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AMRITA\Workshops\Dynamic Programming\LambdaExcel (2)\LambdaExcel\"/>
    </mc:Choice>
  </mc:AlternateContent>
  <xr:revisionPtr revIDLastSave="0" documentId="13_ncr:1_{6C624264-69A3-412C-ADF0-B01B34853CFB}" xr6:coauthVersionLast="47" xr6:coauthVersionMax="48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2" l="1" a="1"/>
  <c r="C23" i="2" s="1"/>
  <c r="C25" i="2" a="1"/>
  <c r="C25" i="2"/>
  <c r="C24" i="2" a="1"/>
  <c r="C24" i="2"/>
  <c r="C25" i="1" a="1"/>
  <c r="C25" i="1"/>
  <c r="C24" i="1" a="1"/>
  <c r="C24" i="1"/>
  <c r="C23" i="1" a="1"/>
  <c r="C23" i="1"/>
  <c r="C22" i="2"/>
  <c r="C18" i="2"/>
  <c r="C19" i="2" s="1"/>
  <c r="C20" i="2" s="1"/>
  <c r="D11" i="2" a="1"/>
  <c r="D11" i="2" s="1"/>
  <c r="C21" i="1"/>
  <c r="C18" i="1"/>
  <c r="C19" i="1" s="1"/>
  <c r="D11" i="1" a="1"/>
  <c r="D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<sst xmlns="http://schemas.openxmlformats.org/spreadsheetml/2006/main" count="25" uniqueCount="14">
  <si>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Angle</t>
  </si>
  <si>
    <t>X</t>
  </si>
  <si>
    <t>Y</t>
  </si>
  <si>
    <t>Generator</t>
  </si>
  <si>
    <t>FF-F-F-F+FF</t>
  </si>
  <si>
    <t>Initiator</t>
  </si>
  <si>
    <t>F-F-F-F</t>
  </si>
  <si>
    <t>String</t>
  </si>
  <si>
    <t>FF-F-F-F+FF-FF-F-F-F+FF-FF-F-F-F+FF-FF-F-F-F+FF-FF-F-F-F+FF-FF-F-F-F+FF-FF-F-F-F+FF-FF-F-F-F+FF-FF-F-F-F+FF-FF-F-F-F+FF-FF-F-F-F+FF-FF-F-F-F+FF-FF-F-F-F+FF-FF-F-F-F+FF-FF-F-F-F+FF-FF-F-F-F+FF</t>
  </si>
  <si>
    <t>X co-ordinates</t>
  </si>
  <si>
    <t>Y co-ordinates</t>
  </si>
  <si>
    <t>FF-F-F-F-FF</t>
  </si>
  <si>
    <t>String Value</t>
  </si>
  <si>
    <t>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</si>
</sst>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Sheet1!$B$8:$GK$8</c:f>
              <c:numCache>
                <c:formatCode>0.00E+00</c:formatCode>
                <c:ptCount val="192"/>
                <c:pt idx="0" formatCode="General">
                  <c:v>0</c:v>
                </c:pt>
                <c:pt idx="1">
                  <c:v>6.1257422745431001E-17</c:v>
                </c:pt>
                <c:pt idx="2">
                  <c:v>1.22514845490862E-16</c:v>
                </c:pt>
                <c:pt idx="3">
                  <c:v>1.22514845490862E-16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  <c:pt idx="9" formatCode="General">
                  <c:v>0</c:v>
                </c:pt>
                <c:pt idx="10">
                  <c:v>-1.83772268236293E-16</c:v>
                </c:pt>
                <c:pt idx="11">
                  <c:v>-3.67544536472586E-16</c:v>
                </c:pt>
                <c:pt idx="12">
                  <c:v>-3.67544536472586E-16</c:v>
                </c:pt>
                <c:pt idx="13" formatCode="General">
                  <c:v>-1</c:v>
                </c:pt>
                <c:pt idx="14" formatCode="General">
                  <c:v>-2</c:v>
                </c:pt>
                <c:pt idx="15" formatCode="General">
                  <c:v>-2</c:v>
                </c:pt>
                <c:pt idx="16" formatCode="General">
                  <c:v>-2</c:v>
                </c:pt>
                <c:pt idx="17" formatCode="General">
                  <c:v>-2</c:v>
                </c:pt>
                <c:pt idx="18" formatCode="General">
                  <c:v>-1</c:v>
                </c:pt>
                <c:pt idx="19" formatCode="General">
                  <c:v>-1</c:v>
                </c:pt>
                <c:pt idx="20" formatCode="General">
                  <c:v>-1</c:v>
                </c:pt>
                <c:pt idx="21" formatCode="General">
                  <c:v>-1</c:v>
                </c:pt>
                <c:pt idx="22">
                  <c:v>-6.6613381477509402E-16</c:v>
                </c:pt>
                <c:pt idx="23" formatCode="General">
                  <c:v>0.999999999999999</c:v>
                </c:pt>
                <c:pt idx="24" formatCode="General">
                  <c:v>0.999999999999999</c:v>
                </c:pt>
                <c:pt idx="25" formatCode="General">
                  <c:v>0.999999999999999</c:v>
                </c:pt>
                <c:pt idx="26" formatCode="General">
                  <c:v>0.999999999999999</c:v>
                </c:pt>
                <c:pt idx="27" formatCode="General">
                  <c:v>0.999999999999999</c:v>
                </c:pt>
                <c:pt idx="28">
                  <c:v>-1.1102230246251601E-15</c:v>
                </c:pt>
                <c:pt idx="29">
                  <c:v>-1.1102230246251601E-15</c:v>
                </c:pt>
                <c:pt idx="30">
                  <c:v>-1.0489656018797301E-15</c:v>
                </c:pt>
                <c:pt idx="31">
                  <c:v>-1.0489656018797301E-15</c:v>
                </c:pt>
                <c:pt idx="32" formatCode="General">
                  <c:v>0.999999999999999</c:v>
                </c:pt>
                <c:pt idx="33" formatCode="General">
                  <c:v>0.999999999999999</c:v>
                </c:pt>
                <c:pt idx="34" formatCode="General">
                  <c:v>0.999999999999999</c:v>
                </c:pt>
                <c:pt idx="35" formatCode="General">
                  <c:v>0.999999999999999</c:v>
                </c:pt>
                <c:pt idx="36" formatCode="General">
                  <c:v>0.999999999999999</c:v>
                </c:pt>
                <c:pt idx="37" formatCode="General">
                  <c:v>2</c:v>
                </c:pt>
                <c:pt idx="38" formatCode="General">
                  <c:v>3</c:v>
                </c:pt>
                <c:pt idx="39" formatCode="General">
                  <c:v>3</c:v>
                </c:pt>
                <c:pt idx="40" formatCode="General">
                  <c:v>3</c:v>
                </c:pt>
                <c:pt idx="41" formatCode="General">
                  <c:v>3</c:v>
                </c:pt>
                <c:pt idx="42" formatCode="General">
                  <c:v>2</c:v>
                </c:pt>
                <c:pt idx="43" formatCode="General">
                  <c:v>2</c:v>
                </c:pt>
                <c:pt idx="44" formatCode="General">
                  <c:v>2</c:v>
                </c:pt>
                <c:pt idx="45" formatCode="General">
                  <c:v>2</c:v>
                </c:pt>
                <c:pt idx="46" formatCode="General">
                  <c:v>0.999999999999999</c:v>
                </c:pt>
                <c:pt idx="47">
                  <c:v>-8.8817841970012504E-16</c:v>
                </c:pt>
                <c:pt idx="48">
                  <c:v>-8.8817841970012504E-16</c:v>
                </c:pt>
                <c:pt idx="49">
                  <c:v>-8.2692099695469403E-16</c:v>
                </c:pt>
                <c:pt idx="50">
                  <c:v>-7.6566357420926303E-16</c:v>
                </c:pt>
                <c:pt idx="51">
                  <c:v>-7.6566357420926303E-16</c:v>
                </c:pt>
                <c:pt idx="52" formatCode="General">
                  <c:v>0.999999999999999</c:v>
                </c:pt>
                <c:pt idx="53" formatCode="General">
                  <c:v>0.999999999999999</c:v>
                </c:pt>
                <c:pt idx="54" formatCode="General">
                  <c:v>0.999999999999999</c:v>
                </c:pt>
                <c:pt idx="55" formatCode="General">
                  <c:v>0.999999999999999</c:v>
                </c:pt>
                <c:pt idx="56">
                  <c:v>-9.9920072216264108E-16</c:v>
                </c:pt>
                <c:pt idx="57">
                  <c:v>-9.9920072216264108E-16</c:v>
                </c:pt>
                <c:pt idx="58">
                  <c:v>-1.1829729903989299E-15</c:v>
                </c:pt>
                <c:pt idx="59">
                  <c:v>-1.36674525863523E-15</c:v>
                </c:pt>
                <c:pt idx="60">
                  <c:v>-1.36674525863523E-15</c:v>
                </c:pt>
                <c:pt idx="61" formatCode="General">
                  <c:v>-1</c:v>
                </c:pt>
                <c:pt idx="62" formatCode="General">
                  <c:v>-2</c:v>
                </c:pt>
                <c:pt idx="63" formatCode="General">
                  <c:v>-2</c:v>
                </c:pt>
                <c:pt idx="64" formatCode="General">
                  <c:v>-2</c:v>
                </c:pt>
                <c:pt idx="65" formatCode="General">
                  <c:v>-2</c:v>
                </c:pt>
                <c:pt idx="66" formatCode="General">
                  <c:v>-1</c:v>
                </c:pt>
                <c:pt idx="67" formatCode="General">
                  <c:v>-1</c:v>
                </c:pt>
                <c:pt idx="68" formatCode="General">
                  <c:v>-1</c:v>
                </c:pt>
                <c:pt idx="69" formatCode="General">
                  <c:v>-1</c:v>
                </c:pt>
                <c:pt idx="70">
                  <c:v>-1.5543122344752199E-15</c:v>
                </c:pt>
                <c:pt idx="71" formatCode="General">
                  <c:v>0.999999999999998</c:v>
                </c:pt>
                <c:pt idx="72" formatCode="General">
                  <c:v>0.999999999999998</c:v>
                </c:pt>
                <c:pt idx="73" formatCode="General">
                  <c:v>0.999999999999998</c:v>
                </c:pt>
                <c:pt idx="74" formatCode="General">
                  <c:v>0.999999999999998</c:v>
                </c:pt>
                <c:pt idx="75" formatCode="General">
                  <c:v>0.999999999999998</c:v>
                </c:pt>
                <c:pt idx="76">
                  <c:v>-1.9984014443252802E-15</c:v>
                </c:pt>
                <c:pt idx="77">
                  <c:v>-1.9984014443252802E-15</c:v>
                </c:pt>
                <c:pt idx="78">
                  <c:v>-1.93714402157985E-15</c:v>
                </c:pt>
                <c:pt idx="79">
                  <c:v>-1.93714402157985E-15</c:v>
                </c:pt>
                <c:pt idx="80" formatCode="General">
                  <c:v>0.999999999999998</c:v>
                </c:pt>
                <c:pt idx="81" formatCode="General">
                  <c:v>0.999999999999998</c:v>
                </c:pt>
                <c:pt idx="82" formatCode="General">
                  <c:v>0.999999999999998</c:v>
                </c:pt>
                <c:pt idx="83" formatCode="General">
                  <c:v>0.999999999999998</c:v>
                </c:pt>
                <c:pt idx="84" formatCode="General">
                  <c:v>0.999999999999998</c:v>
                </c:pt>
                <c:pt idx="85" formatCode="General">
                  <c:v>2</c:v>
                </c:pt>
                <c:pt idx="86" formatCode="General">
                  <c:v>3</c:v>
                </c:pt>
                <c:pt idx="87" formatCode="General">
                  <c:v>3</c:v>
                </c:pt>
                <c:pt idx="88" formatCode="General">
                  <c:v>3</c:v>
                </c:pt>
                <c:pt idx="89" formatCode="General">
                  <c:v>3</c:v>
                </c:pt>
                <c:pt idx="90" formatCode="General">
                  <c:v>2</c:v>
                </c:pt>
                <c:pt idx="91" formatCode="General">
                  <c:v>2</c:v>
                </c:pt>
                <c:pt idx="92" formatCode="General">
                  <c:v>2</c:v>
                </c:pt>
                <c:pt idx="93" formatCode="General">
                  <c:v>2</c:v>
                </c:pt>
                <c:pt idx="94" formatCode="General">
                  <c:v>0.999999999999998</c:v>
                </c:pt>
                <c:pt idx="95">
                  <c:v>-1.7763568394002501E-15</c:v>
                </c:pt>
                <c:pt idx="96">
                  <c:v>-1.7763568394002501E-15</c:v>
                </c:pt>
                <c:pt idx="97">
                  <c:v>-1.7150994166548201E-15</c:v>
                </c:pt>
                <c:pt idx="98">
                  <c:v>-1.65384199390939E-15</c:v>
                </c:pt>
                <c:pt idx="99">
                  <c:v>-1.65384199390939E-15</c:v>
                </c:pt>
                <c:pt idx="100" formatCode="General">
                  <c:v>0.999999999999998</c:v>
                </c:pt>
                <c:pt idx="101" formatCode="General">
                  <c:v>0.999999999999998</c:v>
                </c:pt>
                <c:pt idx="102" formatCode="General">
                  <c:v>0.999999999999998</c:v>
                </c:pt>
                <c:pt idx="103" formatCode="General">
                  <c:v>0.999999999999998</c:v>
                </c:pt>
                <c:pt idx="104">
                  <c:v>-1.8873791418627701E-15</c:v>
                </c:pt>
                <c:pt idx="105">
                  <c:v>-1.8873791418627701E-15</c:v>
                </c:pt>
                <c:pt idx="106">
                  <c:v>-2.0711514100990599E-15</c:v>
                </c:pt>
                <c:pt idx="107">
                  <c:v>-2.2549236783353501E-15</c:v>
                </c:pt>
                <c:pt idx="108">
                  <c:v>-2.2549236783353501E-15</c:v>
                </c:pt>
                <c:pt idx="109" formatCode="General">
                  <c:v>-1</c:v>
                </c:pt>
                <c:pt idx="110" formatCode="General">
                  <c:v>-2</c:v>
                </c:pt>
                <c:pt idx="111" formatCode="General">
                  <c:v>-2</c:v>
                </c:pt>
                <c:pt idx="112" formatCode="General">
                  <c:v>-2</c:v>
                </c:pt>
                <c:pt idx="113" formatCode="General">
                  <c:v>-2</c:v>
                </c:pt>
                <c:pt idx="114" formatCode="General">
                  <c:v>-1</c:v>
                </c:pt>
                <c:pt idx="115" formatCode="General">
                  <c:v>-1</c:v>
                </c:pt>
                <c:pt idx="116" formatCode="General">
                  <c:v>-1</c:v>
                </c:pt>
                <c:pt idx="117" formatCode="General">
                  <c:v>-1</c:v>
                </c:pt>
                <c:pt idx="118">
                  <c:v>-2.4424906541753401E-15</c:v>
                </c:pt>
                <c:pt idx="119" formatCode="General">
                  <c:v>0.999999999999998</c:v>
                </c:pt>
                <c:pt idx="120" formatCode="General">
                  <c:v>0.999999999999998</c:v>
                </c:pt>
                <c:pt idx="121" formatCode="General">
                  <c:v>0.999999999999997</c:v>
                </c:pt>
                <c:pt idx="122" formatCode="General">
                  <c:v>0.999999999999997</c:v>
                </c:pt>
                <c:pt idx="123" formatCode="General">
                  <c:v>0.999999999999997</c:v>
                </c:pt>
                <c:pt idx="124">
                  <c:v>-2.8865798640254102E-15</c:v>
                </c:pt>
                <c:pt idx="125">
                  <c:v>-2.8865798640254102E-15</c:v>
                </c:pt>
                <c:pt idx="126">
                  <c:v>-2.8253224412799799E-15</c:v>
                </c:pt>
                <c:pt idx="127">
                  <c:v>-2.8253224412799799E-15</c:v>
                </c:pt>
                <c:pt idx="128" formatCode="General">
                  <c:v>0.999999999999997</c:v>
                </c:pt>
                <c:pt idx="129" formatCode="General">
                  <c:v>0.999999999999997</c:v>
                </c:pt>
                <c:pt idx="130" formatCode="General">
                  <c:v>0.999999999999997</c:v>
                </c:pt>
                <c:pt idx="131" formatCode="General">
                  <c:v>0.999999999999997</c:v>
                </c:pt>
                <c:pt idx="132" formatCode="General">
                  <c:v>0.999999999999997</c:v>
                </c:pt>
                <c:pt idx="133" formatCode="General">
                  <c:v>2</c:v>
                </c:pt>
                <c:pt idx="134" formatCode="General">
                  <c:v>3</c:v>
                </c:pt>
                <c:pt idx="135" formatCode="General">
                  <c:v>3</c:v>
                </c:pt>
                <c:pt idx="136" formatCode="General">
                  <c:v>3</c:v>
                </c:pt>
                <c:pt idx="137" formatCode="General">
                  <c:v>3</c:v>
                </c:pt>
                <c:pt idx="138" formatCode="General">
                  <c:v>2</c:v>
                </c:pt>
                <c:pt idx="139" formatCode="General">
                  <c:v>2</c:v>
                </c:pt>
                <c:pt idx="140" formatCode="General">
                  <c:v>2</c:v>
                </c:pt>
                <c:pt idx="141" formatCode="General">
                  <c:v>2</c:v>
                </c:pt>
                <c:pt idx="142" formatCode="General">
                  <c:v>0.999999999999997</c:v>
                </c:pt>
                <c:pt idx="143">
                  <c:v>-2.66453525910038E-15</c:v>
                </c:pt>
                <c:pt idx="144">
                  <c:v>-2.66453525910038E-15</c:v>
                </c:pt>
                <c:pt idx="145">
                  <c:v>-2.60327783635494E-15</c:v>
                </c:pt>
                <c:pt idx="146">
                  <c:v>-2.5420204136095101E-15</c:v>
                </c:pt>
                <c:pt idx="147">
                  <c:v>-2.5420204136095101E-15</c:v>
                </c:pt>
                <c:pt idx="148" formatCode="General">
                  <c:v>0.999999999999997</c:v>
                </c:pt>
                <c:pt idx="149" formatCode="General">
                  <c:v>0.999999999999997</c:v>
                </c:pt>
                <c:pt idx="150" formatCode="General">
                  <c:v>0.999999999999997</c:v>
                </c:pt>
                <c:pt idx="151" formatCode="General">
                  <c:v>0.999999999999997</c:v>
                </c:pt>
                <c:pt idx="152">
                  <c:v>-2.7755575615628902E-15</c:v>
                </c:pt>
                <c:pt idx="153">
                  <c:v>-2.7755575615628902E-15</c:v>
                </c:pt>
                <c:pt idx="154">
                  <c:v>-2.95932982979918E-15</c:v>
                </c:pt>
                <c:pt idx="155">
                  <c:v>-3.1431020980354801E-15</c:v>
                </c:pt>
                <c:pt idx="156">
                  <c:v>-3.1431020980354801E-15</c:v>
                </c:pt>
                <c:pt idx="157" formatCode="General">
                  <c:v>-1</c:v>
                </c:pt>
                <c:pt idx="158" formatCode="General">
                  <c:v>-2</c:v>
                </c:pt>
                <c:pt idx="159" formatCode="General">
                  <c:v>-2</c:v>
                </c:pt>
                <c:pt idx="160" formatCode="General">
                  <c:v>-2</c:v>
                </c:pt>
                <c:pt idx="161" formatCode="General">
                  <c:v>-2</c:v>
                </c:pt>
                <c:pt idx="162" formatCode="General">
                  <c:v>-1</c:v>
                </c:pt>
                <c:pt idx="163" formatCode="General">
                  <c:v>-1</c:v>
                </c:pt>
                <c:pt idx="164" formatCode="General">
                  <c:v>-1</c:v>
                </c:pt>
                <c:pt idx="165" formatCode="General">
                  <c:v>-1</c:v>
                </c:pt>
                <c:pt idx="166">
                  <c:v>-3.33066907387547E-15</c:v>
                </c:pt>
                <c:pt idx="167" formatCode="General">
                  <c:v>0.999999999999997</c:v>
                </c:pt>
                <c:pt idx="168" formatCode="General">
                  <c:v>0.999999999999997</c:v>
                </c:pt>
                <c:pt idx="169" formatCode="General">
                  <c:v>0.999999999999996</c:v>
                </c:pt>
                <c:pt idx="170" formatCode="General">
                  <c:v>0.999999999999996</c:v>
                </c:pt>
                <c:pt idx="171" formatCode="General">
                  <c:v>0.999999999999996</c:v>
                </c:pt>
                <c:pt idx="172">
                  <c:v>-3.7747582837255299E-15</c:v>
                </c:pt>
                <c:pt idx="173">
                  <c:v>-3.7747582837255299E-15</c:v>
                </c:pt>
                <c:pt idx="174">
                  <c:v>-3.7135008609800997E-15</c:v>
                </c:pt>
                <c:pt idx="175">
                  <c:v>-3.7135008609800997E-15</c:v>
                </c:pt>
                <c:pt idx="176" formatCode="General">
                  <c:v>0.999999999999996</c:v>
                </c:pt>
                <c:pt idx="177" formatCode="General">
                  <c:v>0.999999999999996</c:v>
                </c:pt>
                <c:pt idx="178" formatCode="General">
                  <c:v>0.999999999999996</c:v>
                </c:pt>
                <c:pt idx="179" formatCode="General">
                  <c:v>0.999999999999997</c:v>
                </c:pt>
                <c:pt idx="180" formatCode="General">
                  <c:v>0.999999999999997</c:v>
                </c:pt>
                <c:pt idx="181" formatCode="General">
                  <c:v>2</c:v>
                </c:pt>
                <c:pt idx="182" formatCode="General">
                  <c:v>3</c:v>
                </c:pt>
                <c:pt idx="183" formatCode="General">
                  <c:v>3</c:v>
                </c:pt>
                <c:pt idx="184" formatCode="General">
                  <c:v>3</c:v>
                </c:pt>
                <c:pt idx="185" formatCode="General">
                  <c:v>3</c:v>
                </c:pt>
                <c:pt idx="186" formatCode="General">
                  <c:v>2</c:v>
                </c:pt>
                <c:pt idx="187" formatCode="General">
                  <c:v>2</c:v>
                </c:pt>
                <c:pt idx="188" formatCode="General">
                  <c:v>2</c:v>
                </c:pt>
                <c:pt idx="189" formatCode="General">
                  <c:v>2</c:v>
                </c:pt>
                <c:pt idx="190" formatCode="General">
                  <c:v>0.999999999999996</c:v>
                </c:pt>
                <c:pt idx="191">
                  <c:v>-3.5527136788005001E-15</c:v>
                </c:pt>
              </c:numCache>
            </c:numRef>
          </c:xVal>
          <c:yVal>
            <c:numRef>
              <c:f>Sheet1!$B$9:$GK$9</c:f>
              <c:numCache>
                <c:formatCode>General</c:formatCode>
                <c:ptCount val="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 formatCode="0.00E+00">
                  <c:v>2.2204460492503101E-16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 formatCode="0.00E+00">
                  <c:v>4.4408920985006301E-16</c:v>
                </c:pt>
                <c:pt idx="17" formatCode="0.00E+00">
                  <c:v>4.4408920985006301E-16</c:v>
                </c:pt>
                <c:pt idx="18" formatCode="0.00E+00">
                  <c:v>4.4408920985006301E-16</c:v>
                </c:pt>
                <c:pt idx="19" formatCode="0.00E+00">
                  <c:v>4.4408920985006301E-16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-1</c:v>
                </c:pt>
                <c:pt idx="35" formatCode="0.00E+00">
                  <c:v>4.4408920985006301E-16</c:v>
                </c:pt>
                <c:pt idx="36" formatCode="0.00E+00">
                  <c:v>4.4408920985006301E-16</c:v>
                </c:pt>
                <c:pt idx="37" formatCode="0.00E+00">
                  <c:v>4.4408920985006301E-16</c:v>
                </c:pt>
                <c:pt idx="38" formatCode="0.00E+00">
                  <c:v>4.4408920985006301E-16</c:v>
                </c:pt>
                <c:pt idx="39" formatCode="0.00E+00">
                  <c:v>4.4408920985006301E-16</c:v>
                </c:pt>
                <c:pt idx="40">
                  <c:v>-1</c:v>
                </c:pt>
                <c:pt idx="41">
                  <c:v>-1</c:v>
                </c:pt>
                <c:pt idx="42">
                  <c:v>-0.999999999999999</c:v>
                </c:pt>
                <c:pt idx="43">
                  <c:v>-0.999999999999999</c:v>
                </c:pt>
                <c:pt idx="44" formatCode="0.00E+00">
                  <c:v>5.5511151231257797E-16</c:v>
                </c:pt>
                <c:pt idx="45" formatCode="0.00E+00">
                  <c:v>5.5511151231257797E-16</c:v>
                </c:pt>
                <c:pt idx="46" formatCode="0.00E+00">
                  <c:v>6.7762635780343998E-16</c:v>
                </c:pt>
                <c:pt idx="47" formatCode="0.00E+00">
                  <c:v>8.0014120329430198E-16</c:v>
                </c:pt>
                <c:pt idx="48" formatCode="0.00E+00">
                  <c:v>8.0014120329430198E-16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 formatCode="0.00E+00">
                  <c:v>1.1102230246251601E-15</c:v>
                </c:pt>
                <c:pt idx="59">
                  <c:v>-0.999999999999999</c:v>
                </c:pt>
                <c:pt idx="60">
                  <c:v>-0.999999999999999</c:v>
                </c:pt>
                <c:pt idx="61">
                  <c:v>-0.999999999999999</c:v>
                </c:pt>
                <c:pt idx="62">
                  <c:v>-0.999999999999999</c:v>
                </c:pt>
                <c:pt idx="63">
                  <c:v>-0.999999999999999</c:v>
                </c:pt>
                <c:pt idx="64" formatCode="0.00E+00">
                  <c:v>1.33226762955019E-15</c:v>
                </c:pt>
                <c:pt idx="65" formatCode="0.00E+00">
                  <c:v>1.33226762955019E-15</c:v>
                </c:pt>
                <c:pt idx="66" formatCode="0.00E+00">
                  <c:v>1.33226762955019E-15</c:v>
                </c:pt>
                <c:pt idx="67" formatCode="0.00E+00">
                  <c:v>1.33226762955019E-15</c:v>
                </c:pt>
                <c:pt idx="68">
                  <c:v>-0.999999999999999</c:v>
                </c:pt>
                <c:pt idx="69">
                  <c:v>-0.999999999999999</c:v>
                </c:pt>
                <c:pt idx="70">
                  <c:v>-0.999999999999999</c:v>
                </c:pt>
                <c:pt idx="71">
                  <c:v>-0.999999999999999</c:v>
                </c:pt>
                <c:pt idx="72">
                  <c:v>-0.999999999999999</c:v>
                </c:pt>
                <c:pt idx="73">
                  <c:v>-2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-0.999999999999999</c:v>
                </c:pt>
                <c:pt idx="83" formatCode="0.00E+00">
                  <c:v>1.33226762955019E-15</c:v>
                </c:pt>
                <c:pt idx="84" formatCode="0.00E+00">
                  <c:v>1.33226762955019E-15</c:v>
                </c:pt>
                <c:pt idx="85" formatCode="0.00E+00">
                  <c:v>1.33226762955019E-15</c:v>
                </c:pt>
                <c:pt idx="86" formatCode="0.00E+00">
                  <c:v>1.33226762955019E-15</c:v>
                </c:pt>
                <c:pt idx="87" formatCode="0.00E+00">
                  <c:v>1.33226762955019E-15</c:v>
                </c:pt>
                <c:pt idx="88">
                  <c:v>-0.999999999999999</c:v>
                </c:pt>
                <c:pt idx="89">
                  <c:v>-0.999999999999999</c:v>
                </c:pt>
                <c:pt idx="90">
                  <c:v>-0.999999999999999</c:v>
                </c:pt>
                <c:pt idx="91">
                  <c:v>-0.999999999999999</c:v>
                </c:pt>
                <c:pt idx="92" formatCode="0.00E+00">
                  <c:v>1.4432899320127E-15</c:v>
                </c:pt>
                <c:pt idx="93" formatCode="0.00E+00">
                  <c:v>1.4432899320127E-15</c:v>
                </c:pt>
                <c:pt idx="94" formatCode="0.00E+00">
                  <c:v>1.56580477750357E-15</c:v>
                </c:pt>
                <c:pt idx="95" formatCode="0.00E+00">
                  <c:v>1.6883196229944301E-15</c:v>
                </c:pt>
                <c:pt idx="96" formatCode="0.00E+00">
                  <c:v>1.6883196229944301E-15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 formatCode="0.00E+00">
                  <c:v>1.9984014443252802E-15</c:v>
                </c:pt>
                <c:pt idx="107">
                  <c:v>-0.999999999999998</c:v>
                </c:pt>
                <c:pt idx="108">
                  <c:v>-0.999999999999998</c:v>
                </c:pt>
                <c:pt idx="109">
                  <c:v>-0.999999999999998</c:v>
                </c:pt>
                <c:pt idx="110">
                  <c:v>-0.999999999999998</c:v>
                </c:pt>
                <c:pt idx="111">
                  <c:v>-0.999999999999998</c:v>
                </c:pt>
                <c:pt idx="112" formatCode="0.00E+00">
                  <c:v>2.2204460492503099E-15</c:v>
                </c:pt>
                <c:pt idx="113" formatCode="0.00E+00">
                  <c:v>2.2204460492503099E-15</c:v>
                </c:pt>
                <c:pt idx="114" formatCode="0.00E+00">
                  <c:v>2.2204460492503099E-15</c:v>
                </c:pt>
                <c:pt idx="115" formatCode="0.00E+00">
                  <c:v>2.2204460492503099E-15</c:v>
                </c:pt>
                <c:pt idx="116">
                  <c:v>-0.999999999999998</c:v>
                </c:pt>
                <c:pt idx="117">
                  <c:v>-0.999999999999998</c:v>
                </c:pt>
                <c:pt idx="118">
                  <c:v>-0.999999999999998</c:v>
                </c:pt>
                <c:pt idx="119">
                  <c:v>-0.999999999999998</c:v>
                </c:pt>
                <c:pt idx="120">
                  <c:v>-0.999999999999998</c:v>
                </c:pt>
                <c:pt idx="121">
                  <c:v>-2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-2</c:v>
                </c:pt>
                <c:pt idx="127">
                  <c:v>-2</c:v>
                </c:pt>
                <c:pt idx="128">
                  <c:v>-2</c:v>
                </c:pt>
                <c:pt idx="129">
                  <c:v>-2</c:v>
                </c:pt>
                <c:pt idx="130">
                  <c:v>-0.999999999999998</c:v>
                </c:pt>
                <c:pt idx="131" formatCode="0.00E+00">
                  <c:v>2.2204460492503099E-15</c:v>
                </c:pt>
                <c:pt idx="132" formatCode="0.00E+00">
                  <c:v>2.2204460492503099E-15</c:v>
                </c:pt>
                <c:pt idx="133" formatCode="0.00E+00">
                  <c:v>2.2204460492503099E-15</c:v>
                </c:pt>
                <c:pt idx="134" formatCode="0.00E+00">
                  <c:v>2.2204460492503099E-15</c:v>
                </c:pt>
                <c:pt idx="135" formatCode="0.00E+00">
                  <c:v>2.2204460492503099E-15</c:v>
                </c:pt>
                <c:pt idx="136">
                  <c:v>-0.999999999999998</c:v>
                </c:pt>
                <c:pt idx="137">
                  <c:v>-0.999999999999998</c:v>
                </c:pt>
                <c:pt idx="138">
                  <c:v>-0.999999999999998</c:v>
                </c:pt>
                <c:pt idx="139">
                  <c:v>-0.999999999999998</c:v>
                </c:pt>
                <c:pt idx="140" formatCode="0.00E+00">
                  <c:v>2.3314683517128299E-15</c:v>
                </c:pt>
                <c:pt idx="141" formatCode="0.00E+00">
                  <c:v>2.3314683517128299E-15</c:v>
                </c:pt>
                <c:pt idx="142" formatCode="0.00E+00">
                  <c:v>2.4539831972036899E-15</c:v>
                </c:pt>
                <c:pt idx="143" formatCode="0.00E+00">
                  <c:v>2.57649804269455E-15</c:v>
                </c:pt>
                <c:pt idx="144" formatCode="0.00E+00">
                  <c:v>2.57649804269455E-15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 formatCode="0.00E+00">
                  <c:v>2.8865798640254102E-15</c:v>
                </c:pt>
                <c:pt idx="155">
                  <c:v>-0.999999999999997</c:v>
                </c:pt>
                <c:pt idx="156">
                  <c:v>-0.999999999999997</c:v>
                </c:pt>
                <c:pt idx="157">
                  <c:v>-0.999999999999997</c:v>
                </c:pt>
                <c:pt idx="158">
                  <c:v>-0.999999999999997</c:v>
                </c:pt>
                <c:pt idx="159">
                  <c:v>-0.999999999999997</c:v>
                </c:pt>
                <c:pt idx="160" formatCode="0.00E+00">
                  <c:v>3.1086244689504399E-15</c:v>
                </c:pt>
                <c:pt idx="161" formatCode="0.00E+00">
                  <c:v>3.1086244689504399E-15</c:v>
                </c:pt>
                <c:pt idx="162" formatCode="0.00E+00">
                  <c:v>3.1086244689504399E-15</c:v>
                </c:pt>
                <c:pt idx="163" formatCode="0.00E+00">
                  <c:v>3.1086244689504399E-15</c:v>
                </c:pt>
                <c:pt idx="164">
                  <c:v>-0.999999999999997</c:v>
                </c:pt>
                <c:pt idx="165">
                  <c:v>-0.999999999999997</c:v>
                </c:pt>
                <c:pt idx="166">
                  <c:v>-0.999999999999997</c:v>
                </c:pt>
                <c:pt idx="167">
                  <c:v>-0.999999999999997</c:v>
                </c:pt>
                <c:pt idx="168">
                  <c:v>-0.999999999999997</c:v>
                </c:pt>
                <c:pt idx="169">
                  <c:v>-2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-0.999999999999997</c:v>
                </c:pt>
                <c:pt idx="179" formatCode="0.00E+00">
                  <c:v>3.1086244689504399E-15</c:v>
                </c:pt>
                <c:pt idx="180" formatCode="0.00E+00">
                  <c:v>3.1086244689504399E-15</c:v>
                </c:pt>
                <c:pt idx="181" formatCode="0.00E+00">
                  <c:v>3.1086244689504399E-15</c:v>
                </c:pt>
                <c:pt idx="182" formatCode="0.00E+00">
                  <c:v>3.1086244689504399E-15</c:v>
                </c:pt>
                <c:pt idx="183" formatCode="0.00E+00">
                  <c:v>3.1086244689504399E-15</c:v>
                </c:pt>
                <c:pt idx="184">
                  <c:v>-0.999999999999997</c:v>
                </c:pt>
                <c:pt idx="185">
                  <c:v>-0.999999999999997</c:v>
                </c:pt>
                <c:pt idx="186">
                  <c:v>-0.999999999999997</c:v>
                </c:pt>
                <c:pt idx="187">
                  <c:v>-0.999999999999997</c:v>
                </c:pt>
                <c:pt idx="188" formatCode="0.00E+00">
                  <c:v>3.21964677141295E-15</c:v>
                </c:pt>
                <c:pt idx="189" formatCode="0.00E+00">
                  <c:v>3.21964677141295E-15</c:v>
                </c:pt>
                <c:pt idx="190" formatCode="0.00E+00">
                  <c:v>3.3421616169038199E-15</c:v>
                </c:pt>
                <c:pt idx="191" formatCode="0.00E+00">
                  <c:v>3.4646764623946799E-15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63-49B0-82C9-4AF7FA76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558792"/>
        <c:axId val="406419863"/>
      </c:scatterChart>
      <c:valAx>
        <c:axId val="179155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19863"/>
        <c:crosses val="autoZero"/>
        <c:crossBetween val="midCat"/>
      </c:valAx>
      <c:valAx>
        <c:axId val="406419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58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Sheet1!$B$8:$GK$8</c:f>
              <c:numCache>
                <c:formatCode>0.00E+00</c:formatCode>
                <c:ptCount val="192"/>
                <c:pt idx="0" formatCode="General">
                  <c:v>0</c:v>
                </c:pt>
                <c:pt idx="1">
                  <c:v>6.1257422745431001E-17</c:v>
                </c:pt>
                <c:pt idx="2">
                  <c:v>1.22514845490862E-16</c:v>
                </c:pt>
                <c:pt idx="3">
                  <c:v>1.22514845490862E-16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  <c:pt idx="9" formatCode="General">
                  <c:v>0</c:v>
                </c:pt>
                <c:pt idx="10">
                  <c:v>-1.83772268236293E-16</c:v>
                </c:pt>
                <c:pt idx="11">
                  <c:v>-3.67544536472586E-16</c:v>
                </c:pt>
                <c:pt idx="12">
                  <c:v>-3.67544536472586E-16</c:v>
                </c:pt>
                <c:pt idx="13" formatCode="General">
                  <c:v>-1</c:v>
                </c:pt>
                <c:pt idx="14" formatCode="General">
                  <c:v>-2</c:v>
                </c:pt>
                <c:pt idx="15" formatCode="General">
                  <c:v>-2</c:v>
                </c:pt>
                <c:pt idx="16" formatCode="General">
                  <c:v>-2</c:v>
                </c:pt>
                <c:pt idx="17" formatCode="General">
                  <c:v>-2</c:v>
                </c:pt>
                <c:pt idx="18" formatCode="General">
                  <c:v>-1</c:v>
                </c:pt>
                <c:pt idx="19" formatCode="General">
                  <c:v>-1</c:v>
                </c:pt>
                <c:pt idx="20" formatCode="General">
                  <c:v>-1</c:v>
                </c:pt>
                <c:pt idx="21" formatCode="General">
                  <c:v>-1</c:v>
                </c:pt>
                <c:pt idx="22">
                  <c:v>-6.6613381477509402E-16</c:v>
                </c:pt>
                <c:pt idx="23" formatCode="General">
                  <c:v>0.999999999999999</c:v>
                </c:pt>
                <c:pt idx="24" formatCode="General">
                  <c:v>0.999999999999999</c:v>
                </c:pt>
                <c:pt idx="25" formatCode="General">
                  <c:v>0.999999999999999</c:v>
                </c:pt>
                <c:pt idx="26" formatCode="General">
                  <c:v>0.999999999999999</c:v>
                </c:pt>
                <c:pt idx="27" formatCode="General">
                  <c:v>0.999999999999999</c:v>
                </c:pt>
                <c:pt idx="28">
                  <c:v>-1.1102230246251601E-15</c:v>
                </c:pt>
                <c:pt idx="29">
                  <c:v>-1.1102230246251601E-15</c:v>
                </c:pt>
                <c:pt idx="30">
                  <c:v>-1.0489656018797301E-15</c:v>
                </c:pt>
                <c:pt idx="31">
                  <c:v>-1.0489656018797301E-15</c:v>
                </c:pt>
                <c:pt idx="32" formatCode="General">
                  <c:v>0.999999999999999</c:v>
                </c:pt>
                <c:pt idx="33" formatCode="General">
                  <c:v>0.999999999999999</c:v>
                </c:pt>
                <c:pt idx="34" formatCode="General">
                  <c:v>0.999999999999999</c:v>
                </c:pt>
                <c:pt idx="35" formatCode="General">
                  <c:v>0.999999999999999</c:v>
                </c:pt>
                <c:pt idx="36" formatCode="General">
                  <c:v>0.999999999999999</c:v>
                </c:pt>
                <c:pt idx="37" formatCode="General">
                  <c:v>2</c:v>
                </c:pt>
                <c:pt idx="38" formatCode="General">
                  <c:v>3</c:v>
                </c:pt>
                <c:pt idx="39" formatCode="General">
                  <c:v>3</c:v>
                </c:pt>
                <c:pt idx="40" formatCode="General">
                  <c:v>3</c:v>
                </c:pt>
                <c:pt idx="41" formatCode="General">
                  <c:v>3</c:v>
                </c:pt>
                <c:pt idx="42" formatCode="General">
                  <c:v>2</c:v>
                </c:pt>
                <c:pt idx="43" formatCode="General">
                  <c:v>2</c:v>
                </c:pt>
                <c:pt idx="44" formatCode="General">
                  <c:v>2</c:v>
                </c:pt>
                <c:pt idx="45" formatCode="General">
                  <c:v>2</c:v>
                </c:pt>
                <c:pt idx="46" formatCode="General">
                  <c:v>0.999999999999999</c:v>
                </c:pt>
                <c:pt idx="47">
                  <c:v>-8.8817841970012504E-16</c:v>
                </c:pt>
                <c:pt idx="48">
                  <c:v>-8.8817841970012504E-16</c:v>
                </c:pt>
                <c:pt idx="49">
                  <c:v>-8.2692099695469403E-16</c:v>
                </c:pt>
                <c:pt idx="50">
                  <c:v>-7.6566357420926303E-16</c:v>
                </c:pt>
                <c:pt idx="51">
                  <c:v>-7.6566357420926303E-16</c:v>
                </c:pt>
                <c:pt idx="52" formatCode="General">
                  <c:v>0.999999999999999</c:v>
                </c:pt>
                <c:pt idx="53" formatCode="General">
                  <c:v>0.999999999999999</c:v>
                </c:pt>
                <c:pt idx="54" formatCode="General">
                  <c:v>0.999999999999999</c:v>
                </c:pt>
                <c:pt idx="55" formatCode="General">
                  <c:v>0.999999999999999</c:v>
                </c:pt>
                <c:pt idx="56">
                  <c:v>-9.9920072216264108E-16</c:v>
                </c:pt>
                <c:pt idx="57">
                  <c:v>-9.9920072216264108E-16</c:v>
                </c:pt>
                <c:pt idx="58">
                  <c:v>-1.1829729903989299E-15</c:v>
                </c:pt>
                <c:pt idx="59">
                  <c:v>-1.36674525863523E-15</c:v>
                </c:pt>
                <c:pt idx="60">
                  <c:v>-1.36674525863523E-15</c:v>
                </c:pt>
                <c:pt idx="61" formatCode="General">
                  <c:v>-1</c:v>
                </c:pt>
                <c:pt idx="62" formatCode="General">
                  <c:v>-2</c:v>
                </c:pt>
                <c:pt idx="63" formatCode="General">
                  <c:v>-2</c:v>
                </c:pt>
                <c:pt idx="64" formatCode="General">
                  <c:v>-2</c:v>
                </c:pt>
                <c:pt idx="65" formatCode="General">
                  <c:v>-2</c:v>
                </c:pt>
                <c:pt idx="66" formatCode="General">
                  <c:v>-1</c:v>
                </c:pt>
                <c:pt idx="67" formatCode="General">
                  <c:v>-1</c:v>
                </c:pt>
                <c:pt idx="68" formatCode="General">
                  <c:v>-1</c:v>
                </c:pt>
                <c:pt idx="69" formatCode="General">
                  <c:v>-1</c:v>
                </c:pt>
                <c:pt idx="70">
                  <c:v>-1.5543122344752199E-15</c:v>
                </c:pt>
                <c:pt idx="71" formatCode="General">
                  <c:v>0.999999999999998</c:v>
                </c:pt>
                <c:pt idx="72" formatCode="General">
                  <c:v>0.999999999999998</c:v>
                </c:pt>
                <c:pt idx="73" formatCode="General">
                  <c:v>0.999999999999998</c:v>
                </c:pt>
                <c:pt idx="74" formatCode="General">
                  <c:v>0.999999999999998</c:v>
                </c:pt>
                <c:pt idx="75" formatCode="General">
                  <c:v>0.999999999999998</c:v>
                </c:pt>
                <c:pt idx="76">
                  <c:v>-1.9984014443252802E-15</c:v>
                </c:pt>
                <c:pt idx="77">
                  <c:v>-1.9984014443252802E-15</c:v>
                </c:pt>
                <c:pt idx="78">
                  <c:v>-1.93714402157985E-15</c:v>
                </c:pt>
                <c:pt idx="79">
                  <c:v>-1.93714402157985E-15</c:v>
                </c:pt>
                <c:pt idx="80" formatCode="General">
                  <c:v>0.999999999999998</c:v>
                </c:pt>
                <c:pt idx="81" formatCode="General">
                  <c:v>0.999999999999998</c:v>
                </c:pt>
                <c:pt idx="82" formatCode="General">
                  <c:v>0.999999999999998</c:v>
                </c:pt>
                <c:pt idx="83" formatCode="General">
                  <c:v>0.999999999999998</c:v>
                </c:pt>
                <c:pt idx="84" formatCode="General">
                  <c:v>0.999999999999998</c:v>
                </c:pt>
                <c:pt idx="85" formatCode="General">
                  <c:v>2</c:v>
                </c:pt>
                <c:pt idx="86" formatCode="General">
                  <c:v>3</c:v>
                </c:pt>
                <c:pt idx="87" formatCode="General">
                  <c:v>3</c:v>
                </c:pt>
                <c:pt idx="88" formatCode="General">
                  <c:v>3</c:v>
                </c:pt>
                <c:pt idx="89" formatCode="General">
                  <c:v>3</c:v>
                </c:pt>
                <c:pt idx="90" formatCode="General">
                  <c:v>2</c:v>
                </c:pt>
                <c:pt idx="91" formatCode="General">
                  <c:v>2</c:v>
                </c:pt>
                <c:pt idx="92" formatCode="General">
                  <c:v>2</c:v>
                </c:pt>
                <c:pt idx="93" formatCode="General">
                  <c:v>2</c:v>
                </c:pt>
                <c:pt idx="94" formatCode="General">
                  <c:v>0.999999999999998</c:v>
                </c:pt>
                <c:pt idx="95">
                  <c:v>-1.7763568394002501E-15</c:v>
                </c:pt>
                <c:pt idx="96">
                  <c:v>-1.7763568394002501E-15</c:v>
                </c:pt>
                <c:pt idx="97">
                  <c:v>-1.7150994166548201E-15</c:v>
                </c:pt>
                <c:pt idx="98">
                  <c:v>-1.65384199390939E-15</c:v>
                </c:pt>
                <c:pt idx="99">
                  <c:v>-1.65384199390939E-15</c:v>
                </c:pt>
                <c:pt idx="100" formatCode="General">
                  <c:v>0.999999999999998</c:v>
                </c:pt>
                <c:pt idx="101" formatCode="General">
                  <c:v>0.999999999999998</c:v>
                </c:pt>
                <c:pt idx="102" formatCode="General">
                  <c:v>0.999999999999998</c:v>
                </c:pt>
                <c:pt idx="103" formatCode="General">
                  <c:v>0.999999999999998</c:v>
                </c:pt>
                <c:pt idx="104">
                  <c:v>-1.8873791418627701E-15</c:v>
                </c:pt>
                <c:pt idx="105">
                  <c:v>-1.8873791418627701E-15</c:v>
                </c:pt>
                <c:pt idx="106">
                  <c:v>-2.0711514100990599E-15</c:v>
                </c:pt>
                <c:pt idx="107">
                  <c:v>-2.2549236783353501E-15</c:v>
                </c:pt>
                <c:pt idx="108">
                  <c:v>-2.2549236783353501E-15</c:v>
                </c:pt>
                <c:pt idx="109" formatCode="General">
                  <c:v>-1</c:v>
                </c:pt>
                <c:pt idx="110" formatCode="General">
                  <c:v>-2</c:v>
                </c:pt>
                <c:pt idx="111" formatCode="General">
                  <c:v>-2</c:v>
                </c:pt>
                <c:pt idx="112" formatCode="General">
                  <c:v>-2</c:v>
                </c:pt>
                <c:pt idx="113" formatCode="General">
                  <c:v>-2</c:v>
                </c:pt>
                <c:pt idx="114" formatCode="General">
                  <c:v>-1</c:v>
                </c:pt>
                <c:pt idx="115" formatCode="General">
                  <c:v>-1</c:v>
                </c:pt>
                <c:pt idx="116" formatCode="General">
                  <c:v>-1</c:v>
                </c:pt>
                <c:pt idx="117" formatCode="General">
                  <c:v>-1</c:v>
                </c:pt>
                <c:pt idx="118">
                  <c:v>-2.4424906541753401E-15</c:v>
                </c:pt>
                <c:pt idx="119" formatCode="General">
                  <c:v>0.999999999999998</c:v>
                </c:pt>
                <c:pt idx="120" formatCode="General">
                  <c:v>0.999999999999998</c:v>
                </c:pt>
                <c:pt idx="121" formatCode="General">
                  <c:v>0.999999999999997</c:v>
                </c:pt>
                <c:pt idx="122" formatCode="General">
                  <c:v>0.999999999999997</c:v>
                </c:pt>
                <c:pt idx="123" formatCode="General">
                  <c:v>0.999999999999997</c:v>
                </c:pt>
                <c:pt idx="124">
                  <c:v>-2.8865798640254102E-15</c:v>
                </c:pt>
                <c:pt idx="125">
                  <c:v>-2.8865798640254102E-15</c:v>
                </c:pt>
                <c:pt idx="126">
                  <c:v>-2.8253224412799799E-15</c:v>
                </c:pt>
                <c:pt idx="127">
                  <c:v>-2.8253224412799799E-15</c:v>
                </c:pt>
                <c:pt idx="128" formatCode="General">
                  <c:v>0.999999999999997</c:v>
                </c:pt>
                <c:pt idx="129" formatCode="General">
                  <c:v>0.999999999999997</c:v>
                </c:pt>
                <c:pt idx="130" formatCode="General">
                  <c:v>0.999999999999997</c:v>
                </c:pt>
                <c:pt idx="131" formatCode="General">
                  <c:v>0.999999999999997</c:v>
                </c:pt>
                <c:pt idx="132" formatCode="General">
                  <c:v>0.999999999999997</c:v>
                </c:pt>
                <c:pt idx="133" formatCode="General">
                  <c:v>2</c:v>
                </c:pt>
                <c:pt idx="134" formatCode="General">
                  <c:v>3</c:v>
                </c:pt>
                <c:pt idx="135" formatCode="General">
                  <c:v>3</c:v>
                </c:pt>
                <c:pt idx="136" formatCode="General">
                  <c:v>3</c:v>
                </c:pt>
                <c:pt idx="137" formatCode="General">
                  <c:v>3</c:v>
                </c:pt>
                <c:pt idx="138" formatCode="General">
                  <c:v>2</c:v>
                </c:pt>
                <c:pt idx="139" formatCode="General">
                  <c:v>2</c:v>
                </c:pt>
                <c:pt idx="140" formatCode="General">
                  <c:v>2</c:v>
                </c:pt>
                <c:pt idx="141" formatCode="General">
                  <c:v>2</c:v>
                </c:pt>
                <c:pt idx="142" formatCode="General">
                  <c:v>0.999999999999997</c:v>
                </c:pt>
                <c:pt idx="143">
                  <c:v>-2.66453525910038E-15</c:v>
                </c:pt>
                <c:pt idx="144">
                  <c:v>-2.66453525910038E-15</c:v>
                </c:pt>
                <c:pt idx="145">
                  <c:v>-2.60327783635494E-15</c:v>
                </c:pt>
                <c:pt idx="146">
                  <c:v>-2.5420204136095101E-15</c:v>
                </c:pt>
                <c:pt idx="147">
                  <c:v>-2.5420204136095101E-15</c:v>
                </c:pt>
                <c:pt idx="148" formatCode="General">
                  <c:v>0.999999999999997</c:v>
                </c:pt>
                <c:pt idx="149" formatCode="General">
                  <c:v>0.999999999999997</c:v>
                </c:pt>
                <c:pt idx="150" formatCode="General">
                  <c:v>0.999999999999997</c:v>
                </c:pt>
                <c:pt idx="151" formatCode="General">
                  <c:v>0.999999999999997</c:v>
                </c:pt>
                <c:pt idx="152">
                  <c:v>-2.7755575615628902E-15</c:v>
                </c:pt>
                <c:pt idx="153">
                  <c:v>-2.7755575615628902E-15</c:v>
                </c:pt>
                <c:pt idx="154">
                  <c:v>-2.95932982979918E-15</c:v>
                </c:pt>
                <c:pt idx="155">
                  <c:v>-3.1431020980354801E-15</c:v>
                </c:pt>
                <c:pt idx="156">
                  <c:v>-3.1431020980354801E-15</c:v>
                </c:pt>
                <c:pt idx="157" formatCode="General">
                  <c:v>-1</c:v>
                </c:pt>
                <c:pt idx="158" formatCode="General">
                  <c:v>-2</c:v>
                </c:pt>
                <c:pt idx="159" formatCode="General">
                  <c:v>-2</c:v>
                </c:pt>
                <c:pt idx="160" formatCode="General">
                  <c:v>-2</c:v>
                </c:pt>
                <c:pt idx="161" formatCode="General">
                  <c:v>-2</c:v>
                </c:pt>
                <c:pt idx="162" formatCode="General">
                  <c:v>-1</c:v>
                </c:pt>
                <c:pt idx="163" formatCode="General">
                  <c:v>-1</c:v>
                </c:pt>
                <c:pt idx="164" formatCode="General">
                  <c:v>-1</c:v>
                </c:pt>
                <c:pt idx="165" formatCode="General">
                  <c:v>-1</c:v>
                </c:pt>
                <c:pt idx="166">
                  <c:v>-3.33066907387547E-15</c:v>
                </c:pt>
                <c:pt idx="167" formatCode="General">
                  <c:v>0.999999999999997</c:v>
                </c:pt>
                <c:pt idx="168" formatCode="General">
                  <c:v>0.999999999999997</c:v>
                </c:pt>
                <c:pt idx="169" formatCode="General">
                  <c:v>0.999999999999996</c:v>
                </c:pt>
                <c:pt idx="170" formatCode="General">
                  <c:v>0.999999999999996</c:v>
                </c:pt>
                <c:pt idx="171" formatCode="General">
                  <c:v>0.999999999999996</c:v>
                </c:pt>
                <c:pt idx="172">
                  <c:v>-3.7747582837255299E-15</c:v>
                </c:pt>
                <c:pt idx="173">
                  <c:v>-3.7747582837255299E-15</c:v>
                </c:pt>
                <c:pt idx="174">
                  <c:v>-3.7135008609800997E-15</c:v>
                </c:pt>
                <c:pt idx="175">
                  <c:v>-3.7135008609800997E-15</c:v>
                </c:pt>
                <c:pt idx="176" formatCode="General">
                  <c:v>0.999999999999996</c:v>
                </c:pt>
                <c:pt idx="177" formatCode="General">
                  <c:v>0.999999999999996</c:v>
                </c:pt>
                <c:pt idx="178" formatCode="General">
                  <c:v>0.999999999999996</c:v>
                </c:pt>
                <c:pt idx="179" formatCode="General">
                  <c:v>0.999999999999997</c:v>
                </c:pt>
                <c:pt idx="180" formatCode="General">
                  <c:v>0.999999999999997</c:v>
                </c:pt>
                <c:pt idx="181" formatCode="General">
                  <c:v>2</c:v>
                </c:pt>
                <c:pt idx="182" formatCode="General">
                  <c:v>3</c:v>
                </c:pt>
                <c:pt idx="183" formatCode="General">
                  <c:v>3</c:v>
                </c:pt>
                <c:pt idx="184" formatCode="General">
                  <c:v>3</c:v>
                </c:pt>
                <c:pt idx="185" formatCode="General">
                  <c:v>3</c:v>
                </c:pt>
                <c:pt idx="186" formatCode="General">
                  <c:v>2</c:v>
                </c:pt>
                <c:pt idx="187" formatCode="General">
                  <c:v>2</c:v>
                </c:pt>
                <c:pt idx="188" formatCode="General">
                  <c:v>2</c:v>
                </c:pt>
                <c:pt idx="189" formatCode="General">
                  <c:v>2</c:v>
                </c:pt>
                <c:pt idx="190" formatCode="General">
                  <c:v>0.999999999999996</c:v>
                </c:pt>
                <c:pt idx="191">
                  <c:v>-3.5527136788005001E-15</c:v>
                </c:pt>
              </c:numCache>
            </c:numRef>
          </c:xVal>
          <c:yVal>
            <c:numRef>
              <c:f>Sheet1!$B$9:$GK$9</c:f>
              <c:numCache>
                <c:formatCode>General</c:formatCode>
                <c:ptCount val="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 formatCode="0.00E+00">
                  <c:v>2.2204460492503101E-16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 formatCode="0.00E+00">
                  <c:v>4.4408920985006301E-16</c:v>
                </c:pt>
                <c:pt idx="17" formatCode="0.00E+00">
                  <c:v>4.4408920985006301E-16</c:v>
                </c:pt>
                <c:pt idx="18" formatCode="0.00E+00">
                  <c:v>4.4408920985006301E-16</c:v>
                </c:pt>
                <c:pt idx="19" formatCode="0.00E+00">
                  <c:v>4.4408920985006301E-16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-1</c:v>
                </c:pt>
                <c:pt idx="35" formatCode="0.00E+00">
                  <c:v>4.4408920985006301E-16</c:v>
                </c:pt>
                <c:pt idx="36" formatCode="0.00E+00">
                  <c:v>4.4408920985006301E-16</c:v>
                </c:pt>
                <c:pt idx="37" formatCode="0.00E+00">
                  <c:v>4.4408920985006301E-16</c:v>
                </c:pt>
                <c:pt idx="38" formatCode="0.00E+00">
                  <c:v>4.4408920985006301E-16</c:v>
                </c:pt>
                <c:pt idx="39" formatCode="0.00E+00">
                  <c:v>4.4408920985006301E-16</c:v>
                </c:pt>
                <c:pt idx="40">
                  <c:v>-1</c:v>
                </c:pt>
                <c:pt idx="41">
                  <c:v>-1</c:v>
                </c:pt>
                <c:pt idx="42">
                  <c:v>-0.999999999999999</c:v>
                </c:pt>
                <c:pt idx="43">
                  <c:v>-0.999999999999999</c:v>
                </c:pt>
                <c:pt idx="44" formatCode="0.00E+00">
                  <c:v>5.5511151231257797E-16</c:v>
                </c:pt>
                <c:pt idx="45" formatCode="0.00E+00">
                  <c:v>5.5511151231257797E-16</c:v>
                </c:pt>
                <c:pt idx="46" formatCode="0.00E+00">
                  <c:v>6.7762635780343998E-16</c:v>
                </c:pt>
                <c:pt idx="47" formatCode="0.00E+00">
                  <c:v>8.0014120329430198E-16</c:v>
                </c:pt>
                <c:pt idx="48" formatCode="0.00E+00">
                  <c:v>8.0014120329430198E-16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 formatCode="0.00E+00">
                  <c:v>1.1102230246251601E-15</c:v>
                </c:pt>
                <c:pt idx="59">
                  <c:v>-0.999999999999999</c:v>
                </c:pt>
                <c:pt idx="60">
                  <c:v>-0.999999999999999</c:v>
                </c:pt>
                <c:pt idx="61">
                  <c:v>-0.999999999999999</c:v>
                </c:pt>
                <c:pt idx="62">
                  <c:v>-0.999999999999999</c:v>
                </c:pt>
                <c:pt idx="63">
                  <c:v>-0.999999999999999</c:v>
                </c:pt>
                <c:pt idx="64" formatCode="0.00E+00">
                  <c:v>1.33226762955019E-15</c:v>
                </c:pt>
                <c:pt idx="65" formatCode="0.00E+00">
                  <c:v>1.33226762955019E-15</c:v>
                </c:pt>
                <c:pt idx="66" formatCode="0.00E+00">
                  <c:v>1.33226762955019E-15</c:v>
                </c:pt>
                <c:pt idx="67" formatCode="0.00E+00">
                  <c:v>1.33226762955019E-15</c:v>
                </c:pt>
                <c:pt idx="68">
                  <c:v>-0.999999999999999</c:v>
                </c:pt>
                <c:pt idx="69">
                  <c:v>-0.999999999999999</c:v>
                </c:pt>
                <c:pt idx="70">
                  <c:v>-0.999999999999999</c:v>
                </c:pt>
                <c:pt idx="71">
                  <c:v>-0.999999999999999</c:v>
                </c:pt>
                <c:pt idx="72">
                  <c:v>-0.999999999999999</c:v>
                </c:pt>
                <c:pt idx="73">
                  <c:v>-2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-0.999999999999999</c:v>
                </c:pt>
                <c:pt idx="83" formatCode="0.00E+00">
                  <c:v>1.33226762955019E-15</c:v>
                </c:pt>
                <c:pt idx="84" formatCode="0.00E+00">
                  <c:v>1.33226762955019E-15</c:v>
                </c:pt>
                <c:pt idx="85" formatCode="0.00E+00">
                  <c:v>1.33226762955019E-15</c:v>
                </c:pt>
                <c:pt idx="86" formatCode="0.00E+00">
                  <c:v>1.33226762955019E-15</c:v>
                </c:pt>
                <c:pt idx="87" formatCode="0.00E+00">
                  <c:v>1.33226762955019E-15</c:v>
                </c:pt>
                <c:pt idx="88">
                  <c:v>-0.999999999999999</c:v>
                </c:pt>
                <c:pt idx="89">
                  <c:v>-0.999999999999999</c:v>
                </c:pt>
                <c:pt idx="90">
                  <c:v>-0.999999999999999</c:v>
                </c:pt>
                <c:pt idx="91">
                  <c:v>-0.999999999999999</c:v>
                </c:pt>
                <c:pt idx="92" formatCode="0.00E+00">
                  <c:v>1.4432899320127E-15</c:v>
                </c:pt>
                <c:pt idx="93" formatCode="0.00E+00">
                  <c:v>1.4432899320127E-15</c:v>
                </c:pt>
                <c:pt idx="94" formatCode="0.00E+00">
                  <c:v>1.56580477750357E-15</c:v>
                </c:pt>
                <c:pt idx="95" formatCode="0.00E+00">
                  <c:v>1.6883196229944301E-15</c:v>
                </c:pt>
                <c:pt idx="96" formatCode="0.00E+00">
                  <c:v>1.6883196229944301E-15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 formatCode="0.00E+00">
                  <c:v>1.9984014443252802E-15</c:v>
                </c:pt>
                <c:pt idx="107">
                  <c:v>-0.999999999999998</c:v>
                </c:pt>
                <c:pt idx="108">
                  <c:v>-0.999999999999998</c:v>
                </c:pt>
                <c:pt idx="109">
                  <c:v>-0.999999999999998</c:v>
                </c:pt>
                <c:pt idx="110">
                  <c:v>-0.999999999999998</c:v>
                </c:pt>
                <c:pt idx="111">
                  <c:v>-0.999999999999998</c:v>
                </c:pt>
                <c:pt idx="112" formatCode="0.00E+00">
                  <c:v>2.2204460492503099E-15</c:v>
                </c:pt>
                <c:pt idx="113" formatCode="0.00E+00">
                  <c:v>2.2204460492503099E-15</c:v>
                </c:pt>
                <c:pt idx="114" formatCode="0.00E+00">
                  <c:v>2.2204460492503099E-15</c:v>
                </c:pt>
                <c:pt idx="115" formatCode="0.00E+00">
                  <c:v>2.2204460492503099E-15</c:v>
                </c:pt>
                <c:pt idx="116">
                  <c:v>-0.999999999999998</c:v>
                </c:pt>
                <c:pt idx="117">
                  <c:v>-0.999999999999998</c:v>
                </c:pt>
                <c:pt idx="118">
                  <c:v>-0.999999999999998</c:v>
                </c:pt>
                <c:pt idx="119">
                  <c:v>-0.999999999999998</c:v>
                </c:pt>
                <c:pt idx="120">
                  <c:v>-0.999999999999998</c:v>
                </c:pt>
                <c:pt idx="121">
                  <c:v>-2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-2</c:v>
                </c:pt>
                <c:pt idx="127">
                  <c:v>-2</c:v>
                </c:pt>
                <c:pt idx="128">
                  <c:v>-2</c:v>
                </c:pt>
                <c:pt idx="129">
                  <c:v>-2</c:v>
                </c:pt>
                <c:pt idx="130">
                  <c:v>-0.999999999999998</c:v>
                </c:pt>
                <c:pt idx="131" formatCode="0.00E+00">
                  <c:v>2.2204460492503099E-15</c:v>
                </c:pt>
                <c:pt idx="132" formatCode="0.00E+00">
                  <c:v>2.2204460492503099E-15</c:v>
                </c:pt>
                <c:pt idx="133" formatCode="0.00E+00">
                  <c:v>2.2204460492503099E-15</c:v>
                </c:pt>
                <c:pt idx="134" formatCode="0.00E+00">
                  <c:v>2.2204460492503099E-15</c:v>
                </c:pt>
                <c:pt idx="135" formatCode="0.00E+00">
                  <c:v>2.2204460492503099E-15</c:v>
                </c:pt>
                <c:pt idx="136">
                  <c:v>-0.999999999999998</c:v>
                </c:pt>
                <c:pt idx="137">
                  <c:v>-0.999999999999998</c:v>
                </c:pt>
                <c:pt idx="138">
                  <c:v>-0.999999999999998</c:v>
                </c:pt>
                <c:pt idx="139">
                  <c:v>-0.999999999999998</c:v>
                </c:pt>
                <c:pt idx="140" formatCode="0.00E+00">
                  <c:v>2.3314683517128299E-15</c:v>
                </c:pt>
                <c:pt idx="141" formatCode="0.00E+00">
                  <c:v>2.3314683517128299E-15</c:v>
                </c:pt>
                <c:pt idx="142" formatCode="0.00E+00">
                  <c:v>2.4539831972036899E-15</c:v>
                </c:pt>
                <c:pt idx="143" formatCode="0.00E+00">
                  <c:v>2.57649804269455E-15</c:v>
                </c:pt>
                <c:pt idx="144" formatCode="0.00E+00">
                  <c:v>2.57649804269455E-15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 formatCode="0.00E+00">
                  <c:v>2.8865798640254102E-15</c:v>
                </c:pt>
                <c:pt idx="155">
                  <c:v>-0.999999999999997</c:v>
                </c:pt>
                <c:pt idx="156">
                  <c:v>-0.999999999999997</c:v>
                </c:pt>
                <c:pt idx="157">
                  <c:v>-0.999999999999997</c:v>
                </c:pt>
                <c:pt idx="158">
                  <c:v>-0.999999999999997</c:v>
                </c:pt>
                <c:pt idx="159">
                  <c:v>-0.999999999999997</c:v>
                </c:pt>
                <c:pt idx="160" formatCode="0.00E+00">
                  <c:v>3.1086244689504399E-15</c:v>
                </c:pt>
                <c:pt idx="161" formatCode="0.00E+00">
                  <c:v>3.1086244689504399E-15</c:v>
                </c:pt>
                <c:pt idx="162" formatCode="0.00E+00">
                  <c:v>3.1086244689504399E-15</c:v>
                </c:pt>
                <c:pt idx="163" formatCode="0.00E+00">
                  <c:v>3.1086244689504399E-15</c:v>
                </c:pt>
                <c:pt idx="164">
                  <c:v>-0.999999999999997</c:v>
                </c:pt>
                <c:pt idx="165">
                  <c:v>-0.999999999999997</c:v>
                </c:pt>
                <c:pt idx="166">
                  <c:v>-0.999999999999997</c:v>
                </c:pt>
                <c:pt idx="167">
                  <c:v>-0.999999999999997</c:v>
                </c:pt>
                <c:pt idx="168">
                  <c:v>-0.999999999999997</c:v>
                </c:pt>
                <c:pt idx="169">
                  <c:v>-2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-0.999999999999997</c:v>
                </c:pt>
                <c:pt idx="179" formatCode="0.00E+00">
                  <c:v>3.1086244689504399E-15</c:v>
                </c:pt>
                <c:pt idx="180" formatCode="0.00E+00">
                  <c:v>3.1086244689504399E-15</c:v>
                </c:pt>
                <c:pt idx="181" formatCode="0.00E+00">
                  <c:v>3.1086244689504399E-15</c:v>
                </c:pt>
                <c:pt idx="182" formatCode="0.00E+00">
                  <c:v>3.1086244689504399E-15</c:v>
                </c:pt>
                <c:pt idx="183" formatCode="0.00E+00">
                  <c:v>3.1086244689504399E-15</c:v>
                </c:pt>
                <c:pt idx="184">
                  <c:v>-0.999999999999997</c:v>
                </c:pt>
                <c:pt idx="185">
                  <c:v>-0.999999999999997</c:v>
                </c:pt>
                <c:pt idx="186">
                  <c:v>-0.999999999999997</c:v>
                </c:pt>
                <c:pt idx="187">
                  <c:v>-0.999999999999997</c:v>
                </c:pt>
                <c:pt idx="188" formatCode="0.00E+00">
                  <c:v>3.21964677141295E-15</c:v>
                </c:pt>
                <c:pt idx="189" formatCode="0.00E+00">
                  <c:v>3.21964677141295E-15</c:v>
                </c:pt>
                <c:pt idx="190" formatCode="0.00E+00">
                  <c:v>3.3421616169038199E-15</c:v>
                </c:pt>
                <c:pt idx="191" formatCode="0.00E+00">
                  <c:v>3.4646764623946799E-15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A-4F88-A8EF-1D62DC40C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43767"/>
        <c:axId val="1858013959"/>
      </c:scatterChart>
      <c:valAx>
        <c:axId val="239843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13959"/>
        <c:crosses val="autoZero"/>
        <c:crossBetween val="midCat"/>
      </c:valAx>
      <c:valAx>
        <c:axId val="1858013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43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Sheet1!$B$8:$GK$8</c:f>
              <c:numCache>
                <c:formatCode>0.00E+00</c:formatCode>
                <c:ptCount val="192"/>
                <c:pt idx="0" formatCode="General">
                  <c:v>0</c:v>
                </c:pt>
                <c:pt idx="1">
                  <c:v>6.1257422745431001E-17</c:v>
                </c:pt>
                <c:pt idx="2">
                  <c:v>1.22514845490862E-16</c:v>
                </c:pt>
                <c:pt idx="3">
                  <c:v>1.22514845490862E-16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  <c:pt idx="9" formatCode="General">
                  <c:v>0</c:v>
                </c:pt>
                <c:pt idx="10">
                  <c:v>-1.83772268236293E-16</c:v>
                </c:pt>
                <c:pt idx="11">
                  <c:v>-3.67544536472586E-16</c:v>
                </c:pt>
                <c:pt idx="12">
                  <c:v>-3.67544536472586E-16</c:v>
                </c:pt>
                <c:pt idx="13" formatCode="General">
                  <c:v>-1</c:v>
                </c:pt>
                <c:pt idx="14" formatCode="General">
                  <c:v>-2</c:v>
                </c:pt>
                <c:pt idx="15" formatCode="General">
                  <c:v>-2</c:v>
                </c:pt>
                <c:pt idx="16" formatCode="General">
                  <c:v>-2</c:v>
                </c:pt>
                <c:pt idx="17" formatCode="General">
                  <c:v>-2</c:v>
                </c:pt>
                <c:pt idx="18" formatCode="General">
                  <c:v>-1</c:v>
                </c:pt>
                <c:pt idx="19" formatCode="General">
                  <c:v>-1</c:v>
                </c:pt>
                <c:pt idx="20" formatCode="General">
                  <c:v>-1</c:v>
                </c:pt>
                <c:pt idx="21" formatCode="General">
                  <c:v>-1</c:v>
                </c:pt>
                <c:pt idx="22">
                  <c:v>-6.6613381477509402E-16</c:v>
                </c:pt>
                <c:pt idx="23" formatCode="General">
                  <c:v>0.999999999999999</c:v>
                </c:pt>
                <c:pt idx="24" formatCode="General">
                  <c:v>0.999999999999999</c:v>
                </c:pt>
                <c:pt idx="25" formatCode="General">
                  <c:v>0.999999999999999</c:v>
                </c:pt>
                <c:pt idx="26" formatCode="General">
                  <c:v>0.999999999999999</c:v>
                </c:pt>
                <c:pt idx="27" formatCode="General">
                  <c:v>0.999999999999999</c:v>
                </c:pt>
                <c:pt idx="28">
                  <c:v>-1.1102230246251601E-15</c:v>
                </c:pt>
                <c:pt idx="29">
                  <c:v>-1.1102230246251601E-15</c:v>
                </c:pt>
                <c:pt idx="30">
                  <c:v>-1.0489656018797301E-15</c:v>
                </c:pt>
                <c:pt idx="31">
                  <c:v>-1.0489656018797301E-15</c:v>
                </c:pt>
                <c:pt idx="32" formatCode="General">
                  <c:v>0.999999999999999</c:v>
                </c:pt>
                <c:pt idx="33" formatCode="General">
                  <c:v>0.999999999999999</c:v>
                </c:pt>
                <c:pt idx="34" formatCode="General">
                  <c:v>0.999999999999999</c:v>
                </c:pt>
                <c:pt idx="35" formatCode="General">
                  <c:v>0.999999999999999</c:v>
                </c:pt>
                <c:pt idx="36" formatCode="General">
                  <c:v>0.999999999999999</c:v>
                </c:pt>
                <c:pt idx="37" formatCode="General">
                  <c:v>2</c:v>
                </c:pt>
                <c:pt idx="38" formatCode="General">
                  <c:v>3</c:v>
                </c:pt>
                <c:pt idx="39" formatCode="General">
                  <c:v>3</c:v>
                </c:pt>
                <c:pt idx="40" formatCode="General">
                  <c:v>3</c:v>
                </c:pt>
                <c:pt idx="41" formatCode="General">
                  <c:v>3</c:v>
                </c:pt>
                <c:pt idx="42" formatCode="General">
                  <c:v>2</c:v>
                </c:pt>
                <c:pt idx="43" formatCode="General">
                  <c:v>2</c:v>
                </c:pt>
                <c:pt idx="44" formatCode="General">
                  <c:v>2</c:v>
                </c:pt>
                <c:pt idx="45" formatCode="General">
                  <c:v>2</c:v>
                </c:pt>
                <c:pt idx="46" formatCode="General">
                  <c:v>0.999999999999999</c:v>
                </c:pt>
                <c:pt idx="47">
                  <c:v>-8.8817841970012504E-16</c:v>
                </c:pt>
                <c:pt idx="48">
                  <c:v>-8.8817841970012504E-16</c:v>
                </c:pt>
                <c:pt idx="49">
                  <c:v>-8.2692099695469403E-16</c:v>
                </c:pt>
                <c:pt idx="50">
                  <c:v>-7.6566357420926303E-16</c:v>
                </c:pt>
                <c:pt idx="51">
                  <c:v>-7.6566357420926303E-16</c:v>
                </c:pt>
                <c:pt idx="52" formatCode="General">
                  <c:v>0.999999999999999</c:v>
                </c:pt>
                <c:pt idx="53" formatCode="General">
                  <c:v>0.999999999999999</c:v>
                </c:pt>
                <c:pt idx="54" formatCode="General">
                  <c:v>0.999999999999999</c:v>
                </c:pt>
                <c:pt idx="55" formatCode="General">
                  <c:v>0.999999999999999</c:v>
                </c:pt>
                <c:pt idx="56">
                  <c:v>-9.9920072216264108E-16</c:v>
                </c:pt>
                <c:pt idx="57">
                  <c:v>-9.9920072216264108E-16</c:v>
                </c:pt>
                <c:pt idx="58">
                  <c:v>-1.1829729903989299E-15</c:v>
                </c:pt>
                <c:pt idx="59">
                  <c:v>-1.36674525863523E-15</c:v>
                </c:pt>
                <c:pt idx="60">
                  <c:v>-1.36674525863523E-15</c:v>
                </c:pt>
                <c:pt idx="61" formatCode="General">
                  <c:v>-1</c:v>
                </c:pt>
                <c:pt idx="62" formatCode="General">
                  <c:v>-2</c:v>
                </c:pt>
                <c:pt idx="63" formatCode="General">
                  <c:v>-2</c:v>
                </c:pt>
                <c:pt idx="64" formatCode="General">
                  <c:v>-2</c:v>
                </c:pt>
                <c:pt idx="65" formatCode="General">
                  <c:v>-2</c:v>
                </c:pt>
                <c:pt idx="66" formatCode="General">
                  <c:v>-1</c:v>
                </c:pt>
                <c:pt idx="67" formatCode="General">
                  <c:v>-1</c:v>
                </c:pt>
                <c:pt idx="68" formatCode="General">
                  <c:v>-1</c:v>
                </c:pt>
                <c:pt idx="69" formatCode="General">
                  <c:v>-1</c:v>
                </c:pt>
                <c:pt idx="70">
                  <c:v>-1.5543122344752199E-15</c:v>
                </c:pt>
                <c:pt idx="71" formatCode="General">
                  <c:v>0.999999999999998</c:v>
                </c:pt>
                <c:pt idx="72" formatCode="General">
                  <c:v>0.999999999999998</c:v>
                </c:pt>
                <c:pt idx="73" formatCode="General">
                  <c:v>0.999999999999998</c:v>
                </c:pt>
                <c:pt idx="74" formatCode="General">
                  <c:v>0.999999999999998</c:v>
                </c:pt>
                <c:pt idx="75" formatCode="General">
                  <c:v>0.999999999999998</c:v>
                </c:pt>
                <c:pt idx="76">
                  <c:v>-1.9984014443252802E-15</c:v>
                </c:pt>
                <c:pt idx="77">
                  <c:v>-1.9984014443252802E-15</c:v>
                </c:pt>
                <c:pt idx="78">
                  <c:v>-1.93714402157985E-15</c:v>
                </c:pt>
                <c:pt idx="79">
                  <c:v>-1.93714402157985E-15</c:v>
                </c:pt>
                <c:pt idx="80" formatCode="General">
                  <c:v>0.999999999999998</c:v>
                </c:pt>
                <c:pt idx="81" formatCode="General">
                  <c:v>0.999999999999998</c:v>
                </c:pt>
                <c:pt idx="82" formatCode="General">
                  <c:v>0.999999999999998</c:v>
                </c:pt>
                <c:pt idx="83" formatCode="General">
                  <c:v>0.999999999999998</c:v>
                </c:pt>
                <c:pt idx="84" formatCode="General">
                  <c:v>0.999999999999998</c:v>
                </c:pt>
                <c:pt idx="85" formatCode="General">
                  <c:v>2</c:v>
                </c:pt>
                <c:pt idx="86" formatCode="General">
                  <c:v>3</c:v>
                </c:pt>
                <c:pt idx="87" formatCode="General">
                  <c:v>3</c:v>
                </c:pt>
                <c:pt idx="88" formatCode="General">
                  <c:v>3</c:v>
                </c:pt>
                <c:pt idx="89" formatCode="General">
                  <c:v>3</c:v>
                </c:pt>
                <c:pt idx="90" formatCode="General">
                  <c:v>2</c:v>
                </c:pt>
                <c:pt idx="91" formatCode="General">
                  <c:v>2</c:v>
                </c:pt>
                <c:pt idx="92" formatCode="General">
                  <c:v>2</c:v>
                </c:pt>
                <c:pt idx="93" formatCode="General">
                  <c:v>2</c:v>
                </c:pt>
                <c:pt idx="94" formatCode="General">
                  <c:v>0.999999999999998</c:v>
                </c:pt>
                <c:pt idx="95">
                  <c:v>-1.7763568394002501E-15</c:v>
                </c:pt>
                <c:pt idx="96">
                  <c:v>-1.7763568394002501E-15</c:v>
                </c:pt>
                <c:pt idx="97">
                  <c:v>-1.7150994166548201E-15</c:v>
                </c:pt>
                <c:pt idx="98">
                  <c:v>-1.65384199390939E-15</c:v>
                </c:pt>
                <c:pt idx="99">
                  <c:v>-1.65384199390939E-15</c:v>
                </c:pt>
                <c:pt idx="100" formatCode="General">
                  <c:v>0.999999999999998</c:v>
                </c:pt>
                <c:pt idx="101" formatCode="General">
                  <c:v>0.999999999999998</c:v>
                </c:pt>
                <c:pt idx="102" formatCode="General">
                  <c:v>0.999999999999998</c:v>
                </c:pt>
                <c:pt idx="103" formatCode="General">
                  <c:v>0.999999999999998</c:v>
                </c:pt>
                <c:pt idx="104">
                  <c:v>-1.8873791418627701E-15</c:v>
                </c:pt>
                <c:pt idx="105">
                  <c:v>-1.8873791418627701E-15</c:v>
                </c:pt>
                <c:pt idx="106">
                  <c:v>-2.0711514100990599E-15</c:v>
                </c:pt>
                <c:pt idx="107">
                  <c:v>-2.2549236783353501E-15</c:v>
                </c:pt>
                <c:pt idx="108">
                  <c:v>-2.2549236783353501E-15</c:v>
                </c:pt>
                <c:pt idx="109" formatCode="General">
                  <c:v>-1</c:v>
                </c:pt>
                <c:pt idx="110" formatCode="General">
                  <c:v>-2</c:v>
                </c:pt>
                <c:pt idx="111" formatCode="General">
                  <c:v>-2</c:v>
                </c:pt>
                <c:pt idx="112" formatCode="General">
                  <c:v>-2</c:v>
                </c:pt>
                <c:pt idx="113" formatCode="General">
                  <c:v>-2</c:v>
                </c:pt>
                <c:pt idx="114" formatCode="General">
                  <c:v>-1</c:v>
                </c:pt>
                <c:pt idx="115" formatCode="General">
                  <c:v>-1</c:v>
                </c:pt>
                <c:pt idx="116" formatCode="General">
                  <c:v>-1</c:v>
                </c:pt>
                <c:pt idx="117" formatCode="General">
                  <c:v>-1</c:v>
                </c:pt>
                <c:pt idx="118">
                  <c:v>-2.4424906541753401E-15</c:v>
                </c:pt>
                <c:pt idx="119" formatCode="General">
                  <c:v>0.999999999999998</c:v>
                </c:pt>
                <c:pt idx="120" formatCode="General">
                  <c:v>0.999999999999998</c:v>
                </c:pt>
                <c:pt idx="121" formatCode="General">
                  <c:v>0.999999999999997</c:v>
                </c:pt>
                <c:pt idx="122" formatCode="General">
                  <c:v>0.999999999999997</c:v>
                </c:pt>
                <c:pt idx="123" formatCode="General">
                  <c:v>0.999999999999997</c:v>
                </c:pt>
                <c:pt idx="124">
                  <c:v>-2.8865798640254102E-15</c:v>
                </c:pt>
                <c:pt idx="125">
                  <c:v>-2.8865798640254102E-15</c:v>
                </c:pt>
                <c:pt idx="126">
                  <c:v>-2.8253224412799799E-15</c:v>
                </c:pt>
                <c:pt idx="127">
                  <c:v>-2.8253224412799799E-15</c:v>
                </c:pt>
                <c:pt idx="128" formatCode="General">
                  <c:v>0.999999999999997</c:v>
                </c:pt>
                <c:pt idx="129" formatCode="General">
                  <c:v>0.999999999999997</c:v>
                </c:pt>
                <c:pt idx="130" formatCode="General">
                  <c:v>0.999999999999997</c:v>
                </c:pt>
                <c:pt idx="131" formatCode="General">
                  <c:v>0.999999999999997</c:v>
                </c:pt>
                <c:pt idx="132" formatCode="General">
                  <c:v>0.999999999999997</c:v>
                </c:pt>
                <c:pt idx="133" formatCode="General">
                  <c:v>2</c:v>
                </c:pt>
                <c:pt idx="134" formatCode="General">
                  <c:v>3</c:v>
                </c:pt>
                <c:pt idx="135" formatCode="General">
                  <c:v>3</c:v>
                </c:pt>
                <c:pt idx="136" formatCode="General">
                  <c:v>3</c:v>
                </c:pt>
                <c:pt idx="137" formatCode="General">
                  <c:v>3</c:v>
                </c:pt>
                <c:pt idx="138" formatCode="General">
                  <c:v>2</c:v>
                </c:pt>
                <c:pt idx="139" formatCode="General">
                  <c:v>2</c:v>
                </c:pt>
                <c:pt idx="140" formatCode="General">
                  <c:v>2</c:v>
                </c:pt>
                <c:pt idx="141" formatCode="General">
                  <c:v>2</c:v>
                </c:pt>
                <c:pt idx="142" formatCode="General">
                  <c:v>0.999999999999997</c:v>
                </c:pt>
                <c:pt idx="143">
                  <c:v>-2.66453525910038E-15</c:v>
                </c:pt>
                <c:pt idx="144">
                  <c:v>-2.66453525910038E-15</c:v>
                </c:pt>
                <c:pt idx="145">
                  <c:v>-2.60327783635494E-15</c:v>
                </c:pt>
                <c:pt idx="146">
                  <c:v>-2.5420204136095101E-15</c:v>
                </c:pt>
                <c:pt idx="147">
                  <c:v>-2.5420204136095101E-15</c:v>
                </c:pt>
                <c:pt idx="148" formatCode="General">
                  <c:v>0.999999999999997</c:v>
                </c:pt>
                <c:pt idx="149" formatCode="General">
                  <c:v>0.999999999999997</c:v>
                </c:pt>
                <c:pt idx="150" formatCode="General">
                  <c:v>0.999999999999997</c:v>
                </c:pt>
                <c:pt idx="151" formatCode="General">
                  <c:v>0.999999999999997</c:v>
                </c:pt>
                <c:pt idx="152">
                  <c:v>-2.7755575615628902E-15</c:v>
                </c:pt>
                <c:pt idx="153">
                  <c:v>-2.7755575615628902E-15</c:v>
                </c:pt>
                <c:pt idx="154">
                  <c:v>-2.95932982979918E-15</c:v>
                </c:pt>
                <c:pt idx="155">
                  <c:v>-3.1431020980354801E-15</c:v>
                </c:pt>
                <c:pt idx="156">
                  <c:v>-3.1431020980354801E-15</c:v>
                </c:pt>
                <c:pt idx="157" formatCode="General">
                  <c:v>-1</c:v>
                </c:pt>
                <c:pt idx="158" formatCode="General">
                  <c:v>-2</c:v>
                </c:pt>
                <c:pt idx="159" formatCode="General">
                  <c:v>-2</c:v>
                </c:pt>
                <c:pt idx="160" formatCode="General">
                  <c:v>-2</c:v>
                </c:pt>
                <c:pt idx="161" formatCode="General">
                  <c:v>-2</c:v>
                </c:pt>
                <c:pt idx="162" formatCode="General">
                  <c:v>-1</c:v>
                </c:pt>
                <c:pt idx="163" formatCode="General">
                  <c:v>-1</c:v>
                </c:pt>
                <c:pt idx="164" formatCode="General">
                  <c:v>-1</c:v>
                </c:pt>
                <c:pt idx="165" formatCode="General">
                  <c:v>-1</c:v>
                </c:pt>
                <c:pt idx="166">
                  <c:v>-3.33066907387547E-15</c:v>
                </c:pt>
                <c:pt idx="167" formatCode="General">
                  <c:v>0.999999999999997</c:v>
                </c:pt>
                <c:pt idx="168" formatCode="General">
                  <c:v>0.999999999999997</c:v>
                </c:pt>
                <c:pt idx="169" formatCode="General">
                  <c:v>0.999999999999996</c:v>
                </c:pt>
                <c:pt idx="170" formatCode="General">
                  <c:v>0.999999999999996</c:v>
                </c:pt>
                <c:pt idx="171" formatCode="General">
                  <c:v>0.999999999999996</c:v>
                </c:pt>
                <c:pt idx="172">
                  <c:v>-3.7747582837255299E-15</c:v>
                </c:pt>
                <c:pt idx="173">
                  <c:v>-3.7747582837255299E-15</c:v>
                </c:pt>
                <c:pt idx="174">
                  <c:v>-3.7135008609800997E-15</c:v>
                </c:pt>
                <c:pt idx="175">
                  <c:v>-3.7135008609800997E-15</c:v>
                </c:pt>
                <c:pt idx="176" formatCode="General">
                  <c:v>0.999999999999996</c:v>
                </c:pt>
                <c:pt idx="177" formatCode="General">
                  <c:v>0.999999999999996</c:v>
                </c:pt>
                <c:pt idx="178" formatCode="General">
                  <c:v>0.999999999999996</c:v>
                </c:pt>
                <c:pt idx="179" formatCode="General">
                  <c:v>0.999999999999997</c:v>
                </c:pt>
                <c:pt idx="180" formatCode="General">
                  <c:v>0.999999999999997</c:v>
                </c:pt>
                <c:pt idx="181" formatCode="General">
                  <c:v>2</c:v>
                </c:pt>
                <c:pt idx="182" formatCode="General">
                  <c:v>3</c:v>
                </c:pt>
                <c:pt idx="183" formatCode="General">
                  <c:v>3</c:v>
                </c:pt>
                <c:pt idx="184" formatCode="General">
                  <c:v>3</c:v>
                </c:pt>
                <c:pt idx="185" formatCode="General">
                  <c:v>3</c:v>
                </c:pt>
                <c:pt idx="186" formatCode="General">
                  <c:v>2</c:v>
                </c:pt>
                <c:pt idx="187" formatCode="General">
                  <c:v>2</c:v>
                </c:pt>
                <c:pt idx="188" formatCode="General">
                  <c:v>2</c:v>
                </c:pt>
                <c:pt idx="189" formatCode="General">
                  <c:v>2</c:v>
                </c:pt>
                <c:pt idx="190" formatCode="General">
                  <c:v>0.999999999999996</c:v>
                </c:pt>
                <c:pt idx="191">
                  <c:v>-3.5527136788005001E-15</c:v>
                </c:pt>
              </c:numCache>
            </c:numRef>
          </c:xVal>
          <c:yVal>
            <c:numRef>
              <c:f>Sheet1!$B$9:$GK$9</c:f>
              <c:numCache>
                <c:formatCode>General</c:formatCode>
                <c:ptCount val="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 formatCode="0.00E+00">
                  <c:v>2.2204460492503101E-16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 formatCode="0.00E+00">
                  <c:v>4.4408920985006301E-16</c:v>
                </c:pt>
                <c:pt idx="17" formatCode="0.00E+00">
                  <c:v>4.4408920985006301E-16</c:v>
                </c:pt>
                <c:pt idx="18" formatCode="0.00E+00">
                  <c:v>4.4408920985006301E-16</c:v>
                </c:pt>
                <c:pt idx="19" formatCode="0.00E+00">
                  <c:v>4.4408920985006301E-16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-1</c:v>
                </c:pt>
                <c:pt idx="35" formatCode="0.00E+00">
                  <c:v>4.4408920985006301E-16</c:v>
                </c:pt>
                <c:pt idx="36" formatCode="0.00E+00">
                  <c:v>4.4408920985006301E-16</c:v>
                </c:pt>
                <c:pt idx="37" formatCode="0.00E+00">
                  <c:v>4.4408920985006301E-16</c:v>
                </c:pt>
                <c:pt idx="38" formatCode="0.00E+00">
                  <c:v>4.4408920985006301E-16</c:v>
                </c:pt>
                <c:pt idx="39" formatCode="0.00E+00">
                  <c:v>4.4408920985006301E-16</c:v>
                </c:pt>
                <c:pt idx="40">
                  <c:v>-1</c:v>
                </c:pt>
                <c:pt idx="41">
                  <c:v>-1</c:v>
                </c:pt>
                <c:pt idx="42">
                  <c:v>-0.999999999999999</c:v>
                </c:pt>
                <c:pt idx="43">
                  <c:v>-0.999999999999999</c:v>
                </c:pt>
                <c:pt idx="44" formatCode="0.00E+00">
                  <c:v>5.5511151231257797E-16</c:v>
                </c:pt>
                <c:pt idx="45" formatCode="0.00E+00">
                  <c:v>5.5511151231257797E-16</c:v>
                </c:pt>
                <c:pt idx="46" formatCode="0.00E+00">
                  <c:v>6.7762635780343998E-16</c:v>
                </c:pt>
                <c:pt idx="47" formatCode="0.00E+00">
                  <c:v>8.0014120329430198E-16</c:v>
                </c:pt>
                <c:pt idx="48" formatCode="0.00E+00">
                  <c:v>8.0014120329430198E-16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 formatCode="0.00E+00">
                  <c:v>1.1102230246251601E-15</c:v>
                </c:pt>
                <c:pt idx="59">
                  <c:v>-0.999999999999999</c:v>
                </c:pt>
                <c:pt idx="60">
                  <c:v>-0.999999999999999</c:v>
                </c:pt>
                <c:pt idx="61">
                  <c:v>-0.999999999999999</c:v>
                </c:pt>
                <c:pt idx="62">
                  <c:v>-0.999999999999999</c:v>
                </c:pt>
                <c:pt idx="63">
                  <c:v>-0.999999999999999</c:v>
                </c:pt>
                <c:pt idx="64" formatCode="0.00E+00">
                  <c:v>1.33226762955019E-15</c:v>
                </c:pt>
                <c:pt idx="65" formatCode="0.00E+00">
                  <c:v>1.33226762955019E-15</c:v>
                </c:pt>
                <c:pt idx="66" formatCode="0.00E+00">
                  <c:v>1.33226762955019E-15</c:v>
                </c:pt>
                <c:pt idx="67" formatCode="0.00E+00">
                  <c:v>1.33226762955019E-15</c:v>
                </c:pt>
                <c:pt idx="68">
                  <c:v>-0.999999999999999</c:v>
                </c:pt>
                <c:pt idx="69">
                  <c:v>-0.999999999999999</c:v>
                </c:pt>
                <c:pt idx="70">
                  <c:v>-0.999999999999999</c:v>
                </c:pt>
                <c:pt idx="71">
                  <c:v>-0.999999999999999</c:v>
                </c:pt>
                <c:pt idx="72">
                  <c:v>-0.999999999999999</c:v>
                </c:pt>
                <c:pt idx="73">
                  <c:v>-2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-0.999999999999999</c:v>
                </c:pt>
                <c:pt idx="83" formatCode="0.00E+00">
                  <c:v>1.33226762955019E-15</c:v>
                </c:pt>
                <c:pt idx="84" formatCode="0.00E+00">
                  <c:v>1.33226762955019E-15</c:v>
                </c:pt>
                <c:pt idx="85" formatCode="0.00E+00">
                  <c:v>1.33226762955019E-15</c:v>
                </c:pt>
                <c:pt idx="86" formatCode="0.00E+00">
                  <c:v>1.33226762955019E-15</c:v>
                </c:pt>
                <c:pt idx="87" formatCode="0.00E+00">
                  <c:v>1.33226762955019E-15</c:v>
                </c:pt>
                <c:pt idx="88">
                  <c:v>-0.999999999999999</c:v>
                </c:pt>
                <c:pt idx="89">
                  <c:v>-0.999999999999999</c:v>
                </c:pt>
                <c:pt idx="90">
                  <c:v>-0.999999999999999</c:v>
                </c:pt>
                <c:pt idx="91">
                  <c:v>-0.999999999999999</c:v>
                </c:pt>
                <c:pt idx="92" formatCode="0.00E+00">
                  <c:v>1.4432899320127E-15</c:v>
                </c:pt>
                <c:pt idx="93" formatCode="0.00E+00">
                  <c:v>1.4432899320127E-15</c:v>
                </c:pt>
                <c:pt idx="94" formatCode="0.00E+00">
                  <c:v>1.56580477750357E-15</c:v>
                </c:pt>
                <c:pt idx="95" formatCode="0.00E+00">
                  <c:v>1.6883196229944301E-15</c:v>
                </c:pt>
                <c:pt idx="96" formatCode="0.00E+00">
                  <c:v>1.6883196229944301E-15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 formatCode="0.00E+00">
                  <c:v>1.9984014443252802E-15</c:v>
                </c:pt>
                <c:pt idx="107">
                  <c:v>-0.999999999999998</c:v>
                </c:pt>
                <c:pt idx="108">
                  <c:v>-0.999999999999998</c:v>
                </c:pt>
                <c:pt idx="109">
                  <c:v>-0.999999999999998</c:v>
                </c:pt>
                <c:pt idx="110">
                  <c:v>-0.999999999999998</c:v>
                </c:pt>
                <c:pt idx="111">
                  <c:v>-0.999999999999998</c:v>
                </c:pt>
                <c:pt idx="112" formatCode="0.00E+00">
                  <c:v>2.2204460492503099E-15</c:v>
                </c:pt>
                <c:pt idx="113" formatCode="0.00E+00">
                  <c:v>2.2204460492503099E-15</c:v>
                </c:pt>
                <c:pt idx="114" formatCode="0.00E+00">
                  <c:v>2.2204460492503099E-15</c:v>
                </c:pt>
                <c:pt idx="115" formatCode="0.00E+00">
                  <c:v>2.2204460492503099E-15</c:v>
                </c:pt>
                <c:pt idx="116">
                  <c:v>-0.999999999999998</c:v>
                </c:pt>
                <c:pt idx="117">
                  <c:v>-0.999999999999998</c:v>
                </c:pt>
                <c:pt idx="118">
                  <c:v>-0.999999999999998</c:v>
                </c:pt>
                <c:pt idx="119">
                  <c:v>-0.999999999999998</c:v>
                </c:pt>
                <c:pt idx="120">
                  <c:v>-0.999999999999998</c:v>
                </c:pt>
                <c:pt idx="121">
                  <c:v>-2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-2</c:v>
                </c:pt>
                <c:pt idx="127">
                  <c:v>-2</c:v>
                </c:pt>
                <c:pt idx="128">
                  <c:v>-2</c:v>
                </c:pt>
                <c:pt idx="129">
                  <c:v>-2</c:v>
                </c:pt>
                <c:pt idx="130">
                  <c:v>-0.999999999999998</c:v>
                </c:pt>
                <c:pt idx="131" formatCode="0.00E+00">
                  <c:v>2.2204460492503099E-15</c:v>
                </c:pt>
                <c:pt idx="132" formatCode="0.00E+00">
                  <c:v>2.2204460492503099E-15</c:v>
                </c:pt>
                <c:pt idx="133" formatCode="0.00E+00">
                  <c:v>2.2204460492503099E-15</c:v>
                </c:pt>
                <c:pt idx="134" formatCode="0.00E+00">
                  <c:v>2.2204460492503099E-15</c:v>
                </c:pt>
                <c:pt idx="135" formatCode="0.00E+00">
                  <c:v>2.2204460492503099E-15</c:v>
                </c:pt>
                <c:pt idx="136">
                  <c:v>-0.999999999999998</c:v>
                </c:pt>
                <c:pt idx="137">
                  <c:v>-0.999999999999998</c:v>
                </c:pt>
                <c:pt idx="138">
                  <c:v>-0.999999999999998</c:v>
                </c:pt>
                <c:pt idx="139">
                  <c:v>-0.999999999999998</c:v>
                </c:pt>
                <c:pt idx="140" formatCode="0.00E+00">
                  <c:v>2.3314683517128299E-15</c:v>
                </c:pt>
                <c:pt idx="141" formatCode="0.00E+00">
                  <c:v>2.3314683517128299E-15</c:v>
                </c:pt>
                <c:pt idx="142" formatCode="0.00E+00">
                  <c:v>2.4539831972036899E-15</c:v>
                </c:pt>
                <c:pt idx="143" formatCode="0.00E+00">
                  <c:v>2.57649804269455E-15</c:v>
                </c:pt>
                <c:pt idx="144" formatCode="0.00E+00">
                  <c:v>2.57649804269455E-15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 formatCode="0.00E+00">
                  <c:v>2.8865798640254102E-15</c:v>
                </c:pt>
                <c:pt idx="155">
                  <c:v>-0.999999999999997</c:v>
                </c:pt>
                <c:pt idx="156">
                  <c:v>-0.999999999999997</c:v>
                </c:pt>
                <c:pt idx="157">
                  <c:v>-0.999999999999997</c:v>
                </c:pt>
                <c:pt idx="158">
                  <c:v>-0.999999999999997</c:v>
                </c:pt>
                <c:pt idx="159">
                  <c:v>-0.999999999999997</c:v>
                </c:pt>
                <c:pt idx="160" formatCode="0.00E+00">
                  <c:v>3.1086244689504399E-15</c:v>
                </c:pt>
                <c:pt idx="161" formatCode="0.00E+00">
                  <c:v>3.1086244689504399E-15</c:v>
                </c:pt>
                <c:pt idx="162" formatCode="0.00E+00">
                  <c:v>3.1086244689504399E-15</c:v>
                </c:pt>
                <c:pt idx="163" formatCode="0.00E+00">
                  <c:v>3.1086244689504399E-15</c:v>
                </c:pt>
                <c:pt idx="164">
                  <c:v>-0.999999999999997</c:v>
                </c:pt>
                <c:pt idx="165">
                  <c:v>-0.999999999999997</c:v>
                </c:pt>
                <c:pt idx="166">
                  <c:v>-0.999999999999997</c:v>
                </c:pt>
                <c:pt idx="167">
                  <c:v>-0.999999999999997</c:v>
                </c:pt>
                <c:pt idx="168">
                  <c:v>-0.999999999999997</c:v>
                </c:pt>
                <c:pt idx="169">
                  <c:v>-2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-0.999999999999997</c:v>
                </c:pt>
                <c:pt idx="179" formatCode="0.00E+00">
                  <c:v>3.1086244689504399E-15</c:v>
                </c:pt>
                <c:pt idx="180" formatCode="0.00E+00">
                  <c:v>3.1086244689504399E-15</c:v>
                </c:pt>
                <c:pt idx="181" formatCode="0.00E+00">
                  <c:v>3.1086244689504399E-15</c:v>
                </c:pt>
                <c:pt idx="182" formatCode="0.00E+00">
                  <c:v>3.1086244689504399E-15</c:v>
                </c:pt>
                <c:pt idx="183" formatCode="0.00E+00">
                  <c:v>3.1086244689504399E-15</c:v>
                </c:pt>
                <c:pt idx="184">
                  <c:v>-0.999999999999997</c:v>
                </c:pt>
                <c:pt idx="185">
                  <c:v>-0.999999999999997</c:v>
                </c:pt>
                <c:pt idx="186">
                  <c:v>-0.999999999999997</c:v>
                </c:pt>
                <c:pt idx="187">
                  <c:v>-0.999999999999997</c:v>
                </c:pt>
                <c:pt idx="188" formatCode="0.00E+00">
                  <c:v>3.21964677141295E-15</c:v>
                </c:pt>
                <c:pt idx="189" formatCode="0.00E+00">
                  <c:v>3.21964677141295E-15</c:v>
                </c:pt>
                <c:pt idx="190" formatCode="0.00E+00">
                  <c:v>3.3421616169038199E-15</c:v>
                </c:pt>
                <c:pt idx="191" formatCode="0.00E+00">
                  <c:v>3.4646764623946799E-15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92-4F6F-B7AB-BA936A979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558792"/>
        <c:axId val="406419863"/>
      </c:scatterChart>
      <c:valAx>
        <c:axId val="179155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19863"/>
        <c:crosses val="autoZero"/>
        <c:crossBetween val="midCat"/>
      </c:valAx>
      <c:valAx>
        <c:axId val="406419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58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Sheet1!$B$8:$GK$8</c:f>
              <c:numCache>
                <c:formatCode>0.00E+00</c:formatCode>
                <c:ptCount val="192"/>
                <c:pt idx="0" formatCode="General">
                  <c:v>0</c:v>
                </c:pt>
                <c:pt idx="1">
                  <c:v>6.1257422745431001E-17</c:v>
                </c:pt>
                <c:pt idx="2">
                  <c:v>1.22514845490862E-16</c:v>
                </c:pt>
                <c:pt idx="3">
                  <c:v>1.22514845490862E-16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  <c:pt idx="9" formatCode="General">
                  <c:v>0</c:v>
                </c:pt>
                <c:pt idx="10">
                  <c:v>-1.83772268236293E-16</c:v>
                </c:pt>
                <c:pt idx="11">
                  <c:v>-3.67544536472586E-16</c:v>
                </c:pt>
                <c:pt idx="12">
                  <c:v>-3.67544536472586E-16</c:v>
                </c:pt>
                <c:pt idx="13" formatCode="General">
                  <c:v>-1</c:v>
                </c:pt>
                <c:pt idx="14" formatCode="General">
                  <c:v>-2</c:v>
                </c:pt>
                <c:pt idx="15" formatCode="General">
                  <c:v>-2</c:v>
                </c:pt>
                <c:pt idx="16" formatCode="General">
                  <c:v>-2</c:v>
                </c:pt>
                <c:pt idx="17" formatCode="General">
                  <c:v>-2</c:v>
                </c:pt>
                <c:pt idx="18" formatCode="General">
                  <c:v>-1</c:v>
                </c:pt>
                <c:pt idx="19" formatCode="General">
                  <c:v>-1</c:v>
                </c:pt>
                <c:pt idx="20" formatCode="General">
                  <c:v>-1</c:v>
                </c:pt>
                <c:pt idx="21" formatCode="General">
                  <c:v>-1</c:v>
                </c:pt>
                <c:pt idx="22">
                  <c:v>-6.6613381477509402E-16</c:v>
                </c:pt>
                <c:pt idx="23" formatCode="General">
                  <c:v>0.999999999999999</c:v>
                </c:pt>
                <c:pt idx="24" formatCode="General">
                  <c:v>0.999999999999999</c:v>
                </c:pt>
                <c:pt idx="25" formatCode="General">
                  <c:v>0.999999999999999</c:v>
                </c:pt>
                <c:pt idx="26" formatCode="General">
                  <c:v>0.999999999999999</c:v>
                </c:pt>
                <c:pt idx="27" formatCode="General">
                  <c:v>0.999999999999999</c:v>
                </c:pt>
                <c:pt idx="28">
                  <c:v>-1.1102230246251601E-15</c:v>
                </c:pt>
                <c:pt idx="29">
                  <c:v>-1.1102230246251601E-15</c:v>
                </c:pt>
                <c:pt idx="30">
                  <c:v>-1.0489656018797301E-15</c:v>
                </c:pt>
                <c:pt idx="31">
                  <c:v>-1.0489656018797301E-15</c:v>
                </c:pt>
                <c:pt idx="32" formatCode="General">
                  <c:v>0.999999999999999</c:v>
                </c:pt>
                <c:pt idx="33" formatCode="General">
                  <c:v>0.999999999999999</c:v>
                </c:pt>
                <c:pt idx="34" formatCode="General">
                  <c:v>0.999999999999999</c:v>
                </c:pt>
                <c:pt idx="35" formatCode="General">
                  <c:v>0.999999999999999</c:v>
                </c:pt>
                <c:pt idx="36" formatCode="General">
                  <c:v>0.999999999999999</c:v>
                </c:pt>
                <c:pt idx="37" formatCode="General">
                  <c:v>2</c:v>
                </c:pt>
                <c:pt idx="38" formatCode="General">
                  <c:v>3</c:v>
                </c:pt>
                <c:pt idx="39" formatCode="General">
                  <c:v>3</c:v>
                </c:pt>
                <c:pt idx="40" formatCode="General">
                  <c:v>3</c:v>
                </c:pt>
                <c:pt idx="41" formatCode="General">
                  <c:v>3</c:v>
                </c:pt>
                <c:pt idx="42" formatCode="General">
                  <c:v>2</c:v>
                </c:pt>
                <c:pt idx="43" formatCode="General">
                  <c:v>2</c:v>
                </c:pt>
                <c:pt idx="44" formatCode="General">
                  <c:v>2</c:v>
                </c:pt>
                <c:pt idx="45" formatCode="General">
                  <c:v>2</c:v>
                </c:pt>
                <c:pt idx="46" formatCode="General">
                  <c:v>0.999999999999999</c:v>
                </c:pt>
                <c:pt idx="47">
                  <c:v>-8.8817841970012504E-16</c:v>
                </c:pt>
                <c:pt idx="48">
                  <c:v>-8.8817841970012504E-16</c:v>
                </c:pt>
                <c:pt idx="49">
                  <c:v>-8.2692099695469403E-16</c:v>
                </c:pt>
                <c:pt idx="50">
                  <c:v>-7.6566357420926303E-16</c:v>
                </c:pt>
                <c:pt idx="51">
                  <c:v>-7.6566357420926303E-16</c:v>
                </c:pt>
                <c:pt idx="52" formatCode="General">
                  <c:v>0.999999999999999</c:v>
                </c:pt>
                <c:pt idx="53" formatCode="General">
                  <c:v>0.999999999999999</c:v>
                </c:pt>
                <c:pt idx="54" formatCode="General">
                  <c:v>0.999999999999999</c:v>
                </c:pt>
                <c:pt idx="55" formatCode="General">
                  <c:v>0.999999999999999</c:v>
                </c:pt>
                <c:pt idx="56">
                  <c:v>-9.9920072216264108E-16</c:v>
                </c:pt>
                <c:pt idx="57">
                  <c:v>-9.9920072216264108E-16</c:v>
                </c:pt>
                <c:pt idx="58">
                  <c:v>-1.1829729903989299E-15</c:v>
                </c:pt>
                <c:pt idx="59">
                  <c:v>-1.36674525863523E-15</c:v>
                </c:pt>
                <c:pt idx="60">
                  <c:v>-1.36674525863523E-15</c:v>
                </c:pt>
                <c:pt idx="61" formatCode="General">
                  <c:v>-1</c:v>
                </c:pt>
                <c:pt idx="62" formatCode="General">
                  <c:v>-2</c:v>
                </c:pt>
                <c:pt idx="63" formatCode="General">
                  <c:v>-2</c:v>
                </c:pt>
                <c:pt idx="64" formatCode="General">
                  <c:v>-2</c:v>
                </c:pt>
                <c:pt idx="65" formatCode="General">
                  <c:v>-2</c:v>
                </c:pt>
                <c:pt idx="66" formatCode="General">
                  <c:v>-1</c:v>
                </c:pt>
                <c:pt idx="67" formatCode="General">
                  <c:v>-1</c:v>
                </c:pt>
                <c:pt idx="68" formatCode="General">
                  <c:v>-1</c:v>
                </c:pt>
                <c:pt idx="69" formatCode="General">
                  <c:v>-1</c:v>
                </c:pt>
                <c:pt idx="70">
                  <c:v>-1.5543122344752199E-15</c:v>
                </c:pt>
                <c:pt idx="71" formatCode="General">
                  <c:v>0.999999999999998</c:v>
                </c:pt>
                <c:pt idx="72" formatCode="General">
                  <c:v>0.999999999999998</c:v>
                </c:pt>
                <c:pt idx="73" formatCode="General">
                  <c:v>0.999999999999998</c:v>
                </c:pt>
                <c:pt idx="74" formatCode="General">
                  <c:v>0.999999999999998</c:v>
                </c:pt>
                <c:pt idx="75" formatCode="General">
                  <c:v>0.999999999999998</c:v>
                </c:pt>
                <c:pt idx="76">
                  <c:v>-1.9984014443252802E-15</c:v>
                </c:pt>
                <c:pt idx="77">
                  <c:v>-1.9984014443252802E-15</c:v>
                </c:pt>
                <c:pt idx="78">
                  <c:v>-1.93714402157985E-15</c:v>
                </c:pt>
                <c:pt idx="79">
                  <c:v>-1.93714402157985E-15</c:v>
                </c:pt>
                <c:pt idx="80" formatCode="General">
                  <c:v>0.999999999999998</c:v>
                </c:pt>
                <c:pt idx="81" formatCode="General">
                  <c:v>0.999999999999998</c:v>
                </c:pt>
                <c:pt idx="82" formatCode="General">
                  <c:v>0.999999999999998</c:v>
                </c:pt>
                <c:pt idx="83" formatCode="General">
                  <c:v>0.999999999999998</c:v>
                </c:pt>
                <c:pt idx="84" formatCode="General">
                  <c:v>0.999999999999998</c:v>
                </c:pt>
                <c:pt idx="85" formatCode="General">
                  <c:v>2</c:v>
                </c:pt>
                <c:pt idx="86" formatCode="General">
                  <c:v>3</c:v>
                </c:pt>
                <c:pt idx="87" formatCode="General">
                  <c:v>3</c:v>
                </c:pt>
                <c:pt idx="88" formatCode="General">
                  <c:v>3</c:v>
                </c:pt>
                <c:pt idx="89" formatCode="General">
                  <c:v>3</c:v>
                </c:pt>
                <c:pt idx="90" formatCode="General">
                  <c:v>2</c:v>
                </c:pt>
                <c:pt idx="91" formatCode="General">
                  <c:v>2</c:v>
                </c:pt>
                <c:pt idx="92" formatCode="General">
                  <c:v>2</c:v>
                </c:pt>
                <c:pt idx="93" formatCode="General">
                  <c:v>2</c:v>
                </c:pt>
                <c:pt idx="94" formatCode="General">
                  <c:v>0.999999999999998</c:v>
                </c:pt>
                <c:pt idx="95">
                  <c:v>-1.7763568394002501E-15</c:v>
                </c:pt>
                <c:pt idx="96">
                  <c:v>-1.7763568394002501E-15</c:v>
                </c:pt>
                <c:pt idx="97">
                  <c:v>-1.7150994166548201E-15</c:v>
                </c:pt>
                <c:pt idx="98">
                  <c:v>-1.65384199390939E-15</c:v>
                </c:pt>
                <c:pt idx="99">
                  <c:v>-1.65384199390939E-15</c:v>
                </c:pt>
                <c:pt idx="100" formatCode="General">
                  <c:v>0.999999999999998</c:v>
                </c:pt>
                <c:pt idx="101" formatCode="General">
                  <c:v>0.999999999999998</c:v>
                </c:pt>
                <c:pt idx="102" formatCode="General">
                  <c:v>0.999999999999998</c:v>
                </c:pt>
                <c:pt idx="103" formatCode="General">
                  <c:v>0.999999999999998</c:v>
                </c:pt>
                <c:pt idx="104">
                  <c:v>-1.8873791418627701E-15</c:v>
                </c:pt>
                <c:pt idx="105">
                  <c:v>-1.8873791418627701E-15</c:v>
                </c:pt>
                <c:pt idx="106">
                  <c:v>-2.0711514100990599E-15</c:v>
                </c:pt>
                <c:pt idx="107">
                  <c:v>-2.2549236783353501E-15</c:v>
                </c:pt>
                <c:pt idx="108">
                  <c:v>-2.2549236783353501E-15</c:v>
                </c:pt>
                <c:pt idx="109" formatCode="General">
                  <c:v>-1</c:v>
                </c:pt>
                <c:pt idx="110" formatCode="General">
                  <c:v>-2</c:v>
                </c:pt>
                <c:pt idx="111" formatCode="General">
                  <c:v>-2</c:v>
                </c:pt>
                <c:pt idx="112" formatCode="General">
                  <c:v>-2</c:v>
                </c:pt>
                <c:pt idx="113" formatCode="General">
                  <c:v>-2</c:v>
                </c:pt>
                <c:pt idx="114" formatCode="General">
                  <c:v>-1</c:v>
                </c:pt>
                <c:pt idx="115" formatCode="General">
                  <c:v>-1</c:v>
                </c:pt>
                <c:pt idx="116" formatCode="General">
                  <c:v>-1</c:v>
                </c:pt>
                <c:pt idx="117" formatCode="General">
                  <c:v>-1</c:v>
                </c:pt>
                <c:pt idx="118">
                  <c:v>-2.4424906541753401E-15</c:v>
                </c:pt>
                <c:pt idx="119" formatCode="General">
                  <c:v>0.999999999999998</c:v>
                </c:pt>
                <c:pt idx="120" formatCode="General">
                  <c:v>0.999999999999998</c:v>
                </c:pt>
                <c:pt idx="121" formatCode="General">
                  <c:v>0.999999999999997</c:v>
                </c:pt>
                <c:pt idx="122" formatCode="General">
                  <c:v>0.999999999999997</c:v>
                </c:pt>
                <c:pt idx="123" formatCode="General">
                  <c:v>0.999999999999997</c:v>
                </c:pt>
                <c:pt idx="124">
                  <c:v>-2.8865798640254102E-15</c:v>
                </c:pt>
                <c:pt idx="125">
                  <c:v>-2.8865798640254102E-15</c:v>
                </c:pt>
                <c:pt idx="126">
                  <c:v>-2.8253224412799799E-15</c:v>
                </c:pt>
                <c:pt idx="127">
                  <c:v>-2.8253224412799799E-15</c:v>
                </c:pt>
                <c:pt idx="128" formatCode="General">
                  <c:v>0.999999999999997</c:v>
                </c:pt>
                <c:pt idx="129" formatCode="General">
                  <c:v>0.999999999999997</c:v>
                </c:pt>
                <c:pt idx="130" formatCode="General">
                  <c:v>0.999999999999997</c:v>
                </c:pt>
                <c:pt idx="131" formatCode="General">
                  <c:v>0.999999999999997</c:v>
                </c:pt>
                <c:pt idx="132" formatCode="General">
                  <c:v>0.999999999999997</c:v>
                </c:pt>
                <c:pt idx="133" formatCode="General">
                  <c:v>2</c:v>
                </c:pt>
                <c:pt idx="134" formatCode="General">
                  <c:v>3</c:v>
                </c:pt>
                <c:pt idx="135" formatCode="General">
                  <c:v>3</c:v>
                </c:pt>
                <c:pt idx="136" formatCode="General">
                  <c:v>3</c:v>
                </c:pt>
                <c:pt idx="137" formatCode="General">
                  <c:v>3</c:v>
                </c:pt>
                <c:pt idx="138" formatCode="General">
                  <c:v>2</c:v>
                </c:pt>
                <c:pt idx="139" formatCode="General">
                  <c:v>2</c:v>
                </c:pt>
                <c:pt idx="140" formatCode="General">
                  <c:v>2</c:v>
                </c:pt>
                <c:pt idx="141" formatCode="General">
                  <c:v>2</c:v>
                </c:pt>
                <c:pt idx="142" formatCode="General">
                  <c:v>0.999999999999997</c:v>
                </c:pt>
                <c:pt idx="143">
                  <c:v>-2.66453525910038E-15</c:v>
                </c:pt>
                <c:pt idx="144">
                  <c:v>-2.66453525910038E-15</c:v>
                </c:pt>
                <c:pt idx="145">
                  <c:v>-2.60327783635494E-15</c:v>
                </c:pt>
                <c:pt idx="146">
                  <c:v>-2.5420204136095101E-15</c:v>
                </c:pt>
                <c:pt idx="147">
                  <c:v>-2.5420204136095101E-15</c:v>
                </c:pt>
                <c:pt idx="148" formatCode="General">
                  <c:v>0.999999999999997</c:v>
                </c:pt>
                <c:pt idx="149" formatCode="General">
                  <c:v>0.999999999999997</c:v>
                </c:pt>
                <c:pt idx="150" formatCode="General">
                  <c:v>0.999999999999997</c:v>
                </c:pt>
                <c:pt idx="151" formatCode="General">
                  <c:v>0.999999999999997</c:v>
                </c:pt>
                <c:pt idx="152">
                  <c:v>-2.7755575615628902E-15</c:v>
                </c:pt>
                <c:pt idx="153">
                  <c:v>-2.7755575615628902E-15</c:v>
                </c:pt>
                <c:pt idx="154">
                  <c:v>-2.95932982979918E-15</c:v>
                </c:pt>
                <c:pt idx="155">
                  <c:v>-3.1431020980354801E-15</c:v>
                </c:pt>
                <c:pt idx="156">
                  <c:v>-3.1431020980354801E-15</c:v>
                </c:pt>
                <c:pt idx="157" formatCode="General">
                  <c:v>-1</c:v>
                </c:pt>
                <c:pt idx="158" formatCode="General">
                  <c:v>-2</c:v>
                </c:pt>
                <c:pt idx="159" formatCode="General">
                  <c:v>-2</c:v>
                </c:pt>
                <c:pt idx="160" formatCode="General">
                  <c:v>-2</c:v>
                </c:pt>
                <c:pt idx="161" formatCode="General">
                  <c:v>-2</c:v>
                </c:pt>
                <c:pt idx="162" formatCode="General">
                  <c:v>-1</c:v>
                </c:pt>
                <c:pt idx="163" formatCode="General">
                  <c:v>-1</c:v>
                </c:pt>
                <c:pt idx="164" formatCode="General">
                  <c:v>-1</c:v>
                </c:pt>
                <c:pt idx="165" formatCode="General">
                  <c:v>-1</c:v>
                </c:pt>
                <c:pt idx="166">
                  <c:v>-3.33066907387547E-15</c:v>
                </c:pt>
                <c:pt idx="167" formatCode="General">
                  <c:v>0.999999999999997</c:v>
                </c:pt>
                <c:pt idx="168" formatCode="General">
                  <c:v>0.999999999999997</c:v>
                </c:pt>
                <c:pt idx="169" formatCode="General">
                  <c:v>0.999999999999996</c:v>
                </c:pt>
                <c:pt idx="170" formatCode="General">
                  <c:v>0.999999999999996</c:v>
                </c:pt>
                <c:pt idx="171" formatCode="General">
                  <c:v>0.999999999999996</c:v>
                </c:pt>
                <c:pt idx="172">
                  <c:v>-3.7747582837255299E-15</c:v>
                </c:pt>
                <c:pt idx="173">
                  <c:v>-3.7747582837255299E-15</c:v>
                </c:pt>
                <c:pt idx="174">
                  <c:v>-3.7135008609800997E-15</c:v>
                </c:pt>
                <c:pt idx="175">
                  <c:v>-3.7135008609800997E-15</c:v>
                </c:pt>
                <c:pt idx="176" formatCode="General">
                  <c:v>0.999999999999996</c:v>
                </c:pt>
                <c:pt idx="177" formatCode="General">
                  <c:v>0.999999999999996</c:v>
                </c:pt>
                <c:pt idx="178" formatCode="General">
                  <c:v>0.999999999999996</c:v>
                </c:pt>
                <c:pt idx="179" formatCode="General">
                  <c:v>0.999999999999997</c:v>
                </c:pt>
                <c:pt idx="180" formatCode="General">
                  <c:v>0.999999999999997</c:v>
                </c:pt>
                <c:pt idx="181" formatCode="General">
                  <c:v>2</c:v>
                </c:pt>
                <c:pt idx="182" formatCode="General">
                  <c:v>3</c:v>
                </c:pt>
                <c:pt idx="183" formatCode="General">
                  <c:v>3</c:v>
                </c:pt>
                <c:pt idx="184" formatCode="General">
                  <c:v>3</c:v>
                </c:pt>
                <c:pt idx="185" formatCode="General">
                  <c:v>3</c:v>
                </c:pt>
                <c:pt idx="186" formatCode="General">
                  <c:v>2</c:v>
                </c:pt>
                <c:pt idx="187" formatCode="General">
                  <c:v>2</c:v>
                </c:pt>
                <c:pt idx="188" formatCode="General">
                  <c:v>2</c:v>
                </c:pt>
                <c:pt idx="189" formatCode="General">
                  <c:v>2</c:v>
                </c:pt>
                <c:pt idx="190" formatCode="General">
                  <c:v>0.999999999999996</c:v>
                </c:pt>
                <c:pt idx="191">
                  <c:v>-3.5527136788005001E-15</c:v>
                </c:pt>
              </c:numCache>
            </c:numRef>
          </c:xVal>
          <c:yVal>
            <c:numRef>
              <c:f>Sheet1!$B$9:$GK$9</c:f>
              <c:numCache>
                <c:formatCode>General</c:formatCode>
                <c:ptCount val="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 formatCode="0.00E+00">
                  <c:v>2.2204460492503101E-16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 formatCode="0.00E+00">
                  <c:v>4.4408920985006301E-16</c:v>
                </c:pt>
                <c:pt idx="17" formatCode="0.00E+00">
                  <c:v>4.4408920985006301E-16</c:v>
                </c:pt>
                <c:pt idx="18" formatCode="0.00E+00">
                  <c:v>4.4408920985006301E-16</c:v>
                </c:pt>
                <c:pt idx="19" formatCode="0.00E+00">
                  <c:v>4.4408920985006301E-16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-1</c:v>
                </c:pt>
                <c:pt idx="35" formatCode="0.00E+00">
                  <c:v>4.4408920985006301E-16</c:v>
                </c:pt>
                <c:pt idx="36" formatCode="0.00E+00">
                  <c:v>4.4408920985006301E-16</c:v>
                </c:pt>
                <c:pt idx="37" formatCode="0.00E+00">
                  <c:v>4.4408920985006301E-16</c:v>
                </c:pt>
                <c:pt idx="38" formatCode="0.00E+00">
                  <c:v>4.4408920985006301E-16</c:v>
                </c:pt>
                <c:pt idx="39" formatCode="0.00E+00">
                  <c:v>4.4408920985006301E-16</c:v>
                </c:pt>
                <c:pt idx="40">
                  <c:v>-1</c:v>
                </c:pt>
                <c:pt idx="41">
                  <c:v>-1</c:v>
                </c:pt>
                <c:pt idx="42">
                  <c:v>-0.999999999999999</c:v>
                </c:pt>
                <c:pt idx="43">
                  <c:v>-0.999999999999999</c:v>
                </c:pt>
                <c:pt idx="44" formatCode="0.00E+00">
                  <c:v>5.5511151231257797E-16</c:v>
                </c:pt>
                <c:pt idx="45" formatCode="0.00E+00">
                  <c:v>5.5511151231257797E-16</c:v>
                </c:pt>
                <c:pt idx="46" formatCode="0.00E+00">
                  <c:v>6.7762635780343998E-16</c:v>
                </c:pt>
                <c:pt idx="47" formatCode="0.00E+00">
                  <c:v>8.0014120329430198E-16</c:v>
                </c:pt>
                <c:pt idx="48" formatCode="0.00E+00">
                  <c:v>8.0014120329430198E-16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 formatCode="0.00E+00">
                  <c:v>1.1102230246251601E-15</c:v>
                </c:pt>
                <c:pt idx="59">
                  <c:v>-0.999999999999999</c:v>
                </c:pt>
                <c:pt idx="60">
                  <c:v>-0.999999999999999</c:v>
                </c:pt>
                <c:pt idx="61">
                  <c:v>-0.999999999999999</c:v>
                </c:pt>
                <c:pt idx="62">
                  <c:v>-0.999999999999999</c:v>
                </c:pt>
                <c:pt idx="63">
                  <c:v>-0.999999999999999</c:v>
                </c:pt>
                <c:pt idx="64" formatCode="0.00E+00">
                  <c:v>1.33226762955019E-15</c:v>
                </c:pt>
                <c:pt idx="65" formatCode="0.00E+00">
                  <c:v>1.33226762955019E-15</c:v>
                </c:pt>
                <c:pt idx="66" formatCode="0.00E+00">
                  <c:v>1.33226762955019E-15</c:v>
                </c:pt>
                <c:pt idx="67" formatCode="0.00E+00">
                  <c:v>1.33226762955019E-15</c:v>
                </c:pt>
                <c:pt idx="68">
                  <c:v>-0.999999999999999</c:v>
                </c:pt>
                <c:pt idx="69">
                  <c:v>-0.999999999999999</c:v>
                </c:pt>
                <c:pt idx="70">
                  <c:v>-0.999999999999999</c:v>
                </c:pt>
                <c:pt idx="71">
                  <c:v>-0.999999999999999</c:v>
                </c:pt>
                <c:pt idx="72">
                  <c:v>-0.999999999999999</c:v>
                </c:pt>
                <c:pt idx="73">
                  <c:v>-2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-0.999999999999999</c:v>
                </c:pt>
                <c:pt idx="83" formatCode="0.00E+00">
                  <c:v>1.33226762955019E-15</c:v>
                </c:pt>
                <c:pt idx="84" formatCode="0.00E+00">
                  <c:v>1.33226762955019E-15</c:v>
                </c:pt>
                <c:pt idx="85" formatCode="0.00E+00">
                  <c:v>1.33226762955019E-15</c:v>
                </c:pt>
                <c:pt idx="86" formatCode="0.00E+00">
                  <c:v>1.33226762955019E-15</c:v>
                </c:pt>
                <c:pt idx="87" formatCode="0.00E+00">
                  <c:v>1.33226762955019E-15</c:v>
                </c:pt>
                <c:pt idx="88">
                  <c:v>-0.999999999999999</c:v>
                </c:pt>
                <c:pt idx="89">
                  <c:v>-0.999999999999999</c:v>
                </c:pt>
                <c:pt idx="90">
                  <c:v>-0.999999999999999</c:v>
                </c:pt>
                <c:pt idx="91">
                  <c:v>-0.999999999999999</c:v>
                </c:pt>
                <c:pt idx="92" formatCode="0.00E+00">
                  <c:v>1.4432899320127E-15</c:v>
                </c:pt>
                <c:pt idx="93" formatCode="0.00E+00">
                  <c:v>1.4432899320127E-15</c:v>
                </c:pt>
                <c:pt idx="94" formatCode="0.00E+00">
                  <c:v>1.56580477750357E-15</c:v>
                </c:pt>
                <c:pt idx="95" formatCode="0.00E+00">
                  <c:v>1.6883196229944301E-15</c:v>
                </c:pt>
                <c:pt idx="96" formatCode="0.00E+00">
                  <c:v>1.6883196229944301E-15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 formatCode="0.00E+00">
                  <c:v>1.9984014443252802E-15</c:v>
                </c:pt>
                <c:pt idx="107">
                  <c:v>-0.999999999999998</c:v>
                </c:pt>
                <c:pt idx="108">
                  <c:v>-0.999999999999998</c:v>
                </c:pt>
                <c:pt idx="109">
                  <c:v>-0.999999999999998</c:v>
                </c:pt>
                <c:pt idx="110">
                  <c:v>-0.999999999999998</c:v>
                </c:pt>
                <c:pt idx="111">
                  <c:v>-0.999999999999998</c:v>
                </c:pt>
                <c:pt idx="112" formatCode="0.00E+00">
                  <c:v>2.2204460492503099E-15</c:v>
                </c:pt>
                <c:pt idx="113" formatCode="0.00E+00">
                  <c:v>2.2204460492503099E-15</c:v>
                </c:pt>
                <c:pt idx="114" formatCode="0.00E+00">
                  <c:v>2.2204460492503099E-15</c:v>
                </c:pt>
                <c:pt idx="115" formatCode="0.00E+00">
                  <c:v>2.2204460492503099E-15</c:v>
                </c:pt>
                <c:pt idx="116">
                  <c:v>-0.999999999999998</c:v>
                </c:pt>
                <c:pt idx="117">
                  <c:v>-0.999999999999998</c:v>
                </c:pt>
                <c:pt idx="118">
                  <c:v>-0.999999999999998</c:v>
                </c:pt>
                <c:pt idx="119">
                  <c:v>-0.999999999999998</c:v>
                </c:pt>
                <c:pt idx="120">
                  <c:v>-0.999999999999998</c:v>
                </c:pt>
                <c:pt idx="121">
                  <c:v>-2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-2</c:v>
                </c:pt>
                <c:pt idx="127">
                  <c:v>-2</c:v>
                </c:pt>
                <c:pt idx="128">
                  <c:v>-2</c:v>
                </c:pt>
                <c:pt idx="129">
                  <c:v>-2</c:v>
                </c:pt>
                <c:pt idx="130">
                  <c:v>-0.999999999999998</c:v>
                </c:pt>
                <c:pt idx="131" formatCode="0.00E+00">
                  <c:v>2.2204460492503099E-15</c:v>
                </c:pt>
                <c:pt idx="132" formatCode="0.00E+00">
                  <c:v>2.2204460492503099E-15</c:v>
                </c:pt>
                <c:pt idx="133" formatCode="0.00E+00">
                  <c:v>2.2204460492503099E-15</c:v>
                </c:pt>
                <c:pt idx="134" formatCode="0.00E+00">
                  <c:v>2.2204460492503099E-15</c:v>
                </c:pt>
                <c:pt idx="135" formatCode="0.00E+00">
                  <c:v>2.2204460492503099E-15</c:v>
                </c:pt>
                <c:pt idx="136">
                  <c:v>-0.999999999999998</c:v>
                </c:pt>
                <c:pt idx="137">
                  <c:v>-0.999999999999998</c:v>
                </c:pt>
                <c:pt idx="138">
                  <c:v>-0.999999999999998</c:v>
                </c:pt>
                <c:pt idx="139">
                  <c:v>-0.999999999999998</c:v>
                </c:pt>
                <c:pt idx="140" formatCode="0.00E+00">
                  <c:v>2.3314683517128299E-15</c:v>
                </c:pt>
                <c:pt idx="141" formatCode="0.00E+00">
                  <c:v>2.3314683517128299E-15</c:v>
                </c:pt>
                <c:pt idx="142" formatCode="0.00E+00">
                  <c:v>2.4539831972036899E-15</c:v>
                </c:pt>
                <c:pt idx="143" formatCode="0.00E+00">
                  <c:v>2.57649804269455E-15</c:v>
                </c:pt>
                <c:pt idx="144" formatCode="0.00E+00">
                  <c:v>2.57649804269455E-15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 formatCode="0.00E+00">
                  <c:v>2.8865798640254102E-15</c:v>
                </c:pt>
                <c:pt idx="155">
                  <c:v>-0.999999999999997</c:v>
                </c:pt>
                <c:pt idx="156">
                  <c:v>-0.999999999999997</c:v>
                </c:pt>
                <c:pt idx="157">
                  <c:v>-0.999999999999997</c:v>
                </c:pt>
                <c:pt idx="158">
                  <c:v>-0.999999999999997</c:v>
                </c:pt>
                <c:pt idx="159">
                  <c:v>-0.999999999999997</c:v>
                </c:pt>
                <c:pt idx="160" formatCode="0.00E+00">
                  <c:v>3.1086244689504399E-15</c:v>
                </c:pt>
                <c:pt idx="161" formatCode="0.00E+00">
                  <c:v>3.1086244689504399E-15</c:v>
                </c:pt>
                <c:pt idx="162" formatCode="0.00E+00">
                  <c:v>3.1086244689504399E-15</c:v>
                </c:pt>
                <c:pt idx="163" formatCode="0.00E+00">
                  <c:v>3.1086244689504399E-15</c:v>
                </c:pt>
                <c:pt idx="164">
                  <c:v>-0.999999999999997</c:v>
                </c:pt>
                <c:pt idx="165">
                  <c:v>-0.999999999999997</c:v>
                </c:pt>
                <c:pt idx="166">
                  <c:v>-0.999999999999997</c:v>
                </c:pt>
                <c:pt idx="167">
                  <c:v>-0.999999999999997</c:v>
                </c:pt>
                <c:pt idx="168">
                  <c:v>-0.999999999999997</c:v>
                </c:pt>
                <c:pt idx="169">
                  <c:v>-2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-0.999999999999997</c:v>
                </c:pt>
                <c:pt idx="179" formatCode="0.00E+00">
                  <c:v>3.1086244689504399E-15</c:v>
                </c:pt>
                <c:pt idx="180" formatCode="0.00E+00">
                  <c:v>3.1086244689504399E-15</c:v>
                </c:pt>
                <c:pt idx="181" formatCode="0.00E+00">
                  <c:v>3.1086244689504399E-15</c:v>
                </c:pt>
                <c:pt idx="182" formatCode="0.00E+00">
                  <c:v>3.1086244689504399E-15</c:v>
                </c:pt>
                <c:pt idx="183" formatCode="0.00E+00">
                  <c:v>3.1086244689504399E-15</c:v>
                </c:pt>
                <c:pt idx="184">
                  <c:v>-0.999999999999997</c:v>
                </c:pt>
                <c:pt idx="185">
                  <c:v>-0.999999999999997</c:v>
                </c:pt>
                <c:pt idx="186">
                  <c:v>-0.999999999999997</c:v>
                </c:pt>
                <c:pt idx="187">
                  <c:v>-0.999999999999997</c:v>
                </c:pt>
                <c:pt idx="188" formatCode="0.00E+00">
                  <c:v>3.21964677141295E-15</c:v>
                </c:pt>
                <c:pt idx="189" formatCode="0.00E+00">
                  <c:v>3.21964677141295E-15</c:v>
                </c:pt>
                <c:pt idx="190" formatCode="0.00E+00">
                  <c:v>3.3421616169038199E-15</c:v>
                </c:pt>
                <c:pt idx="191" formatCode="0.00E+00">
                  <c:v>3.4646764623946799E-15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A-428F-83D9-9F4D079D9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558792"/>
        <c:axId val="406419863"/>
      </c:scatterChart>
      <c:valAx>
        <c:axId val="179155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19863"/>
        <c:crosses val="autoZero"/>
        <c:crossBetween val="midCat"/>
      </c:valAx>
      <c:valAx>
        <c:axId val="406419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58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Sheet2!$C$8:$LP$8</c:f>
              <c:numCache>
                <c:formatCode>0.00E+00</c:formatCode>
                <c:ptCount val="326"/>
                <c:pt idx="0">
                  <c:v>6.1257422745431001E-17</c:v>
                </c:pt>
                <c:pt idx="1">
                  <c:v>1.22514845490862E-16</c:v>
                </c:pt>
                <c:pt idx="2">
                  <c:v>1.22514845490862E-16</c:v>
                </c:pt>
                <c:pt idx="3" formatCode="General">
                  <c:v>1</c:v>
                </c:pt>
                <c:pt idx="4" formatCode="General">
                  <c:v>1</c:v>
                </c:pt>
                <c:pt idx="5" formatCode="General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6.1257422745431001E-17</c:v>
                </c:pt>
                <c:pt idx="10">
                  <c:v>1.22514845490862E-16</c:v>
                </c:pt>
                <c:pt idx="11">
                  <c:v>1.83772268236293E-16</c:v>
                </c:pt>
                <c:pt idx="12">
                  <c:v>2.45029690981724E-16</c:v>
                </c:pt>
                <c:pt idx="13">
                  <c:v>2.45029690981724E-16</c:v>
                </c:pt>
                <c:pt idx="14" formatCode="General">
                  <c:v>1</c:v>
                </c:pt>
                <c:pt idx="15" formatCode="General">
                  <c:v>1</c:v>
                </c:pt>
                <c:pt idx="16" formatCode="General">
                  <c:v>1</c:v>
                </c:pt>
                <c:pt idx="17" formatCode="General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6.1257422745431001E-17</c:v>
                </c:pt>
                <c:pt idx="21">
                  <c:v>1.22514845490862E-16</c:v>
                </c:pt>
                <c:pt idx="22">
                  <c:v>1.22514845490862E-16</c:v>
                </c:pt>
                <c:pt idx="23" formatCode="General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 formatCode="General">
                  <c:v>1</c:v>
                </c:pt>
                <c:pt idx="29" formatCode="General">
                  <c:v>1</c:v>
                </c:pt>
                <c:pt idx="30" formatCode="General">
                  <c:v>1</c:v>
                </c:pt>
                <c:pt idx="31" formatCode="General">
                  <c:v>1</c:v>
                </c:pt>
                <c:pt idx="32" formatCode="General">
                  <c:v>2</c:v>
                </c:pt>
                <c:pt idx="33" formatCode="General">
                  <c:v>3</c:v>
                </c:pt>
                <c:pt idx="34" formatCode="General">
                  <c:v>3</c:v>
                </c:pt>
                <c:pt idx="35" formatCode="General">
                  <c:v>3</c:v>
                </c:pt>
                <c:pt idx="36" formatCode="General">
                  <c:v>3</c:v>
                </c:pt>
                <c:pt idx="37" formatCode="General">
                  <c:v>3</c:v>
                </c:pt>
                <c:pt idx="38" formatCode="General">
                  <c:v>2</c:v>
                </c:pt>
                <c:pt idx="39" formatCode="General">
                  <c:v>2</c:v>
                </c:pt>
                <c:pt idx="40" formatCode="General">
                  <c:v>2</c:v>
                </c:pt>
                <c:pt idx="41" formatCode="General">
                  <c:v>2</c:v>
                </c:pt>
                <c:pt idx="42" formatCode="General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 formatCode="General">
                  <c:v>1</c:v>
                </c:pt>
                <c:pt idx="49" formatCode="General">
                  <c:v>1</c:v>
                </c:pt>
                <c:pt idx="50" formatCode="General">
                  <c:v>1</c:v>
                </c:pt>
                <c:pt idx="51" formatCode="General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-2.2204460492503101E-16</c:v>
                </c:pt>
                <c:pt idx="58">
                  <c:v>-2.2204460492503101E-16</c:v>
                </c:pt>
                <c:pt idx="59">
                  <c:v>-1.6078718217960001E-16</c:v>
                </c:pt>
                <c:pt idx="60">
                  <c:v>-9.9529759434169295E-17</c:v>
                </c:pt>
                <c:pt idx="61">
                  <c:v>-9.9529759434169295E-17</c:v>
                </c:pt>
                <c:pt idx="62" formatCode="General">
                  <c:v>1</c:v>
                </c:pt>
                <c:pt idx="63" formatCode="General">
                  <c:v>1</c:v>
                </c:pt>
                <c:pt idx="64" formatCode="General">
                  <c:v>1</c:v>
                </c:pt>
                <c:pt idx="65">
                  <c:v>1</c:v>
                </c:pt>
                <c:pt idx="66">
                  <c:v>-3.3306690738754701E-16</c:v>
                </c:pt>
                <c:pt idx="67">
                  <c:v>-3.3306690738754701E-16</c:v>
                </c:pt>
                <c:pt idx="68">
                  <c:v>-2.7180948464211601E-16</c:v>
                </c:pt>
                <c:pt idx="69">
                  <c:v>-2.1055206189668501E-16</c:v>
                </c:pt>
                <c:pt idx="70">
                  <c:v>-1.4929463915125401E-16</c:v>
                </c:pt>
                <c:pt idx="71">
                  <c:v>-8.8037216405822997E-17</c:v>
                </c:pt>
                <c:pt idx="72">
                  <c:v>-8.8037216405822997E-17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-3.3306690738754701E-16</c:v>
                </c:pt>
                <c:pt idx="78">
                  <c:v>-3.3306690738754701E-16</c:v>
                </c:pt>
                <c:pt idx="79">
                  <c:v>-2.7180948464211601E-16</c:v>
                </c:pt>
                <c:pt idx="80">
                  <c:v>-2.1055206189668501E-16</c:v>
                </c:pt>
                <c:pt idx="81">
                  <c:v>-2.1055206189668501E-16</c:v>
                </c:pt>
                <c:pt idx="82" formatCode="General">
                  <c:v>1</c:v>
                </c:pt>
                <c:pt idx="83" formatCode="General">
                  <c:v>2</c:v>
                </c:pt>
                <c:pt idx="84" formatCode="General">
                  <c:v>2</c:v>
                </c:pt>
                <c:pt idx="85" formatCode="General">
                  <c:v>2</c:v>
                </c:pt>
                <c:pt idx="86" formatCode="General">
                  <c:v>2</c:v>
                </c:pt>
                <c:pt idx="87" formatCode="General">
                  <c:v>1</c:v>
                </c:pt>
                <c:pt idx="88" formatCode="General">
                  <c:v>1</c:v>
                </c:pt>
                <c:pt idx="89" formatCode="General">
                  <c:v>1</c:v>
                </c:pt>
                <c:pt idx="90" formatCode="General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 formatCode="General">
                  <c:v>5</c:v>
                </c:pt>
                <c:pt idx="97" formatCode="General">
                  <c:v>5</c:v>
                </c:pt>
                <c:pt idx="98" formatCode="General">
                  <c:v>4</c:v>
                </c:pt>
                <c:pt idx="99" formatCode="General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6</c:v>
                </c:pt>
                <c:pt idx="104">
                  <c:v>6</c:v>
                </c:pt>
                <c:pt idx="105" formatCode="General">
                  <c:v>6</c:v>
                </c:pt>
                <c:pt idx="106" formatCode="General">
                  <c:v>6</c:v>
                </c:pt>
                <c:pt idx="107" formatCode="General">
                  <c:v>6</c:v>
                </c:pt>
                <c:pt idx="108" formatCode="General">
                  <c:v>5</c:v>
                </c:pt>
                <c:pt idx="109" formatCode="General">
                  <c:v>5</c:v>
                </c:pt>
                <c:pt idx="110" formatCode="General">
                  <c:v>5</c:v>
                </c:pt>
                <c:pt idx="111" formatCode="General">
                  <c:v>5</c:v>
                </c:pt>
                <c:pt idx="112" formatCode="General">
                  <c:v>6</c:v>
                </c:pt>
                <c:pt idx="113" formatCode="General">
                  <c:v>6</c:v>
                </c:pt>
                <c:pt idx="114">
                  <c:v>6</c:v>
                </c:pt>
                <c:pt idx="115" formatCode="General">
                  <c:v>6</c:v>
                </c:pt>
                <c:pt idx="116" formatCode="General">
                  <c:v>6</c:v>
                </c:pt>
                <c:pt idx="117" formatCode="General">
                  <c:v>5</c:v>
                </c:pt>
                <c:pt idx="118" formatCode="General">
                  <c:v>4</c:v>
                </c:pt>
                <c:pt idx="119" formatCode="General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5</c:v>
                </c:pt>
                <c:pt idx="124" formatCode="General">
                  <c:v>5</c:v>
                </c:pt>
                <c:pt idx="125" formatCode="General">
                  <c:v>5</c:v>
                </c:pt>
                <c:pt idx="126" formatCode="General">
                  <c:v>4</c:v>
                </c:pt>
                <c:pt idx="127" formatCode="General">
                  <c:v>3</c:v>
                </c:pt>
                <c:pt idx="128" formatCode="General">
                  <c:v>3</c:v>
                </c:pt>
                <c:pt idx="129" formatCode="General">
                  <c:v>3</c:v>
                </c:pt>
                <c:pt idx="130" formatCode="General">
                  <c:v>3</c:v>
                </c:pt>
                <c:pt idx="131" formatCode="General">
                  <c:v>3</c:v>
                </c:pt>
                <c:pt idx="132" formatCode="General">
                  <c:v>4</c:v>
                </c:pt>
                <c:pt idx="133" formatCode="General">
                  <c:v>4</c:v>
                </c:pt>
                <c:pt idx="134" formatCode="General">
                  <c:v>4</c:v>
                </c:pt>
                <c:pt idx="135" formatCode="General">
                  <c:v>4</c:v>
                </c:pt>
                <c:pt idx="136" formatCode="General">
                  <c:v>3</c:v>
                </c:pt>
                <c:pt idx="137" formatCode="General">
                  <c:v>3</c:v>
                </c:pt>
                <c:pt idx="138" formatCode="General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 formatCode="General">
                  <c:v>5</c:v>
                </c:pt>
                <c:pt idx="145" formatCode="General">
                  <c:v>5</c:v>
                </c:pt>
                <c:pt idx="146" formatCode="General">
                  <c:v>4</c:v>
                </c:pt>
                <c:pt idx="147" formatCode="General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6</c:v>
                </c:pt>
                <c:pt idx="152">
                  <c:v>7</c:v>
                </c:pt>
                <c:pt idx="153" formatCode="General">
                  <c:v>8</c:v>
                </c:pt>
                <c:pt idx="154" formatCode="General">
                  <c:v>8</c:v>
                </c:pt>
                <c:pt idx="155" formatCode="General">
                  <c:v>8</c:v>
                </c:pt>
                <c:pt idx="156" formatCode="General">
                  <c:v>8</c:v>
                </c:pt>
                <c:pt idx="157" formatCode="General">
                  <c:v>7</c:v>
                </c:pt>
                <c:pt idx="158" formatCode="General">
                  <c:v>7</c:v>
                </c:pt>
                <c:pt idx="159" formatCode="General">
                  <c:v>7</c:v>
                </c:pt>
                <c:pt idx="160" formatCode="General">
                  <c:v>7</c:v>
                </c:pt>
                <c:pt idx="161" formatCode="General">
                  <c:v>8</c:v>
                </c:pt>
                <c:pt idx="162">
                  <c:v>9</c:v>
                </c:pt>
                <c:pt idx="163" formatCode="General">
                  <c:v>9</c:v>
                </c:pt>
                <c:pt idx="164" formatCode="General">
                  <c:v>9</c:v>
                </c:pt>
                <c:pt idx="165" formatCode="General">
                  <c:v>9</c:v>
                </c:pt>
                <c:pt idx="166" formatCode="General">
                  <c:v>9</c:v>
                </c:pt>
                <c:pt idx="167" formatCode="General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9</c:v>
                </c:pt>
                <c:pt idx="172" formatCode="General">
                  <c:v>9</c:v>
                </c:pt>
                <c:pt idx="173" formatCode="General">
                  <c:v>9</c:v>
                </c:pt>
                <c:pt idx="174" formatCode="General">
                  <c:v>9</c:v>
                </c:pt>
                <c:pt idx="175" formatCode="General">
                  <c:v>9</c:v>
                </c:pt>
                <c:pt idx="176" formatCode="General">
                  <c:v>9</c:v>
                </c:pt>
                <c:pt idx="177" formatCode="General">
                  <c:v>9</c:v>
                </c:pt>
                <c:pt idx="178" formatCode="General">
                  <c:v>8</c:v>
                </c:pt>
                <c:pt idx="179" formatCode="General">
                  <c:v>8</c:v>
                </c:pt>
                <c:pt idx="180" formatCode="General">
                  <c:v>8</c:v>
                </c:pt>
                <c:pt idx="181" formatCode="General">
                  <c:v>8</c:v>
                </c:pt>
                <c:pt idx="182" formatCode="General">
                  <c:v>9</c:v>
                </c:pt>
                <c:pt idx="183" formatCode="General">
                  <c:v>9</c:v>
                </c:pt>
                <c:pt idx="184" formatCode="General">
                  <c:v>9</c:v>
                </c:pt>
                <c:pt idx="185" formatCode="General">
                  <c:v>9</c:v>
                </c:pt>
                <c:pt idx="186" formatCode="General">
                  <c:v>9</c:v>
                </c:pt>
                <c:pt idx="187">
                  <c:v>8</c:v>
                </c:pt>
                <c:pt idx="188" formatCode="General">
                  <c:v>7</c:v>
                </c:pt>
                <c:pt idx="189" formatCode="General">
                  <c:v>7</c:v>
                </c:pt>
                <c:pt idx="190" formatCode="General">
                  <c:v>7</c:v>
                </c:pt>
                <c:pt idx="191" formatCode="General">
                  <c:v>7</c:v>
                </c:pt>
                <c:pt idx="192" formatCode="General">
                  <c:v>8</c:v>
                </c:pt>
                <c:pt idx="193" formatCode="General">
                  <c:v>8</c:v>
                </c:pt>
                <c:pt idx="194" formatCode="General">
                  <c:v>8</c:v>
                </c:pt>
                <c:pt idx="195" formatCode="General">
                  <c:v>8</c:v>
                </c:pt>
                <c:pt idx="196" formatCode="General">
                  <c:v>7</c:v>
                </c:pt>
                <c:pt idx="197" formatCode="General">
                  <c:v>6</c:v>
                </c:pt>
                <c:pt idx="198" formatCode="General">
                  <c:v>6</c:v>
                </c:pt>
                <c:pt idx="199" formatCode="General">
                  <c:v>6</c:v>
                </c:pt>
                <c:pt idx="200" formatCode="General">
                  <c:v>6</c:v>
                </c:pt>
                <c:pt idx="201" formatCode="General">
                  <c:v>6</c:v>
                </c:pt>
                <c:pt idx="202" formatCode="General">
                  <c:v>7</c:v>
                </c:pt>
                <c:pt idx="203" formatCode="General">
                  <c:v>7</c:v>
                </c:pt>
                <c:pt idx="204" formatCode="General">
                  <c:v>7</c:v>
                </c:pt>
                <c:pt idx="205" formatCode="General">
                  <c:v>7</c:v>
                </c:pt>
                <c:pt idx="206" formatCode="General">
                  <c:v>6</c:v>
                </c:pt>
                <c:pt idx="207" formatCode="General">
                  <c:v>6</c:v>
                </c:pt>
                <c:pt idx="208" formatCode="General">
                  <c:v>6</c:v>
                </c:pt>
                <c:pt idx="209" formatCode="General">
                  <c:v>6</c:v>
                </c:pt>
                <c:pt idx="210" formatCode="General">
                  <c:v>6</c:v>
                </c:pt>
                <c:pt idx="211" formatCode="General">
                  <c:v>7</c:v>
                </c:pt>
                <c:pt idx="212" formatCode="General">
                  <c:v>8</c:v>
                </c:pt>
                <c:pt idx="213" formatCode="General">
                  <c:v>8</c:v>
                </c:pt>
                <c:pt idx="214" formatCode="General">
                  <c:v>8</c:v>
                </c:pt>
                <c:pt idx="215" formatCode="General">
                  <c:v>8</c:v>
                </c:pt>
                <c:pt idx="216" formatCode="General">
                  <c:v>7</c:v>
                </c:pt>
                <c:pt idx="217" formatCode="General">
                  <c:v>7</c:v>
                </c:pt>
                <c:pt idx="218" formatCode="General">
                  <c:v>7</c:v>
                </c:pt>
                <c:pt idx="219" formatCode="General">
                  <c:v>7</c:v>
                </c:pt>
                <c:pt idx="220" formatCode="General">
                  <c:v>8</c:v>
                </c:pt>
                <c:pt idx="221" formatCode="General">
                  <c:v>9</c:v>
                </c:pt>
                <c:pt idx="222" formatCode="General">
                  <c:v>9</c:v>
                </c:pt>
                <c:pt idx="223" formatCode="General">
                  <c:v>9</c:v>
                </c:pt>
                <c:pt idx="224" formatCode="General">
                  <c:v>9</c:v>
                </c:pt>
                <c:pt idx="225" formatCode="General">
                  <c:v>9</c:v>
                </c:pt>
                <c:pt idx="226" formatCode="General">
                  <c:v>8</c:v>
                </c:pt>
                <c:pt idx="227" formatCode="General">
                  <c:v>8</c:v>
                </c:pt>
                <c:pt idx="228" formatCode="General">
                  <c:v>8</c:v>
                </c:pt>
                <c:pt idx="229" formatCode="General">
                  <c:v>8</c:v>
                </c:pt>
                <c:pt idx="230" formatCode="General">
                  <c:v>9</c:v>
                </c:pt>
                <c:pt idx="231" formatCode="General">
                  <c:v>9</c:v>
                </c:pt>
                <c:pt idx="232" formatCode="General">
                  <c:v>9</c:v>
                </c:pt>
                <c:pt idx="233" formatCode="General">
                  <c:v>9</c:v>
                </c:pt>
                <c:pt idx="234" formatCode="General">
                  <c:v>9</c:v>
                </c:pt>
                <c:pt idx="235" formatCode="General">
                  <c:v>9</c:v>
                </c:pt>
                <c:pt idx="236" formatCode="General">
                  <c:v>9</c:v>
                </c:pt>
                <c:pt idx="237" formatCode="General">
                  <c:v>8</c:v>
                </c:pt>
                <c:pt idx="238" formatCode="General">
                  <c:v>8</c:v>
                </c:pt>
                <c:pt idx="239" formatCode="General">
                  <c:v>8</c:v>
                </c:pt>
                <c:pt idx="240" formatCode="General">
                  <c:v>8</c:v>
                </c:pt>
                <c:pt idx="241" formatCode="General">
                  <c:v>9</c:v>
                </c:pt>
                <c:pt idx="242" formatCode="General">
                  <c:v>9</c:v>
                </c:pt>
                <c:pt idx="243" formatCode="General">
                  <c:v>9</c:v>
                </c:pt>
                <c:pt idx="244" formatCode="General">
                  <c:v>9</c:v>
                </c:pt>
                <c:pt idx="245" formatCode="General">
                  <c:v>9</c:v>
                </c:pt>
                <c:pt idx="246" formatCode="General">
                  <c:v>8</c:v>
                </c:pt>
                <c:pt idx="247" formatCode="General">
                  <c:v>7</c:v>
                </c:pt>
                <c:pt idx="248" formatCode="General">
                  <c:v>7</c:v>
                </c:pt>
                <c:pt idx="249" formatCode="General">
                  <c:v>7</c:v>
                </c:pt>
                <c:pt idx="250" formatCode="General">
                  <c:v>7</c:v>
                </c:pt>
                <c:pt idx="251" formatCode="General">
                  <c:v>8</c:v>
                </c:pt>
                <c:pt idx="252" formatCode="General">
                  <c:v>8</c:v>
                </c:pt>
                <c:pt idx="253" formatCode="General">
                  <c:v>8</c:v>
                </c:pt>
                <c:pt idx="254" formatCode="General">
                  <c:v>8</c:v>
                </c:pt>
                <c:pt idx="255" formatCode="General">
                  <c:v>7</c:v>
                </c:pt>
                <c:pt idx="256" formatCode="General">
                  <c:v>6</c:v>
                </c:pt>
                <c:pt idx="257" formatCode="General">
                  <c:v>5</c:v>
                </c:pt>
                <c:pt idx="258" formatCode="General">
                  <c:v>4</c:v>
                </c:pt>
                <c:pt idx="259" formatCode="General">
                  <c:v>4</c:v>
                </c:pt>
                <c:pt idx="260" formatCode="General">
                  <c:v>4</c:v>
                </c:pt>
                <c:pt idx="261" formatCode="General">
                  <c:v>4</c:v>
                </c:pt>
                <c:pt idx="262" formatCode="General">
                  <c:v>5</c:v>
                </c:pt>
                <c:pt idx="263" formatCode="General">
                  <c:v>5</c:v>
                </c:pt>
                <c:pt idx="264" formatCode="General">
                  <c:v>5</c:v>
                </c:pt>
                <c:pt idx="265" formatCode="General">
                  <c:v>5</c:v>
                </c:pt>
                <c:pt idx="266" formatCode="General">
                  <c:v>4</c:v>
                </c:pt>
                <c:pt idx="267" formatCode="General">
                  <c:v>3</c:v>
                </c:pt>
                <c:pt idx="268" formatCode="General">
                  <c:v>3</c:v>
                </c:pt>
                <c:pt idx="269" formatCode="General">
                  <c:v>3</c:v>
                </c:pt>
                <c:pt idx="270" formatCode="General">
                  <c:v>3</c:v>
                </c:pt>
                <c:pt idx="271" formatCode="General">
                  <c:v>3</c:v>
                </c:pt>
                <c:pt idx="272" formatCode="General">
                  <c:v>4</c:v>
                </c:pt>
                <c:pt idx="273" formatCode="General">
                  <c:v>4</c:v>
                </c:pt>
                <c:pt idx="274" formatCode="General">
                  <c:v>4</c:v>
                </c:pt>
                <c:pt idx="275" formatCode="General">
                  <c:v>4</c:v>
                </c:pt>
                <c:pt idx="276" formatCode="General">
                  <c:v>3</c:v>
                </c:pt>
                <c:pt idx="277" formatCode="General">
                  <c:v>3</c:v>
                </c:pt>
                <c:pt idx="278" formatCode="General">
                  <c:v>3</c:v>
                </c:pt>
                <c:pt idx="279" formatCode="General">
                  <c:v>3</c:v>
                </c:pt>
                <c:pt idx="280" formatCode="General">
                  <c:v>3</c:v>
                </c:pt>
                <c:pt idx="281" formatCode="General">
                  <c:v>4</c:v>
                </c:pt>
                <c:pt idx="282" formatCode="General">
                  <c:v>5</c:v>
                </c:pt>
                <c:pt idx="283" formatCode="General">
                  <c:v>5</c:v>
                </c:pt>
                <c:pt idx="284" formatCode="General">
                  <c:v>5</c:v>
                </c:pt>
                <c:pt idx="285" formatCode="General">
                  <c:v>5</c:v>
                </c:pt>
                <c:pt idx="286" formatCode="General">
                  <c:v>4</c:v>
                </c:pt>
                <c:pt idx="287" formatCode="General">
                  <c:v>4</c:v>
                </c:pt>
                <c:pt idx="288" formatCode="General">
                  <c:v>4</c:v>
                </c:pt>
                <c:pt idx="289" formatCode="General">
                  <c:v>4</c:v>
                </c:pt>
                <c:pt idx="290" formatCode="General">
                  <c:v>5</c:v>
                </c:pt>
                <c:pt idx="291" formatCode="General">
                  <c:v>6</c:v>
                </c:pt>
                <c:pt idx="292" formatCode="General">
                  <c:v>6</c:v>
                </c:pt>
                <c:pt idx="293" formatCode="General">
                  <c:v>6</c:v>
                </c:pt>
                <c:pt idx="294" formatCode="General">
                  <c:v>6</c:v>
                </c:pt>
                <c:pt idx="295" formatCode="General">
                  <c:v>6</c:v>
                </c:pt>
                <c:pt idx="296" formatCode="General">
                  <c:v>5</c:v>
                </c:pt>
                <c:pt idx="297" formatCode="General">
                  <c:v>5</c:v>
                </c:pt>
                <c:pt idx="298" formatCode="General">
                  <c:v>5</c:v>
                </c:pt>
                <c:pt idx="299" formatCode="General">
                  <c:v>5</c:v>
                </c:pt>
                <c:pt idx="300" formatCode="General">
                  <c:v>6</c:v>
                </c:pt>
                <c:pt idx="301" formatCode="General">
                  <c:v>6</c:v>
                </c:pt>
                <c:pt idx="302" formatCode="General">
                  <c:v>6</c:v>
                </c:pt>
                <c:pt idx="303" formatCode="General">
                  <c:v>6</c:v>
                </c:pt>
                <c:pt idx="304" formatCode="General">
                  <c:v>6</c:v>
                </c:pt>
                <c:pt idx="305" formatCode="General">
                  <c:v>5</c:v>
                </c:pt>
                <c:pt idx="306" formatCode="General">
                  <c:v>4</c:v>
                </c:pt>
                <c:pt idx="307" formatCode="General">
                  <c:v>4</c:v>
                </c:pt>
                <c:pt idx="308" formatCode="General">
                  <c:v>4</c:v>
                </c:pt>
                <c:pt idx="309" formatCode="General">
                  <c:v>4</c:v>
                </c:pt>
                <c:pt idx="310" formatCode="General">
                  <c:v>5</c:v>
                </c:pt>
                <c:pt idx="311" formatCode="General">
                  <c:v>5</c:v>
                </c:pt>
                <c:pt idx="312" formatCode="General">
                  <c:v>5</c:v>
                </c:pt>
                <c:pt idx="313" formatCode="General">
                  <c:v>5</c:v>
                </c:pt>
                <c:pt idx="314" formatCode="General">
                  <c:v>4</c:v>
                </c:pt>
                <c:pt idx="315" formatCode="General">
                  <c:v>3</c:v>
                </c:pt>
                <c:pt idx="316" formatCode="General">
                  <c:v>2</c:v>
                </c:pt>
                <c:pt idx="317" formatCode="General">
                  <c:v>1</c:v>
                </c:pt>
                <c:pt idx="318" formatCode="General">
                  <c:v>1</c:v>
                </c:pt>
                <c:pt idx="319" formatCode="General">
                  <c:v>1</c:v>
                </c:pt>
                <c:pt idx="320" formatCode="General">
                  <c:v>1</c:v>
                </c:pt>
                <c:pt idx="321" formatCode="General">
                  <c:v>2</c:v>
                </c:pt>
                <c:pt idx="322" formatCode="General">
                  <c:v>2</c:v>
                </c:pt>
                <c:pt idx="323" formatCode="General">
                  <c:v>2</c:v>
                </c:pt>
                <c:pt idx="324" formatCode="General">
                  <c:v>2</c:v>
                </c:pt>
                <c:pt idx="325">
                  <c:v>1</c:v>
                </c:pt>
              </c:numCache>
            </c:numRef>
          </c:xVal>
          <c:yVal>
            <c:numRef>
              <c:f>Sheet2!$C$9:$LP$9</c:f>
              <c:numCache>
                <c:formatCode>General</c:formatCode>
                <c:ptCount val="32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 formatCode="0.00E+00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 formatCode="0.00E+00">
                  <c:v>5</c:v>
                </c:pt>
                <c:pt idx="14" formatCode="0.00E+00">
                  <c:v>5</c:v>
                </c:pt>
                <c:pt idx="15" formatCode="0.00E+00">
                  <c:v>5</c:v>
                </c:pt>
                <c:pt idx="16" formatCode="0.00E+00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 formatCode="0.00E+00">
                  <c:v>6</c:v>
                </c:pt>
                <c:pt idx="33" formatCode="0.00E+00">
                  <c:v>6</c:v>
                </c:pt>
                <c:pt idx="34" formatCode="0.00E+00">
                  <c:v>6</c:v>
                </c:pt>
                <c:pt idx="35" formatCode="0.00E+00">
                  <c:v>5</c:v>
                </c:pt>
                <c:pt idx="36" formatCode="0.00E+00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 formatCode="0.00E+00">
                  <c:v>5</c:v>
                </c:pt>
                <c:pt idx="42" formatCode="0.00E+00">
                  <c:v>5</c:v>
                </c:pt>
                <c:pt idx="43" formatCode="0.00E+00">
                  <c:v>5</c:v>
                </c:pt>
                <c:pt idx="44" formatCode="0.00E+00">
                  <c:v>4</c:v>
                </c:pt>
                <c:pt idx="45" formatCode="0.00E+00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 formatCode="0.00E+00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 formatCode="0.00E+00">
                  <c:v>3</c:v>
                </c:pt>
                <c:pt idx="56" formatCode="0.00E+00">
                  <c:v>3</c:v>
                </c:pt>
                <c:pt idx="57" formatCode="0.00E+00">
                  <c:v>3</c:v>
                </c:pt>
                <c:pt idx="58" formatCode="0.00E+00">
                  <c:v>3</c:v>
                </c:pt>
                <c:pt idx="59" formatCode="0.00E+00">
                  <c:v>4</c:v>
                </c:pt>
                <c:pt idx="60" formatCode="0.00E+00">
                  <c:v>5</c:v>
                </c:pt>
                <c:pt idx="61" formatCode="0.00E+00">
                  <c:v>5</c:v>
                </c:pt>
                <c:pt idx="62" formatCode="0.00E+00">
                  <c:v>5</c:v>
                </c:pt>
                <c:pt idx="63" formatCode="0.00E+00">
                  <c:v>5</c:v>
                </c:pt>
                <c:pt idx="64" formatCode="0.00E+00">
                  <c:v>4</c:v>
                </c:pt>
                <c:pt idx="65">
                  <c:v>4</c:v>
                </c:pt>
                <c:pt idx="66" formatCode="0.00E+00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6</c:v>
                </c:pt>
                <c:pt idx="70">
                  <c:v>7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8</c:v>
                </c:pt>
                <c:pt idx="80" formatCode="0.00E+00">
                  <c:v>9</c:v>
                </c:pt>
                <c:pt idx="81" formatCode="0.00E+00">
                  <c:v>9</c:v>
                </c:pt>
                <c:pt idx="82" formatCode="0.00E+00">
                  <c:v>9</c:v>
                </c:pt>
                <c:pt idx="83" formatCode="0.00E+00">
                  <c:v>9</c:v>
                </c:pt>
                <c:pt idx="84" formatCode="0.00E+00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 formatCode="0.00E+00">
                  <c:v>9</c:v>
                </c:pt>
                <c:pt idx="90" formatCode="0.00E+00">
                  <c:v>9</c:v>
                </c:pt>
                <c:pt idx="91" formatCode="0.00E+00">
                  <c:v>9</c:v>
                </c:pt>
                <c:pt idx="92" formatCode="0.00E+00">
                  <c:v>9</c:v>
                </c:pt>
                <c:pt idx="93" formatCode="0.00E+00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 formatCode="0.00E+00">
                  <c:v>9</c:v>
                </c:pt>
                <c:pt idx="104">
                  <c:v>9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 formatCode="0.00E+00">
                  <c:v>7</c:v>
                </c:pt>
                <c:pt idx="110" formatCode="0.00E+00">
                  <c:v>8</c:v>
                </c:pt>
                <c:pt idx="111" formatCode="0.00E+00">
                  <c:v>8</c:v>
                </c:pt>
                <c:pt idx="112" formatCode="0.00E+00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 formatCode="0.00E+00">
                  <c:v>6</c:v>
                </c:pt>
                <c:pt idx="129" formatCode="0.00E+00">
                  <c:v>7</c:v>
                </c:pt>
                <c:pt idx="130" formatCode="0.00E+00">
                  <c:v>8</c:v>
                </c:pt>
                <c:pt idx="131" formatCode="0.00E+00">
                  <c:v>8</c:v>
                </c:pt>
                <c:pt idx="132" formatCode="0.00E+00">
                  <c:v>8</c:v>
                </c:pt>
                <c:pt idx="133">
                  <c:v>8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 formatCode="0.00E+00">
                  <c:v>7</c:v>
                </c:pt>
                <c:pt idx="138" formatCode="0.00E+00">
                  <c:v>8</c:v>
                </c:pt>
                <c:pt idx="139" formatCode="0.00E+00">
                  <c:v>9</c:v>
                </c:pt>
                <c:pt idx="140" formatCode="0.00E+00">
                  <c:v>9</c:v>
                </c:pt>
                <c:pt idx="141" formatCode="0.00E+00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 formatCode="0.00E+00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8</c:v>
                </c:pt>
                <c:pt idx="156" formatCode="0.00E+00">
                  <c:v>8</c:v>
                </c:pt>
                <c:pt idx="157" formatCode="0.00E+00">
                  <c:v>8</c:v>
                </c:pt>
                <c:pt idx="158" formatCode="0.00E+00">
                  <c:v>8</c:v>
                </c:pt>
                <c:pt idx="159" formatCode="0.00E+00">
                  <c:v>9</c:v>
                </c:pt>
                <c:pt idx="160" formatCode="0.00E+0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 formatCode="0.00E+00">
                  <c:v>8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 formatCode="0.00E+00">
                  <c:v>8</c:v>
                </c:pt>
                <c:pt idx="170" formatCode="0.00E+00">
                  <c:v>8</c:v>
                </c:pt>
                <c:pt idx="171" formatCode="0.00E+00">
                  <c:v>8</c:v>
                </c:pt>
                <c:pt idx="172" formatCode="0.00E+00">
                  <c:v>8</c:v>
                </c:pt>
                <c:pt idx="173" formatCode="0.00E+00">
                  <c:v>7</c:v>
                </c:pt>
                <c:pt idx="174" formatCode="0.00E+00">
                  <c:v>6</c:v>
                </c:pt>
                <c:pt idx="175">
                  <c:v>5</c:v>
                </c:pt>
                <c:pt idx="176" formatCode="0.00E+00">
                  <c:v>4</c:v>
                </c:pt>
                <c:pt idx="177" formatCode="0.00E+00">
                  <c:v>4</c:v>
                </c:pt>
                <c:pt idx="178" formatCode="0.00E+00">
                  <c:v>4</c:v>
                </c:pt>
                <c:pt idx="179" formatCode="0.00E+00">
                  <c:v>4</c:v>
                </c:pt>
                <c:pt idx="180" formatCode="0.00E+00">
                  <c:v>5</c:v>
                </c:pt>
                <c:pt idx="181" formatCode="0.00E+00">
                  <c:v>5</c:v>
                </c:pt>
                <c:pt idx="182" formatCode="0.00E+00">
                  <c:v>5</c:v>
                </c:pt>
                <c:pt idx="183" formatCode="0.00E+00">
                  <c:v>5</c:v>
                </c:pt>
                <c:pt idx="184">
                  <c:v>4</c:v>
                </c:pt>
                <c:pt idx="185" formatCode="0.00E+00">
                  <c:v>3</c:v>
                </c:pt>
                <c:pt idx="186" formatCode="0.00E+00">
                  <c:v>3</c:v>
                </c:pt>
                <c:pt idx="187" formatCode="0.00E+00">
                  <c:v>3</c:v>
                </c:pt>
                <c:pt idx="188" formatCode="0.00E+00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5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4</c:v>
                </c:pt>
                <c:pt idx="233">
                  <c:v>3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0</c:v>
                </c:pt>
                <c:pt idx="245" formatCode="0.00E+00">
                  <c:v>0</c:v>
                </c:pt>
                <c:pt idx="246" formatCode="0.00E+00">
                  <c:v>1.22514845490862E-16</c:v>
                </c:pt>
                <c:pt idx="247" formatCode="0.00E+00">
                  <c:v>2.45029690981724E-16</c:v>
                </c:pt>
                <c:pt idx="248" formatCode="0.00E+00">
                  <c:v>2.45029690981724E-16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 formatCode="0.00E+00">
                  <c:v>1</c:v>
                </c:pt>
                <c:pt idx="253" formatCode="0.00E+00">
                  <c:v>2.2204460492503101E-16</c:v>
                </c:pt>
                <c:pt idx="254" formatCode="0.00E+00">
                  <c:v>2.2204460492503101E-16</c:v>
                </c:pt>
                <c:pt idx="255" formatCode="0.00E+00">
                  <c:v>3.4455945041589301E-16</c:v>
                </c:pt>
                <c:pt idx="256" formatCode="0.00E+00">
                  <c:v>4.6707429590675501E-16</c:v>
                </c:pt>
                <c:pt idx="257" formatCode="0.00E+00">
                  <c:v>5.8958914139761702E-16</c:v>
                </c:pt>
                <c:pt idx="258" formatCode="0.00E+00">
                  <c:v>7.1210398688847902E-16</c:v>
                </c:pt>
                <c:pt idx="259" formatCode="0.00E+00">
                  <c:v>7.1210398688847902E-16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 formatCode="0.00E+00">
                  <c:v>1</c:v>
                </c:pt>
                <c:pt idx="264" formatCode="0.00E+00">
                  <c:v>6.6613381477509402E-16</c:v>
                </c:pt>
                <c:pt idx="265" formatCode="0.00E+00">
                  <c:v>6.6613381477509402E-16</c:v>
                </c:pt>
                <c:pt idx="266" formatCode="0.00E+00">
                  <c:v>7.8864866026595602E-16</c:v>
                </c:pt>
                <c:pt idx="267" formatCode="0.00E+00">
                  <c:v>9.1116350575681793E-16</c:v>
                </c:pt>
                <c:pt idx="268" formatCode="0.00E+00">
                  <c:v>9.1116350575681793E-16</c:v>
                </c:pt>
                <c:pt idx="269">
                  <c:v>1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 formatCode="0.00E+00">
                  <c:v>2</c:v>
                </c:pt>
                <c:pt idx="279" formatCode="0.00E+00">
                  <c:v>3</c:v>
                </c:pt>
                <c:pt idx="280" formatCode="0.00E+00">
                  <c:v>3</c:v>
                </c:pt>
                <c:pt idx="281" formatCode="0.00E+00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 formatCode="0.00E+00">
                  <c:v>2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 formatCode="0.00E+00">
                  <c:v>3</c:v>
                </c:pt>
                <c:pt idx="292" formatCode="0.00E+00">
                  <c:v>3</c:v>
                </c:pt>
                <c:pt idx="293" formatCode="0.00E+00">
                  <c:v>2</c:v>
                </c:pt>
                <c:pt idx="294" formatCode="0.00E+00">
                  <c:v>1</c:v>
                </c:pt>
                <c:pt idx="295" formatCode="0.00E+00">
                  <c:v>1</c:v>
                </c:pt>
                <c:pt idx="296" formatCode="0.00E+00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 formatCode="0.00E+00">
                  <c:v>2</c:v>
                </c:pt>
                <c:pt idx="302" formatCode="0.00E+00">
                  <c:v>1</c:v>
                </c:pt>
                <c:pt idx="303" formatCode="0.00E+00">
                  <c:v>8.8817841970012504E-16</c:v>
                </c:pt>
                <c:pt idx="304" formatCode="0.00E+00">
                  <c:v>8.8817841970012504E-16</c:v>
                </c:pt>
                <c:pt idx="305" formatCode="0.00E+00">
                  <c:v>1.01069326519099E-15</c:v>
                </c:pt>
                <c:pt idx="306" formatCode="0.00E+00">
                  <c:v>1.13320811068185E-15</c:v>
                </c:pt>
                <c:pt idx="307" formatCode="0.00E+00">
                  <c:v>1.13320811068185E-15</c:v>
                </c:pt>
                <c:pt idx="308">
                  <c:v>1</c:v>
                </c:pt>
                <c:pt idx="309">
                  <c:v>1</c:v>
                </c:pt>
                <c:pt idx="310" formatCode="0.00E+00">
                  <c:v>1</c:v>
                </c:pt>
                <c:pt idx="311" formatCode="0.00E+00">
                  <c:v>1</c:v>
                </c:pt>
                <c:pt idx="312" formatCode="0.00E+00">
                  <c:v>1.1102230246251601E-15</c:v>
                </c:pt>
                <c:pt idx="313" formatCode="0.00E+00">
                  <c:v>1.1102230246251601E-15</c:v>
                </c:pt>
                <c:pt idx="314" formatCode="0.00E+00">
                  <c:v>1.2327378701160199E-15</c:v>
                </c:pt>
                <c:pt idx="315" formatCode="0.00E+00">
                  <c:v>1.35525271560688E-15</c:v>
                </c:pt>
                <c:pt idx="316" formatCode="0.00E+00">
                  <c:v>1.47776756109774E-15</c:v>
                </c:pt>
                <c:pt idx="317" formatCode="0.00E+00">
                  <c:v>1.6002824065886E-15</c:v>
                </c:pt>
                <c:pt idx="318" formatCode="0.00E+00">
                  <c:v>1.6002824065886E-15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 formatCode="0.00E+00">
                  <c:v>1</c:v>
                </c:pt>
                <c:pt idx="323" formatCode="0.00E+00">
                  <c:v>1.5543122344752199E-15</c:v>
                </c:pt>
                <c:pt idx="324" formatCode="0.00E+00">
                  <c:v>1.5543122344752199E-15</c:v>
                </c:pt>
                <c:pt idx="325" formatCode="0.00E+00">
                  <c:v>1.67682707996608E-15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43-4B46-943B-E1343E041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460487"/>
        <c:axId val="1582085415"/>
      </c:scatterChart>
      <c:valAx>
        <c:axId val="1413460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85415"/>
        <c:crosses val="autoZero"/>
        <c:crossBetween val="midCat"/>
      </c:valAx>
      <c:valAx>
        <c:axId val="1582085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60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10</xdr:row>
      <xdr:rowOff>133350</xdr:rowOff>
    </xdr:from>
    <xdr:to>
      <xdr:col>14</xdr:col>
      <xdr:colOff>57150</xdr:colOff>
      <xdr:row>25</xdr:row>
      <xdr:rowOff>19050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4DE4F1C9-F670-46B8-A1DC-8B98C48BF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174</xdr:col>
      <xdr:colOff>247650</xdr:colOff>
      <xdr:row>13</xdr:row>
      <xdr:rowOff>171450</xdr:rowOff>
    </xdr:from>
    <xdr:to>
      <xdr:col>181</xdr:col>
      <xdr:colOff>390525</xdr:colOff>
      <xdr:row>29</xdr:row>
      <xdr:rowOff>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46E178B8-2F84-9403-6357-11BD827981F5}"/>
            </a:ext>
            <a:ext uri="{147F2762-F138-4A5C-976F-8EAC2B608ADB}">
              <a16:predDERef xmlns:a16="http://schemas.microsoft.com/office/drawing/2014/main" pred="{4DE4F1C9-F670-46B8-A1DC-8B98C48BF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43</xdr:row>
      <xdr:rowOff>57150</xdr:rowOff>
    </xdr:from>
    <xdr:to>
      <xdr:col>16</xdr:col>
      <xdr:colOff>38100</xdr:colOff>
      <xdr:row>57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33F56BA-2E65-4A26-A890-E5FC2129E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43</xdr:row>
      <xdr:rowOff>57150</xdr:rowOff>
    </xdr:from>
    <xdr:to>
      <xdr:col>16</xdr:col>
      <xdr:colOff>38100</xdr:colOff>
      <xdr:row>57</xdr:row>
      <xdr:rowOff>133350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FAEBBA1F-FDE1-4DD3-AD36-F89C2854A9EE}"/>
            </a:ext>
            <a:ext uri="{147F2762-F138-4A5C-976F-8EAC2B608ADB}">
              <a16:predDERef xmlns:a16="http://schemas.microsoft.com/office/drawing/2014/main" pred="{C33F56BA-2E65-4A26-A890-E5FC2129E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542925</xdr:colOff>
      <xdr:row>2</xdr:row>
      <xdr:rowOff>38100</xdr:rowOff>
    </xdr:from>
    <xdr:to>
      <xdr:col>19</xdr:col>
      <xdr:colOff>419100</xdr:colOff>
      <xdr:row>18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870D83-86E9-4698-9DDB-739639DFBB80}"/>
            </a:ext>
            <a:ext uri="{147F2762-F138-4A5C-976F-8EAC2B608ADB}">
              <a16:predDERef xmlns:a16="http://schemas.microsoft.com/office/drawing/2014/main" pred="{FAEBBA1F-FDE1-4DD3-AD36-F89C2854A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K25"/>
  <sheetViews>
    <sheetView topLeftCell="A2" workbookViewId="0">
      <selection activeCell="C25" sqref="C25"/>
    </sheetView>
  </sheetViews>
  <sheetFormatPr defaultRowHeight="14.4" x14ac:dyDescent="0.3"/>
  <cols>
    <col min="2" max="2" width="41.33203125" customWidth="1"/>
  </cols>
  <sheetData>
    <row r="7" spans="1:193" x14ac:dyDescent="0.3">
      <c r="A7" t="s">
        <v>0</v>
      </c>
      <c r="B7">
        <v>0</v>
      </c>
      <c r="C7">
        <v>90</v>
      </c>
      <c r="D7">
        <v>90</v>
      </c>
      <c r="E7">
        <v>0</v>
      </c>
      <c r="F7">
        <v>0</v>
      </c>
      <c r="G7">
        <v>270</v>
      </c>
      <c r="H7">
        <v>270</v>
      </c>
      <c r="I7">
        <v>180</v>
      </c>
      <c r="J7">
        <v>180</v>
      </c>
      <c r="K7">
        <v>270</v>
      </c>
      <c r="L7">
        <v>270</v>
      </c>
      <c r="M7">
        <v>270</v>
      </c>
      <c r="N7">
        <v>180</v>
      </c>
      <c r="O7">
        <v>180</v>
      </c>
      <c r="P7">
        <v>180</v>
      </c>
      <c r="Q7">
        <v>90</v>
      </c>
      <c r="R7">
        <v>90</v>
      </c>
      <c r="S7">
        <v>0</v>
      </c>
      <c r="T7">
        <v>0</v>
      </c>
      <c r="U7">
        <v>270</v>
      </c>
      <c r="V7">
        <v>270</v>
      </c>
      <c r="W7">
        <v>0</v>
      </c>
      <c r="X7">
        <v>0</v>
      </c>
      <c r="Y7">
        <v>0</v>
      </c>
      <c r="Z7">
        <v>270</v>
      </c>
      <c r="AA7">
        <v>270</v>
      </c>
      <c r="AB7">
        <v>270</v>
      </c>
      <c r="AC7">
        <v>180</v>
      </c>
      <c r="AD7">
        <v>180</v>
      </c>
      <c r="AE7">
        <v>90</v>
      </c>
      <c r="AF7">
        <v>90</v>
      </c>
      <c r="AG7">
        <v>0</v>
      </c>
      <c r="AH7">
        <v>0</v>
      </c>
      <c r="AI7">
        <v>90</v>
      </c>
      <c r="AJ7">
        <v>90</v>
      </c>
      <c r="AK7">
        <v>90</v>
      </c>
      <c r="AL7">
        <v>0</v>
      </c>
      <c r="AM7">
        <v>0</v>
      </c>
      <c r="AN7">
        <v>0</v>
      </c>
      <c r="AO7">
        <v>270</v>
      </c>
      <c r="AP7">
        <v>270</v>
      </c>
      <c r="AQ7">
        <v>180</v>
      </c>
      <c r="AR7">
        <v>180</v>
      </c>
      <c r="AS7">
        <v>90</v>
      </c>
      <c r="AT7">
        <v>90</v>
      </c>
      <c r="AU7">
        <v>180</v>
      </c>
      <c r="AV7">
        <v>180</v>
      </c>
      <c r="AW7">
        <v>180</v>
      </c>
      <c r="AX7">
        <v>90</v>
      </c>
      <c r="AY7">
        <v>90</v>
      </c>
      <c r="AZ7">
        <v>90</v>
      </c>
      <c r="BA7">
        <v>0</v>
      </c>
      <c r="BB7">
        <v>0</v>
      </c>
      <c r="BC7">
        <v>270</v>
      </c>
      <c r="BD7">
        <v>270</v>
      </c>
      <c r="BE7">
        <v>180</v>
      </c>
      <c r="BF7">
        <v>180</v>
      </c>
      <c r="BG7">
        <v>270</v>
      </c>
      <c r="BH7">
        <v>270</v>
      </c>
      <c r="BI7">
        <v>270</v>
      </c>
      <c r="BJ7">
        <v>180</v>
      </c>
      <c r="BK7">
        <v>180</v>
      </c>
      <c r="BL7">
        <v>180</v>
      </c>
      <c r="BM7">
        <v>90</v>
      </c>
      <c r="BN7">
        <v>90</v>
      </c>
      <c r="BO7">
        <v>0</v>
      </c>
      <c r="BP7">
        <v>0</v>
      </c>
      <c r="BQ7">
        <v>270</v>
      </c>
      <c r="BR7">
        <v>270</v>
      </c>
      <c r="BS7">
        <v>0</v>
      </c>
      <c r="BT7">
        <v>0</v>
      </c>
      <c r="BU7">
        <v>0</v>
      </c>
      <c r="BV7">
        <v>270</v>
      </c>
      <c r="BW7">
        <v>270</v>
      </c>
      <c r="BX7">
        <v>270</v>
      </c>
      <c r="BY7">
        <v>180</v>
      </c>
      <c r="BZ7">
        <v>180</v>
      </c>
      <c r="CA7">
        <v>90</v>
      </c>
      <c r="CB7">
        <v>90</v>
      </c>
      <c r="CC7">
        <v>0</v>
      </c>
      <c r="CD7">
        <v>0</v>
      </c>
      <c r="CE7">
        <v>90</v>
      </c>
      <c r="CF7">
        <v>90</v>
      </c>
      <c r="CG7">
        <v>90</v>
      </c>
      <c r="CH7">
        <v>0</v>
      </c>
      <c r="CI7">
        <v>0</v>
      </c>
      <c r="CJ7">
        <v>0</v>
      </c>
      <c r="CK7">
        <v>270</v>
      </c>
      <c r="CL7">
        <v>270</v>
      </c>
      <c r="CM7">
        <v>180</v>
      </c>
      <c r="CN7">
        <v>180</v>
      </c>
      <c r="CO7">
        <v>90</v>
      </c>
      <c r="CP7">
        <v>90</v>
      </c>
      <c r="CQ7">
        <v>180</v>
      </c>
      <c r="CR7">
        <v>180</v>
      </c>
      <c r="CS7">
        <v>180</v>
      </c>
      <c r="CT7">
        <v>90</v>
      </c>
      <c r="CU7">
        <v>90</v>
      </c>
      <c r="CV7">
        <v>90</v>
      </c>
      <c r="CW7">
        <v>0</v>
      </c>
      <c r="CX7">
        <v>0</v>
      </c>
      <c r="CY7">
        <v>270</v>
      </c>
      <c r="CZ7">
        <v>270</v>
      </c>
      <c r="DA7">
        <v>180</v>
      </c>
      <c r="DB7">
        <v>180</v>
      </c>
      <c r="DC7">
        <v>270</v>
      </c>
      <c r="DD7">
        <v>270</v>
      </c>
      <c r="DE7">
        <v>270</v>
      </c>
      <c r="DF7">
        <v>180</v>
      </c>
      <c r="DG7">
        <v>180</v>
      </c>
      <c r="DH7">
        <v>180</v>
      </c>
      <c r="DI7">
        <v>90</v>
      </c>
      <c r="DJ7">
        <v>90</v>
      </c>
      <c r="DK7">
        <v>0</v>
      </c>
      <c r="DL7">
        <v>0</v>
      </c>
      <c r="DM7">
        <v>270</v>
      </c>
      <c r="DN7">
        <v>270</v>
      </c>
      <c r="DO7">
        <v>0</v>
      </c>
      <c r="DP7">
        <v>0</v>
      </c>
      <c r="DQ7">
        <v>0</v>
      </c>
      <c r="DR7">
        <v>270</v>
      </c>
      <c r="DS7">
        <v>270</v>
      </c>
      <c r="DT7">
        <v>270</v>
      </c>
      <c r="DU7">
        <v>180</v>
      </c>
      <c r="DV7">
        <v>180</v>
      </c>
      <c r="DW7">
        <v>90</v>
      </c>
      <c r="DX7">
        <v>90</v>
      </c>
      <c r="DY7">
        <v>0</v>
      </c>
      <c r="DZ7">
        <v>0</v>
      </c>
      <c r="EA7">
        <v>90</v>
      </c>
      <c r="EB7">
        <v>90</v>
      </c>
      <c r="EC7">
        <v>90</v>
      </c>
      <c r="ED7">
        <v>0</v>
      </c>
      <c r="EE7">
        <v>0</v>
      </c>
      <c r="EF7">
        <v>0</v>
      </c>
      <c r="EG7">
        <v>270</v>
      </c>
      <c r="EH7">
        <v>270</v>
      </c>
      <c r="EI7">
        <v>180</v>
      </c>
      <c r="EJ7">
        <v>180</v>
      </c>
      <c r="EK7">
        <v>90</v>
      </c>
      <c r="EL7">
        <v>90</v>
      </c>
      <c r="EM7">
        <v>180</v>
      </c>
      <c r="EN7">
        <v>180</v>
      </c>
      <c r="EO7">
        <v>180</v>
      </c>
      <c r="EP7">
        <v>90</v>
      </c>
      <c r="EQ7">
        <v>90</v>
      </c>
      <c r="ER7">
        <v>90</v>
      </c>
      <c r="ES7">
        <v>0</v>
      </c>
      <c r="ET7">
        <v>0</v>
      </c>
      <c r="EU7">
        <v>270</v>
      </c>
      <c r="EV7">
        <v>270</v>
      </c>
      <c r="EW7">
        <v>180</v>
      </c>
      <c r="EX7">
        <v>180</v>
      </c>
      <c r="EY7">
        <v>270</v>
      </c>
      <c r="EZ7">
        <v>270</v>
      </c>
      <c r="FA7">
        <v>270</v>
      </c>
      <c r="FB7">
        <v>180</v>
      </c>
      <c r="FC7">
        <v>180</v>
      </c>
      <c r="FD7">
        <v>180</v>
      </c>
      <c r="FE7">
        <v>90</v>
      </c>
      <c r="FF7">
        <v>90</v>
      </c>
      <c r="FG7">
        <v>0</v>
      </c>
      <c r="FH7">
        <v>0</v>
      </c>
      <c r="FI7">
        <v>270</v>
      </c>
      <c r="FJ7">
        <v>270</v>
      </c>
      <c r="FK7">
        <v>0</v>
      </c>
      <c r="FL7">
        <v>0</v>
      </c>
      <c r="FM7">
        <v>0</v>
      </c>
      <c r="FN7">
        <v>270</v>
      </c>
      <c r="FO7">
        <v>270</v>
      </c>
      <c r="FP7">
        <v>270</v>
      </c>
      <c r="FQ7">
        <v>180</v>
      </c>
      <c r="FR7">
        <v>180</v>
      </c>
      <c r="FS7">
        <v>90</v>
      </c>
      <c r="FT7">
        <v>90</v>
      </c>
      <c r="FU7">
        <v>0</v>
      </c>
      <c r="FV7">
        <v>0</v>
      </c>
      <c r="FW7">
        <v>90</v>
      </c>
      <c r="FX7">
        <v>90</v>
      </c>
      <c r="FY7">
        <v>90</v>
      </c>
      <c r="FZ7">
        <v>0</v>
      </c>
      <c r="GA7">
        <v>0</v>
      </c>
      <c r="GB7">
        <v>0</v>
      </c>
      <c r="GC7">
        <v>270</v>
      </c>
      <c r="GD7">
        <v>270</v>
      </c>
      <c r="GE7">
        <v>180</v>
      </c>
      <c r="GF7">
        <v>180</v>
      </c>
      <c r="GG7">
        <v>90</v>
      </c>
      <c r="GH7">
        <v>90</v>
      </c>
      <c r="GI7">
        <v>180</v>
      </c>
      <c r="GJ7">
        <v>180</v>
      </c>
      <c r="GK7">
        <v>180</v>
      </c>
    </row>
    <row r="8" spans="1:193" ht="17.25" customHeight="1" x14ac:dyDescent="0.3">
      <c r="A8" t="s">
        <v>1</v>
      </c>
      <c r="B8" s="1">
        <v>0</v>
      </c>
      <c r="C8" s="2">
        <v>6.1257422745431001E-17</v>
      </c>
      <c r="D8" s="2">
        <v>1.22514845490862E-16</v>
      </c>
      <c r="E8" s="2">
        <v>1.22514845490862E-16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 s="2">
        <v>-1.83772268236293E-16</v>
      </c>
      <c r="M8" s="2">
        <v>-3.67544536472586E-16</v>
      </c>
      <c r="N8" s="2">
        <v>-3.67544536472586E-16</v>
      </c>
      <c r="O8">
        <v>-1</v>
      </c>
      <c r="P8">
        <v>-2</v>
      </c>
      <c r="Q8">
        <v>-2</v>
      </c>
      <c r="R8">
        <v>-2</v>
      </c>
      <c r="S8">
        <v>-2</v>
      </c>
      <c r="T8">
        <v>-1</v>
      </c>
      <c r="U8">
        <v>-1</v>
      </c>
      <c r="V8">
        <v>-1</v>
      </c>
      <c r="W8">
        <v>-1</v>
      </c>
      <c r="X8" s="2">
        <v>-6.6613381477509402E-16</v>
      </c>
      <c r="Y8">
        <v>0.999999999999999</v>
      </c>
      <c r="Z8">
        <v>0.999999999999999</v>
      </c>
      <c r="AA8">
        <v>0.999999999999999</v>
      </c>
      <c r="AB8">
        <v>0.999999999999999</v>
      </c>
      <c r="AC8">
        <v>0.999999999999999</v>
      </c>
      <c r="AD8" s="2">
        <v>-1.1102230246251601E-15</v>
      </c>
      <c r="AE8" s="2">
        <v>-1.1102230246251601E-15</v>
      </c>
      <c r="AF8" s="2">
        <v>-1.0489656018797301E-15</v>
      </c>
      <c r="AG8" s="2">
        <v>-1.0489656018797301E-15</v>
      </c>
      <c r="AH8">
        <v>0.999999999999999</v>
      </c>
      <c r="AI8">
        <v>0.999999999999999</v>
      </c>
      <c r="AJ8">
        <v>0.999999999999999</v>
      </c>
      <c r="AK8">
        <v>0.999999999999999</v>
      </c>
      <c r="AL8">
        <v>0.999999999999999</v>
      </c>
      <c r="AM8">
        <v>2</v>
      </c>
      <c r="AN8">
        <v>3</v>
      </c>
      <c r="AO8">
        <v>3</v>
      </c>
      <c r="AP8">
        <v>3</v>
      </c>
      <c r="AQ8">
        <v>3</v>
      </c>
      <c r="AR8">
        <v>2</v>
      </c>
      <c r="AS8">
        <v>2</v>
      </c>
      <c r="AT8">
        <v>2</v>
      </c>
      <c r="AU8">
        <v>2</v>
      </c>
      <c r="AV8">
        <v>0.999999999999999</v>
      </c>
      <c r="AW8" s="2">
        <v>-8.8817841970012504E-16</v>
      </c>
      <c r="AX8" s="2">
        <v>-8.8817841970012504E-16</v>
      </c>
      <c r="AY8" s="2">
        <v>-8.2692099695469403E-16</v>
      </c>
      <c r="AZ8" s="2">
        <v>-7.6566357420926303E-16</v>
      </c>
      <c r="BA8" s="2">
        <v>-7.6566357420926303E-16</v>
      </c>
      <c r="BB8">
        <v>0.999999999999999</v>
      </c>
      <c r="BC8">
        <v>0.999999999999999</v>
      </c>
      <c r="BD8">
        <v>0.999999999999999</v>
      </c>
      <c r="BE8">
        <v>0.999999999999999</v>
      </c>
      <c r="BF8" s="2">
        <v>-9.9920072216264108E-16</v>
      </c>
      <c r="BG8" s="2">
        <v>-9.9920072216264108E-16</v>
      </c>
      <c r="BH8" s="2">
        <v>-1.1829729903989299E-15</v>
      </c>
      <c r="BI8" s="2">
        <v>-1.36674525863523E-15</v>
      </c>
      <c r="BJ8" s="2">
        <v>-1.36674525863523E-15</v>
      </c>
      <c r="BK8">
        <v>-1</v>
      </c>
      <c r="BL8">
        <v>-2</v>
      </c>
      <c r="BM8">
        <v>-2</v>
      </c>
      <c r="BN8">
        <v>-2</v>
      </c>
      <c r="BO8">
        <v>-2</v>
      </c>
      <c r="BP8">
        <v>-1</v>
      </c>
      <c r="BQ8">
        <v>-1</v>
      </c>
      <c r="BR8">
        <v>-1</v>
      </c>
      <c r="BS8">
        <v>-1</v>
      </c>
      <c r="BT8" s="2">
        <v>-1.5543122344752199E-15</v>
      </c>
      <c r="BU8">
        <v>0.999999999999998</v>
      </c>
      <c r="BV8">
        <v>0.999999999999998</v>
      </c>
      <c r="BW8">
        <v>0.999999999999998</v>
      </c>
      <c r="BX8">
        <v>0.999999999999998</v>
      </c>
      <c r="BY8">
        <v>0.999999999999998</v>
      </c>
      <c r="BZ8" s="2">
        <v>-1.9984014443252802E-15</v>
      </c>
      <c r="CA8" s="2">
        <v>-1.9984014443252802E-15</v>
      </c>
      <c r="CB8" s="2">
        <v>-1.93714402157985E-15</v>
      </c>
      <c r="CC8" s="2">
        <v>-1.93714402157985E-15</v>
      </c>
      <c r="CD8">
        <v>0.999999999999998</v>
      </c>
      <c r="CE8">
        <v>0.999999999999998</v>
      </c>
      <c r="CF8">
        <v>0.999999999999998</v>
      </c>
      <c r="CG8">
        <v>0.999999999999998</v>
      </c>
      <c r="CH8">
        <v>0.999999999999998</v>
      </c>
      <c r="CI8">
        <v>2</v>
      </c>
      <c r="CJ8">
        <v>3</v>
      </c>
      <c r="CK8">
        <v>3</v>
      </c>
      <c r="CL8">
        <v>3</v>
      </c>
      <c r="CM8">
        <v>3</v>
      </c>
      <c r="CN8">
        <v>2</v>
      </c>
      <c r="CO8">
        <v>2</v>
      </c>
      <c r="CP8">
        <v>2</v>
      </c>
      <c r="CQ8">
        <v>2</v>
      </c>
      <c r="CR8">
        <v>0.999999999999998</v>
      </c>
      <c r="CS8" s="2">
        <v>-1.7763568394002501E-15</v>
      </c>
      <c r="CT8" s="2">
        <v>-1.7763568394002501E-15</v>
      </c>
      <c r="CU8" s="2">
        <v>-1.7150994166548201E-15</v>
      </c>
      <c r="CV8" s="2">
        <v>-1.65384199390939E-15</v>
      </c>
      <c r="CW8" s="2">
        <v>-1.65384199390939E-15</v>
      </c>
      <c r="CX8">
        <v>0.999999999999998</v>
      </c>
      <c r="CY8">
        <v>0.999999999999998</v>
      </c>
      <c r="CZ8">
        <v>0.999999999999998</v>
      </c>
      <c r="DA8">
        <v>0.999999999999998</v>
      </c>
      <c r="DB8" s="2">
        <v>-1.8873791418627701E-15</v>
      </c>
      <c r="DC8" s="2">
        <v>-1.8873791418627701E-15</v>
      </c>
      <c r="DD8" s="2">
        <v>-2.0711514100990599E-15</v>
      </c>
      <c r="DE8" s="2">
        <v>-2.2549236783353501E-15</v>
      </c>
      <c r="DF8" s="2">
        <v>-2.2549236783353501E-15</v>
      </c>
      <c r="DG8">
        <v>-1</v>
      </c>
      <c r="DH8">
        <v>-2</v>
      </c>
      <c r="DI8">
        <v>-2</v>
      </c>
      <c r="DJ8">
        <v>-2</v>
      </c>
      <c r="DK8">
        <v>-2</v>
      </c>
      <c r="DL8">
        <v>-1</v>
      </c>
      <c r="DM8">
        <v>-1</v>
      </c>
      <c r="DN8">
        <v>-1</v>
      </c>
      <c r="DO8">
        <v>-1</v>
      </c>
      <c r="DP8" s="2">
        <v>-2.4424906541753401E-15</v>
      </c>
      <c r="DQ8">
        <v>0.999999999999998</v>
      </c>
      <c r="DR8">
        <v>0.999999999999998</v>
      </c>
      <c r="DS8">
        <v>0.999999999999997</v>
      </c>
      <c r="DT8">
        <v>0.999999999999997</v>
      </c>
      <c r="DU8">
        <v>0.999999999999997</v>
      </c>
      <c r="DV8" s="2">
        <v>-2.8865798640254102E-15</v>
      </c>
      <c r="DW8" s="2">
        <v>-2.8865798640254102E-15</v>
      </c>
      <c r="DX8" s="2">
        <v>-2.8253224412799799E-15</v>
      </c>
      <c r="DY8" s="2">
        <v>-2.8253224412799799E-15</v>
      </c>
      <c r="DZ8">
        <v>0.999999999999997</v>
      </c>
      <c r="EA8">
        <v>0.999999999999997</v>
      </c>
      <c r="EB8">
        <v>0.999999999999997</v>
      </c>
      <c r="EC8">
        <v>0.999999999999997</v>
      </c>
      <c r="ED8">
        <v>0.999999999999997</v>
      </c>
      <c r="EE8">
        <v>2</v>
      </c>
      <c r="EF8">
        <v>3</v>
      </c>
      <c r="EG8">
        <v>3</v>
      </c>
      <c r="EH8">
        <v>3</v>
      </c>
      <c r="EI8">
        <v>3</v>
      </c>
      <c r="EJ8">
        <v>2</v>
      </c>
      <c r="EK8">
        <v>2</v>
      </c>
      <c r="EL8">
        <v>2</v>
      </c>
      <c r="EM8">
        <v>2</v>
      </c>
      <c r="EN8">
        <v>0.999999999999997</v>
      </c>
      <c r="EO8" s="2">
        <v>-2.66453525910038E-15</v>
      </c>
      <c r="EP8" s="2">
        <v>-2.66453525910038E-15</v>
      </c>
      <c r="EQ8" s="2">
        <v>-2.60327783635494E-15</v>
      </c>
      <c r="ER8" s="2">
        <v>-2.5420204136095101E-15</v>
      </c>
      <c r="ES8" s="2">
        <v>-2.5420204136095101E-15</v>
      </c>
      <c r="ET8">
        <v>0.999999999999997</v>
      </c>
      <c r="EU8">
        <v>0.999999999999997</v>
      </c>
      <c r="EV8">
        <v>0.999999999999997</v>
      </c>
      <c r="EW8">
        <v>0.999999999999997</v>
      </c>
      <c r="EX8" s="2">
        <v>-2.7755575615628902E-15</v>
      </c>
      <c r="EY8" s="2">
        <v>-2.7755575615628902E-15</v>
      </c>
      <c r="EZ8" s="2">
        <v>-2.95932982979918E-15</v>
      </c>
      <c r="FA8" s="2">
        <v>-3.1431020980354801E-15</v>
      </c>
      <c r="FB8" s="2">
        <v>-3.1431020980354801E-15</v>
      </c>
      <c r="FC8">
        <v>-1</v>
      </c>
      <c r="FD8">
        <v>-2</v>
      </c>
      <c r="FE8">
        <v>-2</v>
      </c>
      <c r="FF8">
        <v>-2</v>
      </c>
      <c r="FG8">
        <v>-2</v>
      </c>
      <c r="FH8">
        <v>-1</v>
      </c>
      <c r="FI8">
        <v>-1</v>
      </c>
      <c r="FJ8">
        <v>-1</v>
      </c>
      <c r="FK8">
        <v>-1</v>
      </c>
      <c r="FL8" s="2">
        <v>-3.33066907387547E-15</v>
      </c>
      <c r="FM8">
        <v>0.999999999999997</v>
      </c>
      <c r="FN8">
        <v>0.999999999999997</v>
      </c>
      <c r="FO8">
        <v>0.999999999999996</v>
      </c>
      <c r="FP8">
        <v>0.999999999999996</v>
      </c>
      <c r="FQ8">
        <v>0.999999999999996</v>
      </c>
      <c r="FR8" s="2">
        <v>-3.7747582837255299E-15</v>
      </c>
      <c r="FS8" s="2">
        <v>-3.7747582837255299E-15</v>
      </c>
      <c r="FT8" s="2">
        <v>-3.7135008609800997E-15</v>
      </c>
      <c r="FU8" s="2">
        <v>-3.7135008609800997E-15</v>
      </c>
      <c r="FV8">
        <v>0.999999999999996</v>
      </c>
      <c r="FW8">
        <v>0.999999999999996</v>
      </c>
      <c r="FX8">
        <v>0.999999999999996</v>
      </c>
      <c r="FY8">
        <v>0.999999999999997</v>
      </c>
      <c r="FZ8">
        <v>0.999999999999997</v>
      </c>
      <c r="GA8">
        <v>2</v>
      </c>
      <c r="GB8">
        <v>3</v>
      </c>
      <c r="GC8">
        <v>3</v>
      </c>
      <c r="GD8">
        <v>3</v>
      </c>
      <c r="GE8">
        <v>3</v>
      </c>
      <c r="GF8">
        <v>2</v>
      </c>
      <c r="GG8">
        <v>2</v>
      </c>
      <c r="GH8">
        <v>2</v>
      </c>
      <c r="GI8">
        <v>2</v>
      </c>
      <c r="GJ8">
        <v>0.999999999999996</v>
      </c>
      <c r="GK8" s="2">
        <v>-3.5527136788005001E-15</v>
      </c>
    </row>
    <row r="9" spans="1:193" x14ac:dyDescent="0.3">
      <c r="A9" t="s">
        <v>2</v>
      </c>
      <c r="B9">
        <v>0</v>
      </c>
      <c r="C9">
        <v>1</v>
      </c>
      <c r="D9">
        <v>2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1</v>
      </c>
      <c r="L9" s="2">
        <v>2.2204460492503101E-16</v>
      </c>
      <c r="M9">
        <v>-1</v>
      </c>
      <c r="N9">
        <v>-1</v>
      </c>
      <c r="O9">
        <v>-1</v>
      </c>
      <c r="P9">
        <v>-1</v>
      </c>
      <c r="Q9">
        <v>-1</v>
      </c>
      <c r="R9" s="2">
        <v>4.4408920985006301E-16</v>
      </c>
      <c r="S9" s="2">
        <v>4.4408920985006301E-16</v>
      </c>
      <c r="T9" s="2">
        <v>4.4408920985006301E-16</v>
      </c>
      <c r="U9" s="2">
        <v>4.4408920985006301E-16</v>
      </c>
      <c r="V9">
        <v>-1</v>
      </c>
      <c r="W9">
        <v>-1</v>
      </c>
      <c r="X9">
        <v>-1</v>
      </c>
      <c r="Y9">
        <v>-1</v>
      </c>
      <c r="Z9">
        <v>-1</v>
      </c>
      <c r="AA9">
        <v>-2</v>
      </c>
      <c r="AB9">
        <v>-3</v>
      </c>
      <c r="AC9">
        <v>-3</v>
      </c>
      <c r="AD9">
        <v>-3</v>
      </c>
      <c r="AE9">
        <v>-3</v>
      </c>
      <c r="AF9">
        <v>-2</v>
      </c>
      <c r="AG9">
        <v>-2</v>
      </c>
      <c r="AH9">
        <v>-2</v>
      </c>
      <c r="AI9">
        <v>-2</v>
      </c>
      <c r="AJ9">
        <v>-1</v>
      </c>
      <c r="AK9" s="2">
        <v>4.4408920985006301E-16</v>
      </c>
      <c r="AL9" s="2">
        <v>4.4408920985006301E-16</v>
      </c>
      <c r="AM9" s="2">
        <v>4.4408920985006301E-16</v>
      </c>
      <c r="AN9" s="2">
        <v>4.4408920985006301E-16</v>
      </c>
      <c r="AO9" s="2">
        <v>4.4408920985006301E-16</v>
      </c>
      <c r="AP9">
        <v>-1</v>
      </c>
      <c r="AQ9">
        <v>-1</v>
      </c>
      <c r="AR9">
        <v>-0.999999999999999</v>
      </c>
      <c r="AS9">
        <v>-0.999999999999999</v>
      </c>
      <c r="AT9" s="2">
        <v>5.5511151231257797E-16</v>
      </c>
      <c r="AU9" s="2">
        <v>5.5511151231257797E-16</v>
      </c>
      <c r="AV9" s="2">
        <v>6.7762635780343998E-16</v>
      </c>
      <c r="AW9" s="2">
        <v>8.0014120329430198E-16</v>
      </c>
      <c r="AX9" s="2">
        <v>8.0014120329430198E-16</v>
      </c>
      <c r="AY9">
        <v>1</v>
      </c>
      <c r="AZ9">
        <v>2</v>
      </c>
      <c r="BA9">
        <v>2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 s="2">
        <v>1.1102230246251601E-15</v>
      </c>
      <c r="BI9">
        <v>-0.999999999999999</v>
      </c>
      <c r="BJ9">
        <v>-0.999999999999999</v>
      </c>
      <c r="BK9">
        <v>-0.999999999999999</v>
      </c>
      <c r="BL9">
        <v>-0.999999999999999</v>
      </c>
      <c r="BM9">
        <v>-0.999999999999999</v>
      </c>
      <c r="BN9" s="2">
        <v>1.33226762955019E-15</v>
      </c>
      <c r="BO9" s="2">
        <v>1.33226762955019E-15</v>
      </c>
      <c r="BP9" s="2">
        <v>1.33226762955019E-15</v>
      </c>
      <c r="BQ9" s="2">
        <v>1.33226762955019E-15</v>
      </c>
      <c r="BR9">
        <v>-0.999999999999999</v>
      </c>
      <c r="BS9">
        <v>-0.999999999999999</v>
      </c>
      <c r="BT9">
        <v>-0.999999999999999</v>
      </c>
      <c r="BU9">
        <v>-0.999999999999999</v>
      </c>
      <c r="BV9">
        <v>-0.999999999999999</v>
      </c>
      <c r="BW9">
        <v>-2</v>
      </c>
      <c r="BX9">
        <v>-3</v>
      </c>
      <c r="BY9">
        <v>-3</v>
      </c>
      <c r="BZ9">
        <v>-3</v>
      </c>
      <c r="CA9">
        <v>-3</v>
      </c>
      <c r="CB9">
        <v>-2</v>
      </c>
      <c r="CC9">
        <v>-2</v>
      </c>
      <c r="CD9">
        <v>-2</v>
      </c>
      <c r="CE9">
        <v>-2</v>
      </c>
      <c r="CF9">
        <v>-0.999999999999999</v>
      </c>
      <c r="CG9" s="2">
        <v>1.33226762955019E-15</v>
      </c>
      <c r="CH9" s="2">
        <v>1.33226762955019E-15</v>
      </c>
      <c r="CI9" s="2">
        <v>1.33226762955019E-15</v>
      </c>
      <c r="CJ9" s="2">
        <v>1.33226762955019E-15</v>
      </c>
      <c r="CK9" s="2">
        <v>1.33226762955019E-15</v>
      </c>
      <c r="CL9">
        <v>-0.999999999999999</v>
      </c>
      <c r="CM9">
        <v>-0.999999999999999</v>
      </c>
      <c r="CN9">
        <v>-0.999999999999999</v>
      </c>
      <c r="CO9">
        <v>-0.999999999999999</v>
      </c>
      <c r="CP9" s="2">
        <v>1.4432899320127E-15</v>
      </c>
      <c r="CQ9" s="2">
        <v>1.4432899320127E-15</v>
      </c>
      <c r="CR9" s="2">
        <v>1.56580477750357E-15</v>
      </c>
      <c r="CS9" s="2">
        <v>1.6883196229944301E-15</v>
      </c>
      <c r="CT9" s="2">
        <v>1.6883196229944301E-15</v>
      </c>
      <c r="CU9">
        <v>1</v>
      </c>
      <c r="CV9">
        <v>2</v>
      </c>
      <c r="CW9">
        <v>2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 s="2">
        <v>1.9984014443252802E-15</v>
      </c>
      <c r="DE9">
        <v>-0.999999999999998</v>
      </c>
      <c r="DF9">
        <v>-0.999999999999998</v>
      </c>
      <c r="DG9">
        <v>-0.999999999999998</v>
      </c>
      <c r="DH9">
        <v>-0.999999999999998</v>
      </c>
      <c r="DI9">
        <v>-0.999999999999998</v>
      </c>
      <c r="DJ9" s="2">
        <v>2.2204460492503099E-15</v>
      </c>
      <c r="DK9" s="2">
        <v>2.2204460492503099E-15</v>
      </c>
      <c r="DL9" s="2">
        <v>2.2204460492503099E-15</v>
      </c>
      <c r="DM9" s="2">
        <v>2.2204460492503099E-15</v>
      </c>
      <c r="DN9">
        <v>-0.999999999999998</v>
      </c>
      <c r="DO9">
        <v>-0.999999999999998</v>
      </c>
      <c r="DP9">
        <v>-0.999999999999998</v>
      </c>
      <c r="DQ9">
        <v>-0.999999999999998</v>
      </c>
      <c r="DR9">
        <v>-0.999999999999998</v>
      </c>
      <c r="DS9">
        <v>-2</v>
      </c>
      <c r="DT9">
        <v>-3</v>
      </c>
      <c r="DU9">
        <v>-3</v>
      </c>
      <c r="DV9">
        <v>-3</v>
      </c>
      <c r="DW9">
        <v>-3</v>
      </c>
      <c r="DX9">
        <v>-2</v>
      </c>
      <c r="DY9">
        <v>-2</v>
      </c>
      <c r="DZ9">
        <v>-2</v>
      </c>
      <c r="EA9">
        <v>-2</v>
      </c>
      <c r="EB9">
        <v>-0.999999999999998</v>
      </c>
      <c r="EC9" s="2">
        <v>2.2204460492503099E-15</v>
      </c>
      <c r="ED9" s="2">
        <v>2.2204460492503099E-15</v>
      </c>
      <c r="EE9" s="2">
        <v>2.2204460492503099E-15</v>
      </c>
      <c r="EF9" s="2">
        <v>2.2204460492503099E-15</v>
      </c>
      <c r="EG9" s="2">
        <v>2.2204460492503099E-15</v>
      </c>
      <c r="EH9">
        <v>-0.999999999999998</v>
      </c>
      <c r="EI9">
        <v>-0.999999999999998</v>
      </c>
      <c r="EJ9">
        <v>-0.999999999999998</v>
      </c>
      <c r="EK9">
        <v>-0.999999999999998</v>
      </c>
      <c r="EL9" s="2">
        <v>2.3314683517128299E-15</v>
      </c>
      <c r="EM9" s="2">
        <v>2.3314683517128299E-15</v>
      </c>
      <c r="EN9" s="2">
        <v>2.4539831972036899E-15</v>
      </c>
      <c r="EO9" s="2">
        <v>2.57649804269455E-15</v>
      </c>
      <c r="EP9" s="2">
        <v>2.57649804269455E-15</v>
      </c>
      <c r="EQ9">
        <v>1</v>
      </c>
      <c r="ER9">
        <v>2</v>
      </c>
      <c r="ES9">
        <v>2</v>
      </c>
      <c r="ET9">
        <v>2</v>
      </c>
      <c r="EU9">
        <v>2</v>
      </c>
      <c r="EV9">
        <v>1</v>
      </c>
      <c r="EW9">
        <v>1</v>
      </c>
      <c r="EX9">
        <v>1</v>
      </c>
      <c r="EY9">
        <v>1</v>
      </c>
      <c r="EZ9" s="2">
        <v>2.8865798640254102E-15</v>
      </c>
      <c r="FA9">
        <v>-0.999999999999997</v>
      </c>
      <c r="FB9">
        <v>-0.999999999999997</v>
      </c>
      <c r="FC9">
        <v>-0.999999999999997</v>
      </c>
      <c r="FD9">
        <v>-0.999999999999997</v>
      </c>
      <c r="FE9">
        <v>-0.999999999999997</v>
      </c>
      <c r="FF9" s="2">
        <v>3.1086244689504399E-15</v>
      </c>
      <c r="FG9" s="2">
        <v>3.1086244689504399E-15</v>
      </c>
      <c r="FH9" s="2">
        <v>3.1086244689504399E-15</v>
      </c>
      <c r="FI9" s="2">
        <v>3.1086244689504399E-15</v>
      </c>
      <c r="FJ9">
        <v>-0.999999999999997</v>
      </c>
      <c r="FK9">
        <v>-0.999999999999997</v>
      </c>
      <c r="FL9">
        <v>-0.999999999999997</v>
      </c>
      <c r="FM9">
        <v>-0.999999999999997</v>
      </c>
      <c r="FN9">
        <v>-0.999999999999997</v>
      </c>
      <c r="FO9">
        <v>-2</v>
      </c>
      <c r="FP9">
        <v>-3</v>
      </c>
      <c r="FQ9">
        <v>-3</v>
      </c>
      <c r="FR9">
        <v>-3</v>
      </c>
      <c r="FS9">
        <v>-3</v>
      </c>
      <c r="FT9">
        <v>-2</v>
      </c>
      <c r="FU9">
        <v>-2</v>
      </c>
      <c r="FV9">
        <v>-2</v>
      </c>
      <c r="FW9">
        <v>-2</v>
      </c>
      <c r="FX9">
        <v>-0.999999999999997</v>
      </c>
      <c r="FY9" s="2">
        <v>3.1086244689504399E-15</v>
      </c>
      <c r="FZ9" s="2">
        <v>3.1086244689504399E-15</v>
      </c>
      <c r="GA9" s="2">
        <v>3.1086244689504399E-15</v>
      </c>
      <c r="GB9" s="2">
        <v>3.1086244689504399E-15</v>
      </c>
      <c r="GC9" s="2">
        <v>3.1086244689504399E-15</v>
      </c>
      <c r="GD9">
        <v>-0.999999999999997</v>
      </c>
      <c r="GE9">
        <v>-0.999999999999997</v>
      </c>
      <c r="GF9">
        <v>-0.999999999999997</v>
      </c>
      <c r="GG9">
        <v>-0.999999999999997</v>
      </c>
      <c r="GH9" s="2">
        <v>3.21964677141295E-15</v>
      </c>
      <c r="GI9" s="2">
        <v>3.21964677141295E-15</v>
      </c>
      <c r="GJ9" s="2">
        <v>3.3421616169038199E-15</v>
      </c>
      <c r="GK9" s="2">
        <v>3.4646764623946799E-15</v>
      </c>
    </row>
    <row r="11" spans="1:193" x14ac:dyDescent="0.3">
      <c r="D11" t="str" cm="1">
        <f t="array" ref="D11">_xlfn.LET(_xlpm.Getx, _xlfn.LAMBDA(_xlpm.SELF,_xlpm.str,_xlpm.cnstr,_xlpm.nidx,_xlpm.old_x, IF(_xlpm.nidx&gt;LEN(_xlpm.str),_xlpm.cnstr,_xlfn.LET(_xlpm.char, MID(_xlpm.str,_xlpm.nidx,1), _xlfn.LET(_xlpm.new_x, IF(_xlpm.char="F",_xlpm.old_x+COS(RADIANS(INDEX(B7:G7,1,_xlpm.nidx))),_xlpm.old_x),_xlpm.SELF(_xlpm.SELF,_xlpm.str,_xlpm.cnstr&amp;","&amp;_xlpm.new_x, _xlpm.nidx+1, _xlpm.new_x))))), _xlpm.Getx(_xlpm.Getx,F4,"",1,0))</f>
        <v/>
      </c>
    </row>
    <row r="16" spans="1:193" x14ac:dyDescent="0.3">
      <c r="B16" t="s">
        <v>3</v>
      </c>
      <c r="C16" t="s">
        <v>4</v>
      </c>
    </row>
    <row r="17" spans="2:3" x14ac:dyDescent="0.3">
      <c r="B17" t="s">
        <v>5</v>
      </c>
      <c r="C17" t="s">
        <v>6</v>
      </c>
    </row>
    <row r="18" spans="2:3" x14ac:dyDescent="0.3">
      <c r="C18" t="str">
        <f>SUBSTITUTE($C$17,"F",C16)</f>
        <v>FF-F-F-F+FF-FF-F-F-F+FF-FF-F-F-F+FF-FF-F-F-F+FF</v>
      </c>
    </row>
    <row r="19" spans="2:3" x14ac:dyDescent="0.3">
      <c r="C19" t="str">
        <f>SUBSTITUTE($C$17,"F",C18)</f>
        <v>FF-F-F-F+FF-FF-F-F-F+FF-FF-F-F-F+FF-FF-F-F-F+FF-FF-F-F-F+FF-FF-F-F-F+FF-FF-F-F-F+FF-FF-F-F-F+FF-FF-F-F-F+FF-FF-F-F-F+FF-FF-F-F-F+FF-FF-F-F-F+FF-FF-F-F-F+FF-FF-F-F-F+FF-FF-F-F-F+FF-FF-F-F-F+FF</v>
      </c>
    </row>
    <row r="20" spans="2:3" x14ac:dyDescent="0.3">
      <c r="B20" t="s">
        <v>7</v>
      </c>
      <c r="C20" t="s">
        <v>8</v>
      </c>
    </row>
    <row r="21" spans="2:3" x14ac:dyDescent="0.3">
      <c r="C21">
        <f>LEN(C20)</f>
        <v>191</v>
      </c>
    </row>
    <row r="23" spans="2:3" x14ac:dyDescent="0.3">
      <c r="B23" t="s">
        <v>0</v>
      </c>
      <c r="C23" t="str" cm="1">
        <f t="array" ref="C23">_xlfn.LET(_xlpm.FILLANGLES, _xlfn.LAMBDA(_xlpm.SELF,_xlpm.str,_xlpm.cnstr,_xlpm.nidx,_xlpm.pangle, IF(_xlpm.nidx&gt;LEN(_xlpm.str),_xlpm.cnstr,_xlfn.LET(_xlpm.char, MID(_xlpm.str,_xlpm.nidx,1), _xlfn.LET(_xlpm.cangle, IF(_xlpm.char="+", MOD(_xlpm.pangle+90,360),IF(_xlpm.char="-", MOD(_xlpm.pangle-90,360), IF(_xlpm.char="F", _xlpm.pangle))),_xlpm.SELF(_xlpm.SELF,_xlpm.str,_xlpm.cnstr&amp;","&amp;_xlpm.cangle, _xlpm.nidx+1, _xlpm.cangle))))), _xlpm.FILLANGLES(_xlpm.FILLANGLES,C20,"",1,90))</f>
        <v>,90,90,0,0,270,270,180,180,270,270,270,180,180,180,90,90,0,0,270,270,0,0,0,270,270,270,180,180,90,90,0,0,90,90,90,0,0,0,270,270,180,180,90,90,180,180,180,90,90,90,0,0,270,270,180,180,270,270,270,180,180,180,90,90,0,0,270,270,0,0,0,270,270,270,180,180,90,90,0,0,90,90,90,0,0,0,270,270,180,180,90,90,180,180,180,90,90,90,0,0,270,270,180,180,270,270,270,180,180,180,90,90,0,0,270,270,0,0,0,270,270,270,180,180,90,90,0,0,90,90,90,0,0,0,270,270,180,180,90,90,180,180,180,90,90,90,0,0,270,270,180,180,270,270,270,180,180,180,90,90,0,0,270,270,0,0,0,270,270,270,180,180,90,90,0,0,90,90,90,0,0,0,270,270,180,180,90,90,180,180,180</v>
      </c>
    </row>
    <row r="24" spans="2:3" x14ac:dyDescent="0.3">
      <c r="B24" t="s">
        <v>9</v>
      </c>
      <c r="C24" s="3" t="str" cm="1">
        <f t="array" ref="C24">_xlfn.LET(_xlpm.Getx, _xlfn.LAMBDA(_xlpm.SELF,_xlpm.str,_xlpm.cnstr,_xlpm.nidx,_xlpm.old_x, IF(_xlpm.nidx&gt;LEN(_xlpm.str),_xlpm.cnstr,_xlfn.LET(_xlpm.char, MID(_xlpm.str,_xlpm.nidx,1), _xlfn.LET(_xlpm.new_x, IF(_xlpm.char="F",_xlpm.old_x+COS(RADIANS(INDEX(C7:GK7,1,_xlpm.nidx))),_xlpm.old_x),_xlpm.SELF(_xlpm.SELF,_xlpm.str,_xlpm.cnstr&amp;","&amp;_xlpm.new_x, _xlpm.nidx+1, _xlpm.new_x))))), _xlpm.Getx(_xlpm.Getx,C20,"",1,0))</f>
        <v>,6.1257422745431E-17,1.22514845490862E-16,1.22514845490862E-16,1,1,1,1,0,0,-1.83772268236293E-16,-3.67544536472586E-16,-3.67544536472586E-16,-1,-2,-2,-2,-2,-1,-1,-1,-1,-6.66133814775094E-16,0.999999999999999,0.999999999999999,0.999999999999999,0.999999999999999,0.999999999999999,-1.11022302462516E-15,-1.11022302462516E-15,-1.04896560187973E-15,-1.04896560187973E-15,0.999999999999999,0.999999999999999,0.999999999999999,0.999999999999999,0.999999999999999,2,3,3,3,3,2,2,2,2,0.999999999999999,-8.88178419700125E-16,-8.88178419700125E-16,-8.26920996954694E-16,-7.65663574209263E-16,-7.65663574209263E-16,0.999999999999999,0.999999999999999,0.999999999999999,0.999999999999999,-9.99200722162641E-16,-9.99200722162641E-16,-1.18297299039893E-15,-1.36674525863523E-15,-1.36674525863523E-15,-1,-2,-2,-2,-2,-1,-1,-1,-1,-1.55431223447522E-15,0.999999999999998,0.999999999999998,0.999999999999998,0.999999999999998,0.999999999999998,-1.99840144432528E-15,-1.99840144432528E-15,-1.93714402157985E-15,-1.93714402157985E-15,0.999999999999998,0.999999999999998,0.999999999999998,0.999999999999998,0.999999999999998,2,3,3,3,3,2,2,2,2,0.999999999999998,-1.77635683940025E-15,-1.77635683940025E-15,-1.71509941665482E-15,-1.65384199390939E-15,-1.65384199390939E-15,0.999999999999998,0.999999999999998,0.999999999999998,0.999999999999998,-1.88737914186277E-15,-1.88737914186277E-15,-2.07115141009906E-15,-2.25492367833535E-15,-2.25492367833535E-15,-1,-2,-2,-2,-2,-1,-1,-1,-1,-2.44249065417534E-15,0.999999999999998,0.999999999999998,0.999999999999997,0.999999999999997,0.999999999999997,-2.88657986402541E-15,-2.88657986402541E-15,-2.82532244127998E-15,-2.82532244127998E-15,0.999999999999997,0.999999999999997,0.999999999999997,0.999999999999997,0.999999999999997,2,3,3,3,3,2,2,2,2,0.999999999999997,-2.66453525910038E-15,-2.66453525910038E-15,-2.60327783635494E-15,-2.54202041360951E-15,-2.54202041360951E-15,0.999999999999997,0.999999999999997,0.999999999999997,0.999999999999997,-2.77555756156289E-15,-2.77555756156289E-15,-2.95932982979918E-15,-3.14310209803548E-15,-3.14310209803548E-15,-1,-2,-2,-2,-2,-1,-1,-1,-1,-3.33066907387547E-15,0.999999999999997,0.999999999999997,0.999999999999996,0.999999999999996,0.999999999999996,-3.77475828372553E-15,-3.77475828372553E-15,-3.7135008609801E-15,-3.7135008609801E-15,0.999999999999996,0.999999999999996,0.999999999999996,0.999999999999997,0.999999999999997,2,3,3,3,3,2,2,2,2,0.999999999999996,-3.5527136788005E-15</v>
      </c>
    </row>
    <row r="25" spans="2:3" x14ac:dyDescent="0.3">
      <c r="B25" t="s">
        <v>10</v>
      </c>
      <c r="C25" s="3" t="str" cm="1">
        <f t="array" ref="C25">_xlfn.LET(_xlpm.Gety, _xlfn.LAMBDA(_xlpm.SELF,_xlpm.str,_xlpm.cnstr,_xlpm.nidx,_xlpm.old_y, IF(_xlpm.nidx&gt;LEN(_xlpm.str),_xlpm.cnstr,_xlfn.LET(_xlpm.char, MID(_xlpm.str,_xlpm.nidx,1), _xlfn.LET(_xlpm.new_y, IF(_xlpm.char="F",_xlpm.old_y+SIN(RADIANS(INDEX(C7:GK7,1,_xlpm.nidx))),_xlpm.old_y),_xlpm.SELF(_xlpm.SELF,_xlpm.str,_xlpm.cnstr&amp;","&amp;_xlpm.new_y, _xlpm.nidx+1, _xlpm.new_y))))), _xlpm.Gety(_xlpm.Gety,C20,"",1,0))</f>
        <v>,1,2,2,2,2,1,1,1,1,2.22044604925031E-16,-1,-1,-1,-1,-1,4.44089209850063E-16,4.44089209850063E-16,4.44089209850063E-16,4.44089209850063E-16,-1,-1,-1,-1,-1,-2,-3,-3,-3,-3,-2,-2,-2,-2,-1,4.44089209850063E-16,4.44089209850063E-16,4.44089209850063E-16,4.44089209850063E-16,4.44089209850063E-16,-1,-1,-0.999999999999999,-0.999999999999999,5.55111512312578E-16,5.55111512312578E-16,6.7762635780344E-16,8.00141203294302E-16,8.00141203294302E-16,1,2,2,2,2,1,1,1,1,1.11022302462516E-15,-0.999999999999999,-0.999999999999999,-0.999999999999999,-0.999999999999999,-0.999999999999999,1.33226762955019E-15,1.33226762955019E-15,1.33226762955019E-15,1.33226762955019E-15,-0.999999999999999,-0.999999999999999,-0.999999999999999,-0.999999999999999,-0.999999999999999,-2,-3,-3,-3,-3,-2,-2,-2,-2,-0.999999999999999,1.33226762955019E-15,1.33226762955019E-15,1.33226762955019E-15,1.33226762955019E-15,1.33226762955019E-15,-0.999999999999999,-0.999999999999999,-0.999999999999999,-0.999999999999999,1.4432899320127E-15,1.4432899320127E-15,1.56580477750357E-15,1.68831962299443E-15,1.68831962299443E-15,1,2,2,2,2,1,1,1,1,1.99840144432528E-15,-0.999999999999998,-0.999999999999998,-0.999999999999998,-0.999999999999998,-0.999999999999998,2.22044604925031E-15,2.22044604925031E-15,2.22044604925031E-15,2.22044604925031E-15,-0.999999999999998,-0.999999999999998,-0.999999999999998,-0.999999999999998,-0.999999999999998,-2,-3,-3,-3,-3,-2,-2,-2,-2,-0.999999999999998,2.22044604925031E-15,2.22044604925031E-15,2.22044604925031E-15,2.22044604925031E-15,2.22044604925031E-15,-0.999999999999998,-0.999999999999998,-0.999999999999998,-0.999999999999998,2.33146835171283E-15,2.33146835171283E-15,2.45398319720369E-15,2.57649804269455E-15,2.57649804269455E-15,1,2,2,2,2,1,1,1,1,2.88657986402541E-15,-0.999999999999997,-0.999999999999997,-0.999999999999997,-0.999999999999997,-0.999999999999997,3.10862446895044E-15,3.10862446895044E-15,3.10862446895044E-15,3.10862446895044E-15,-0.999999999999997,-0.999999999999997,-0.999999999999997,-0.999999999999997,-0.999999999999997,-2,-3,-3,-3,-3,-2,-2,-2,-2,-0.999999999999997,3.10862446895044E-15,3.10862446895044E-15,3.10862446895044E-15,3.10862446895044E-15,3.10862446895044E-15,-0.999999999999997,-0.999999999999997,-0.999999999999997,-0.999999999999997,3.21964677141295E-15,3.21964677141295E-15,3.34216161690382E-15,3.46467646239468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46D7-5324-4F4F-889C-DE423E860E4E}">
  <dimension ref="A7:BMJ25"/>
  <sheetViews>
    <sheetView tabSelected="1" topLeftCell="D3" zoomScale="130" zoomScaleNormal="130" workbookViewId="0">
      <selection activeCell="B9" sqref="B9"/>
    </sheetView>
  </sheetViews>
  <sheetFormatPr defaultRowHeight="14.4" x14ac:dyDescent="0.3"/>
  <cols>
    <col min="2" max="2" width="21.88671875" customWidth="1"/>
  </cols>
  <sheetData>
    <row r="7" spans="1:1700" x14ac:dyDescent="0.3">
      <c r="A7" t="s">
        <v>0</v>
      </c>
      <c r="B7">
        <v>0</v>
      </c>
      <c r="C7">
        <v>90</v>
      </c>
      <c r="D7">
        <v>90</v>
      </c>
      <c r="E7">
        <v>0</v>
      </c>
      <c r="F7">
        <v>0</v>
      </c>
      <c r="G7">
        <v>270</v>
      </c>
      <c r="H7">
        <v>270</v>
      </c>
      <c r="I7">
        <v>180</v>
      </c>
      <c r="J7">
        <v>180</v>
      </c>
      <c r="K7">
        <v>90</v>
      </c>
      <c r="L7">
        <v>90</v>
      </c>
      <c r="M7">
        <v>90</v>
      </c>
      <c r="N7">
        <v>90</v>
      </c>
      <c r="O7">
        <v>90</v>
      </c>
      <c r="P7">
        <v>0</v>
      </c>
      <c r="Q7">
        <v>0</v>
      </c>
      <c r="R7">
        <v>270</v>
      </c>
      <c r="S7">
        <v>270</v>
      </c>
      <c r="T7">
        <v>180</v>
      </c>
      <c r="U7">
        <v>180</v>
      </c>
      <c r="V7">
        <v>90</v>
      </c>
      <c r="W7">
        <v>90</v>
      </c>
      <c r="X7">
        <v>90</v>
      </c>
      <c r="Y7">
        <v>0</v>
      </c>
      <c r="Z7">
        <v>0</v>
      </c>
      <c r="AA7">
        <v>0</v>
      </c>
      <c r="AB7">
        <v>270</v>
      </c>
      <c r="AC7">
        <v>270</v>
      </c>
      <c r="AD7">
        <v>180</v>
      </c>
      <c r="AE7">
        <v>180</v>
      </c>
      <c r="AF7">
        <v>90</v>
      </c>
      <c r="AG7">
        <v>90</v>
      </c>
      <c r="AH7">
        <v>0</v>
      </c>
      <c r="AI7">
        <v>0</v>
      </c>
      <c r="AJ7">
        <v>0</v>
      </c>
      <c r="AK7">
        <v>270</v>
      </c>
      <c r="AL7">
        <v>270</v>
      </c>
      <c r="AM7">
        <v>270</v>
      </c>
      <c r="AN7">
        <v>180</v>
      </c>
      <c r="AO7">
        <v>180</v>
      </c>
      <c r="AP7">
        <v>90</v>
      </c>
      <c r="AQ7">
        <v>90</v>
      </c>
      <c r="AR7">
        <v>0</v>
      </c>
      <c r="AS7">
        <v>0</v>
      </c>
      <c r="AT7">
        <v>270</v>
      </c>
      <c r="AU7">
        <v>270</v>
      </c>
      <c r="AV7">
        <v>270</v>
      </c>
      <c r="AW7">
        <v>180</v>
      </c>
      <c r="AX7">
        <v>180</v>
      </c>
      <c r="AY7">
        <v>180</v>
      </c>
      <c r="AZ7">
        <v>90</v>
      </c>
      <c r="BA7">
        <v>90</v>
      </c>
      <c r="BB7">
        <v>0</v>
      </c>
      <c r="BC7">
        <v>0</v>
      </c>
      <c r="BD7">
        <v>270</v>
      </c>
      <c r="BE7">
        <v>270</v>
      </c>
      <c r="BF7">
        <v>180</v>
      </c>
      <c r="BG7">
        <v>180</v>
      </c>
      <c r="BH7">
        <v>180</v>
      </c>
      <c r="BI7">
        <v>90</v>
      </c>
      <c r="BJ7">
        <v>90</v>
      </c>
      <c r="BK7">
        <v>90</v>
      </c>
      <c r="BL7">
        <v>0</v>
      </c>
      <c r="BM7">
        <v>0</v>
      </c>
      <c r="BN7">
        <v>270</v>
      </c>
      <c r="BO7">
        <v>270</v>
      </c>
      <c r="BP7">
        <v>180</v>
      </c>
      <c r="BQ7">
        <v>180</v>
      </c>
      <c r="BR7">
        <v>90</v>
      </c>
      <c r="BS7">
        <v>90</v>
      </c>
      <c r="BT7">
        <v>90</v>
      </c>
      <c r="BU7">
        <v>90</v>
      </c>
      <c r="BV7">
        <v>90</v>
      </c>
      <c r="BW7">
        <v>0</v>
      </c>
      <c r="BX7">
        <v>0</v>
      </c>
      <c r="BY7">
        <v>270</v>
      </c>
      <c r="BZ7">
        <v>270</v>
      </c>
      <c r="CA7">
        <v>180</v>
      </c>
      <c r="CB7">
        <v>180</v>
      </c>
      <c r="CC7">
        <v>90</v>
      </c>
      <c r="CD7">
        <v>90</v>
      </c>
      <c r="CE7">
        <v>90</v>
      </c>
      <c r="CF7">
        <v>0</v>
      </c>
      <c r="CG7">
        <v>0</v>
      </c>
      <c r="CH7">
        <v>0</v>
      </c>
      <c r="CI7">
        <v>270</v>
      </c>
      <c r="CJ7">
        <v>270</v>
      </c>
      <c r="CK7">
        <v>180</v>
      </c>
      <c r="CL7">
        <v>180</v>
      </c>
      <c r="CM7">
        <v>90</v>
      </c>
      <c r="CN7">
        <v>90</v>
      </c>
      <c r="CO7">
        <v>0</v>
      </c>
      <c r="CP7">
        <v>0</v>
      </c>
      <c r="CQ7">
        <v>0</v>
      </c>
      <c r="CR7">
        <v>0</v>
      </c>
      <c r="CS7">
        <v>0</v>
      </c>
      <c r="CT7">
        <v>270</v>
      </c>
      <c r="CU7">
        <v>270</v>
      </c>
      <c r="CV7">
        <v>180</v>
      </c>
      <c r="CW7">
        <v>180</v>
      </c>
      <c r="CX7">
        <v>90</v>
      </c>
      <c r="CY7">
        <v>90</v>
      </c>
      <c r="CZ7">
        <v>0</v>
      </c>
      <c r="DA7">
        <v>0</v>
      </c>
      <c r="DB7">
        <v>0</v>
      </c>
      <c r="DC7">
        <v>270</v>
      </c>
      <c r="DD7">
        <v>270</v>
      </c>
      <c r="DE7">
        <v>270</v>
      </c>
      <c r="DF7">
        <v>180</v>
      </c>
      <c r="DG7">
        <v>180</v>
      </c>
      <c r="DH7">
        <v>90</v>
      </c>
      <c r="DI7">
        <v>90</v>
      </c>
      <c r="DJ7">
        <v>0</v>
      </c>
      <c r="DK7">
        <v>0</v>
      </c>
      <c r="DL7">
        <v>270</v>
      </c>
      <c r="DM7">
        <v>270</v>
      </c>
      <c r="DN7">
        <v>270</v>
      </c>
      <c r="DO7">
        <v>180</v>
      </c>
      <c r="DP7">
        <v>180</v>
      </c>
      <c r="DQ7">
        <v>180</v>
      </c>
      <c r="DR7">
        <v>90</v>
      </c>
      <c r="DS7">
        <v>90</v>
      </c>
      <c r="DT7">
        <v>0</v>
      </c>
      <c r="DU7">
        <v>0</v>
      </c>
      <c r="DV7">
        <v>270</v>
      </c>
      <c r="DW7">
        <v>270</v>
      </c>
      <c r="DX7">
        <v>180</v>
      </c>
      <c r="DY7">
        <v>180</v>
      </c>
      <c r="DZ7">
        <v>180</v>
      </c>
      <c r="EA7">
        <v>90</v>
      </c>
      <c r="EB7">
        <v>90</v>
      </c>
      <c r="EC7">
        <v>90</v>
      </c>
      <c r="ED7">
        <v>0</v>
      </c>
      <c r="EE7">
        <v>0</v>
      </c>
      <c r="EF7">
        <v>270</v>
      </c>
      <c r="EG7">
        <v>270</v>
      </c>
      <c r="EH7">
        <v>180</v>
      </c>
      <c r="EI7">
        <v>180</v>
      </c>
      <c r="EJ7">
        <v>90</v>
      </c>
      <c r="EK7">
        <v>90</v>
      </c>
      <c r="EL7">
        <v>90</v>
      </c>
      <c r="EM7">
        <v>0</v>
      </c>
      <c r="EN7">
        <v>0</v>
      </c>
      <c r="EO7">
        <v>0</v>
      </c>
      <c r="EP7">
        <v>270</v>
      </c>
      <c r="EQ7">
        <v>270</v>
      </c>
      <c r="ER7">
        <v>180</v>
      </c>
      <c r="ES7">
        <v>180</v>
      </c>
      <c r="ET7">
        <v>90</v>
      </c>
      <c r="EU7">
        <v>90</v>
      </c>
      <c r="EV7">
        <v>0</v>
      </c>
      <c r="EW7">
        <v>0</v>
      </c>
      <c r="EX7">
        <v>0</v>
      </c>
      <c r="EY7">
        <v>0</v>
      </c>
      <c r="EZ7">
        <v>0</v>
      </c>
      <c r="FA7">
        <v>270</v>
      </c>
      <c r="FB7">
        <v>270</v>
      </c>
      <c r="FC7">
        <v>180</v>
      </c>
      <c r="FD7">
        <v>180</v>
      </c>
      <c r="FE7">
        <v>90</v>
      </c>
      <c r="FF7">
        <v>90</v>
      </c>
      <c r="FG7">
        <v>0</v>
      </c>
      <c r="FH7">
        <v>0</v>
      </c>
      <c r="FI7">
        <v>0</v>
      </c>
      <c r="FJ7">
        <v>270</v>
      </c>
      <c r="FK7">
        <v>270</v>
      </c>
      <c r="FL7">
        <v>270</v>
      </c>
      <c r="FM7">
        <v>180</v>
      </c>
      <c r="FN7">
        <v>180</v>
      </c>
      <c r="FO7">
        <v>90</v>
      </c>
      <c r="FP7">
        <v>90</v>
      </c>
      <c r="FQ7">
        <v>0</v>
      </c>
      <c r="FR7">
        <v>0</v>
      </c>
      <c r="FS7">
        <v>270</v>
      </c>
      <c r="FT7">
        <v>270</v>
      </c>
      <c r="FU7">
        <v>270</v>
      </c>
      <c r="FV7">
        <v>270</v>
      </c>
      <c r="FW7">
        <v>270</v>
      </c>
      <c r="FX7">
        <v>180</v>
      </c>
      <c r="FY7">
        <v>180</v>
      </c>
      <c r="FZ7">
        <v>90</v>
      </c>
      <c r="GA7">
        <v>90</v>
      </c>
      <c r="GB7">
        <v>0</v>
      </c>
      <c r="GC7">
        <v>0</v>
      </c>
      <c r="GD7">
        <v>270</v>
      </c>
      <c r="GE7">
        <v>270</v>
      </c>
      <c r="GF7">
        <v>270</v>
      </c>
      <c r="GG7">
        <v>180</v>
      </c>
      <c r="GH7">
        <v>180</v>
      </c>
      <c r="GI7">
        <v>180</v>
      </c>
      <c r="GJ7">
        <v>90</v>
      </c>
      <c r="GK7">
        <v>90</v>
      </c>
      <c r="GL7">
        <v>0</v>
      </c>
      <c r="GM7">
        <v>0</v>
      </c>
      <c r="GN7">
        <v>270</v>
      </c>
      <c r="GO7">
        <v>270</v>
      </c>
      <c r="GP7">
        <v>180</v>
      </c>
      <c r="GQ7">
        <v>180</v>
      </c>
      <c r="GR7">
        <v>180</v>
      </c>
      <c r="GS7">
        <v>90</v>
      </c>
      <c r="GT7">
        <v>90</v>
      </c>
      <c r="GU7">
        <v>90</v>
      </c>
      <c r="GV7">
        <v>0</v>
      </c>
      <c r="GW7">
        <v>0</v>
      </c>
      <c r="GX7">
        <v>270</v>
      </c>
      <c r="GY7">
        <v>270</v>
      </c>
      <c r="GZ7">
        <v>180</v>
      </c>
      <c r="HA7">
        <v>180</v>
      </c>
      <c r="HB7">
        <v>90</v>
      </c>
      <c r="HC7">
        <v>90</v>
      </c>
      <c r="HD7">
        <v>90</v>
      </c>
      <c r="HE7">
        <v>0</v>
      </c>
      <c r="HF7">
        <v>0</v>
      </c>
      <c r="HG7">
        <v>0</v>
      </c>
      <c r="HH7">
        <v>270</v>
      </c>
      <c r="HI7">
        <v>270</v>
      </c>
      <c r="HJ7">
        <v>180</v>
      </c>
      <c r="HK7">
        <v>180</v>
      </c>
      <c r="HL7">
        <v>90</v>
      </c>
      <c r="HM7">
        <v>90</v>
      </c>
      <c r="HN7">
        <v>0</v>
      </c>
      <c r="HO7">
        <v>0</v>
      </c>
      <c r="HP7">
        <v>0</v>
      </c>
      <c r="HQ7">
        <v>270</v>
      </c>
      <c r="HR7">
        <v>270</v>
      </c>
      <c r="HS7">
        <v>270</v>
      </c>
      <c r="HT7">
        <v>180</v>
      </c>
      <c r="HU7">
        <v>180</v>
      </c>
      <c r="HV7">
        <v>90</v>
      </c>
      <c r="HW7">
        <v>90</v>
      </c>
      <c r="HX7">
        <v>0</v>
      </c>
      <c r="HY7">
        <v>0</v>
      </c>
      <c r="HZ7">
        <v>270</v>
      </c>
      <c r="IA7">
        <v>270</v>
      </c>
      <c r="IB7">
        <v>270</v>
      </c>
      <c r="IC7">
        <v>270</v>
      </c>
      <c r="ID7">
        <v>270</v>
      </c>
      <c r="IE7">
        <v>180</v>
      </c>
      <c r="IF7">
        <v>180</v>
      </c>
      <c r="IG7">
        <v>90</v>
      </c>
      <c r="IH7">
        <v>90</v>
      </c>
      <c r="II7">
        <v>0</v>
      </c>
      <c r="IJ7">
        <v>0</v>
      </c>
      <c r="IK7">
        <v>270</v>
      </c>
      <c r="IL7">
        <v>270</v>
      </c>
      <c r="IM7">
        <v>270</v>
      </c>
      <c r="IN7">
        <v>180</v>
      </c>
      <c r="IO7">
        <v>180</v>
      </c>
      <c r="IP7">
        <v>180</v>
      </c>
      <c r="IQ7">
        <v>90</v>
      </c>
      <c r="IR7">
        <v>90</v>
      </c>
      <c r="IS7">
        <v>0</v>
      </c>
      <c r="IT7">
        <v>0</v>
      </c>
      <c r="IU7">
        <v>270</v>
      </c>
      <c r="IV7">
        <v>270</v>
      </c>
      <c r="IW7">
        <v>180</v>
      </c>
      <c r="IX7">
        <v>180</v>
      </c>
      <c r="IY7">
        <v>180</v>
      </c>
      <c r="IZ7">
        <v>180</v>
      </c>
      <c r="JA7">
        <v>180</v>
      </c>
      <c r="JB7">
        <v>90</v>
      </c>
      <c r="JC7">
        <v>90</v>
      </c>
      <c r="JD7">
        <v>0</v>
      </c>
      <c r="JE7">
        <v>0</v>
      </c>
      <c r="JF7">
        <v>270</v>
      </c>
      <c r="JG7">
        <v>270</v>
      </c>
      <c r="JH7">
        <v>180</v>
      </c>
      <c r="JI7">
        <v>180</v>
      </c>
      <c r="JJ7">
        <v>180</v>
      </c>
      <c r="JK7">
        <v>90</v>
      </c>
      <c r="JL7">
        <v>90</v>
      </c>
      <c r="JM7">
        <v>90</v>
      </c>
      <c r="JN7">
        <v>0</v>
      </c>
      <c r="JO7">
        <v>0</v>
      </c>
      <c r="JP7">
        <v>270</v>
      </c>
      <c r="JQ7">
        <v>270</v>
      </c>
      <c r="JR7">
        <v>180</v>
      </c>
      <c r="JS7">
        <v>180</v>
      </c>
      <c r="JT7">
        <v>90</v>
      </c>
      <c r="JU7">
        <v>90</v>
      </c>
      <c r="JV7">
        <v>90</v>
      </c>
      <c r="JW7">
        <v>0</v>
      </c>
      <c r="JX7">
        <v>0</v>
      </c>
      <c r="JY7">
        <v>0</v>
      </c>
      <c r="JZ7">
        <v>270</v>
      </c>
      <c r="KA7">
        <v>270</v>
      </c>
      <c r="KB7">
        <v>180</v>
      </c>
      <c r="KC7">
        <v>180</v>
      </c>
      <c r="KD7">
        <v>90</v>
      </c>
      <c r="KE7">
        <v>90</v>
      </c>
      <c r="KF7">
        <v>0</v>
      </c>
      <c r="KG7">
        <v>0</v>
      </c>
      <c r="KH7">
        <v>0</v>
      </c>
      <c r="KI7">
        <v>270</v>
      </c>
      <c r="KJ7">
        <v>270</v>
      </c>
      <c r="KK7">
        <v>270</v>
      </c>
      <c r="KL7">
        <v>180</v>
      </c>
      <c r="KM7">
        <v>180</v>
      </c>
      <c r="KN7">
        <v>90</v>
      </c>
      <c r="KO7">
        <v>90</v>
      </c>
      <c r="KP7">
        <v>0</v>
      </c>
      <c r="KQ7">
        <v>0</v>
      </c>
      <c r="KR7">
        <v>270</v>
      </c>
      <c r="KS7">
        <v>270</v>
      </c>
      <c r="KT7">
        <v>270</v>
      </c>
      <c r="KU7">
        <v>180</v>
      </c>
      <c r="KV7">
        <v>180</v>
      </c>
      <c r="KW7">
        <v>180</v>
      </c>
      <c r="KX7">
        <v>90</v>
      </c>
      <c r="KY7">
        <v>90</v>
      </c>
      <c r="KZ7">
        <v>0</v>
      </c>
      <c r="LA7">
        <v>0</v>
      </c>
      <c r="LB7">
        <v>270</v>
      </c>
      <c r="LC7">
        <v>270</v>
      </c>
      <c r="LD7">
        <v>180</v>
      </c>
      <c r="LE7">
        <v>180</v>
      </c>
      <c r="LF7">
        <v>180</v>
      </c>
      <c r="LG7">
        <v>180</v>
      </c>
      <c r="LH7">
        <v>180</v>
      </c>
      <c r="LI7">
        <v>90</v>
      </c>
      <c r="LJ7">
        <v>90</v>
      </c>
      <c r="LK7">
        <v>0</v>
      </c>
      <c r="LL7">
        <v>0</v>
      </c>
      <c r="LM7">
        <v>270</v>
      </c>
      <c r="LN7">
        <v>270</v>
      </c>
      <c r="LO7">
        <v>180</v>
      </c>
      <c r="LP7">
        <v>180</v>
      </c>
      <c r="LQ7">
        <v>180</v>
      </c>
      <c r="LR7">
        <v>180</v>
      </c>
      <c r="LS7">
        <v>90</v>
      </c>
      <c r="LT7">
        <v>90</v>
      </c>
      <c r="LU7">
        <v>90</v>
      </c>
      <c r="LV7">
        <v>0</v>
      </c>
      <c r="LW7">
        <v>0</v>
      </c>
      <c r="LX7">
        <v>270</v>
      </c>
      <c r="LY7">
        <v>270</v>
      </c>
      <c r="LZ7">
        <v>180</v>
      </c>
      <c r="MA7">
        <v>180</v>
      </c>
      <c r="MB7">
        <v>90</v>
      </c>
      <c r="MC7">
        <v>90</v>
      </c>
      <c r="MD7">
        <v>90</v>
      </c>
      <c r="ME7">
        <v>0</v>
      </c>
      <c r="MF7">
        <v>0</v>
      </c>
      <c r="MG7">
        <v>270</v>
      </c>
      <c r="MH7">
        <v>270</v>
      </c>
      <c r="MI7">
        <v>180</v>
      </c>
      <c r="MJ7">
        <v>180</v>
      </c>
      <c r="MK7">
        <v>90</v>
      </c>
      <c r="ML7">
        <v>90</v>
      </c>
      <c r="MM7">
        <v>90</v>
      </c>
      <c r="MN7">
        <v>0</v>
      </c>
      <c r="MO7">
        <v>0</v>
      </c>
      <c r="MP7">
        <v>270</v>
      </c>
      <c r="MQ7">
        <v>270</v>
      </c>
      <c r="MR7">
        <v>180</v>
      </c>
      <c r="MS7">
        <v>180</v>
      </c>
      <c r="MT7">
        <v>180</v>
      </c>
      <c r="MU7">
        <v>180</v>
      </c>
      <c r="MV7">
        <v>90</v>
      </c>
      <c r="MW7">
        <v>90</v>
      </c>
      <c r="MX7">
        <v>0</v>
      </c>
      <c r="MY7">
        <v>0</v>
      </c>
      <c r="MZ7">
        <v>270</v>
      </c>
      <c r="NA7">
        <v>270</v>
      </c>
      <c r="NB7">
        <v>270</v>
      </c>
      <c r="NC7">
        <v>270</v>
      </c>
      <c r="ND7">
        <v>180</v>
      </c>
      <c r="NE7">
        <v>180</v>
      </c>
      <c r="NF7">
        <v>90</v>
      </c>
      <c r="NG7">
        <v>90</v>
      </c>
      <c r="NH7">
        <v>0</v>
      </c>
      <c r="NI7">
        <v>0</v>
      </c>
      <c r="NJ7">
        <v>0</v>
      </c>
      <c r="NK7">
        <v>0</v>
      </c>
      <c r="NL7">
        <v>270</v>
      </c>
      <c r="NM7">
        <v>270</v>
      </c>
      <c r="NN7">
        <v>180</v>
      </c>
      <c r="NO7">
        <v>180</v>
      </c>
      <c r="NP7">
        <v>90</v>
      </c>
      <c r="NQ7">
        <v>90</v>
      </c>
      <c r="NR7">
        <v>0</v>
      </c>
      <c r="NS7">
        <v>0</v>
      </c>
      <c r="NT7">
        <v>0</v>
      </c>
      <c r="NU7">
        <v>270</v>
      </c>
      <c r="NV7">
        <v>270</v>
      </c>
      <c r="NW7">
        <v>180</v>
      </c>
      <c r="NX7">
        <v>180</v>
      </c>
      <c r="NY7">
        <v>90</v>
      </c>
      <c r="NZ7">
        <v>90</v>
      </c>
      <c r="OA7">
        <v>0</v>
      </c>
      <c r="OB7">
        <v>0</v>
      </c>
      <c r="OC7">
        <v>0</v>
      </c>
      <c r="OD7">
        <v>270</v>
      </c>
      <c r="OE7">
        <v>270</v>
      </c>
      <c r="OF7">
        <v>180</v>
      </c>
      <c r="OG7">
        <v>180</v>
      </c>
      <c r="OH7">
        <v>90</v>
      </c>
      <c r="OI7">
        <v>90</v>
      </c>
      <c r="OJ7">
        <v>0</v>
      </c>
      <c r="OK7">
        <v>0</v>
      </c>
      <c r="OL7">
        <v>0</v>
      </c>
      <c r="OM7">
        <v>270</v>
      </c>
      <c r="ON7">
        <v>270</v>
      </c>
      <c r="OO7">
        <v>180</v>
      </c>
      <c r="OP7">
        <v>180</v>
      </c>
      <c r="OQ7">
        <v>90</v>
      </c>
      <c r="OR7">
        <v>90</v>
      </c>
      <c r="OS7">
        <v>0</v>
      </c>
      <c r="OT7">
        <v>0</v>
      </c>
      <c r="OU7">
        <v>0</v>
      </c>
      <c r="OV7">
        <v>270</v>
      </c>
      <c r="OW7">
        <v>270</v>
      </c>
      <c r="OX7">
        <v>180</v>
      </c>
      <c r="OY7">
        <v>180</v>
      </c>
      <c r="OZ7">
        <v>90</v>
      </c>
      <c r="PA7">
        <v>90</v>
      </c>
      <c r="PB7">
        <v>90</v>
      </c>
      <c r="PC7">
        <v>90</v>
      </c>
      <c r="PD7">
        <v>0</v>
      </c>
      <c r="PE7">
        <v>0</v>
      </c>
      <c r="PF7">
        <v>270</v>
      </c>
      <c r="PG7">
        <v>270</v>
      </c>
      <c r="PH7">
        <v>180</v>
      </c>
      <c r="PI7">
        <v>180</v>
      </c>
      <c r="PJ7">
        <v>90</v>
      </c>
      <c r="PK7">
        <v>90</v>
      </c>
      <c r="PL7">
        <v>90</v>
      </c>
      <c r="PM7">
        <v>0</v>
      </c>
      <c r="PN7">
        <v>0</v>
      </c>
      <c r="PO7">
        <v>270</v>
      </c>
      <c r="PP7">
        <v>270</v>
      </c>
      <c r="PQ7">
        <v>180</v>
      </c>
      <c r="PR7">
        <v>180</v>
      </c>
      <c r="PS7">
        <v>180</v>
      </c>
      <c r="PT7">
        <v>180</v>
      </c>
      <c r="PU7">
        <v>90</v>
      </c>
      <c r="PV7">
        <v>90</v>
      </c>
      <c r="PW7">
        <v>0</v>
      </c>
      <c r="PX7">
        <v>0</v>
      </c>
      <c r="PY7">
        <v>270</v>
      </c>
      <c r="PZ7">
        <v>270</v>
      </c>
      <c r="QA7">
        <v>180</v>
      </c>
      <c r="QB7">
        <v>180</v>
      </c>
      <c r="QC7">
        <v>180</v>
      </c>
      <c r="QD7">
        <v>90</v>
      </c>
      <c r="QE7">
        <v>90</v>
      </c>
      <c r="QF7">
        <v>0</v>
      </c>
      <c r="QG7">
        <v>0</v>
      </c>
      <c r="QH7">
        <v>270</v>
      </c>
      <c r="QI7">
        <v>270</v>
      </c>
      <c r="QJ7">
        <v>180</v>
      </c>
      <c r="QK7">
        <v>180</v>
      </c>
      <c r="QL7">
        <v>180</v>
      </c>
      <c r="QM7">
        <v>90</v>
      </c>
      <c r="QN7">
        <v>90</v>
      </c>
      <c r="QO7">
        <v>0</v>
      </c>
      <c r="QP7">
        <v>0</v>
      </c>
      <c r="QQ7">
        <v>270</v>
      </c>
      <c r="QR7">
        <v>270</v>
      </c>
      <c r="QS7">
        <v>180</v>
      </c>
      <c r="QT7">
        <v>180</v>
      </c>
      <c r="QU7">
        <v>180</v>
      </c>
      <c r="QV7">
        <v>90</v>
      </c>
      <c r="QW7">
        <v>90</v>
      </c>
      <c r="QX7">
        <v>0</v>
      </c>
      <c r="QY7">
        <v>0</v>
      </c>
      <c r="QZ7">
        <v>270</v>
      </c>
      <c r="RA7">
        <v>270</v>
      </c>
      <c r="RB7">
        <v>180</v>
      </c>
      <c r="RC7">
        <v>180</v>
      </c>
      <c r="RD7">
        <v>180</v>
      </c>
      <c r="RE7">
        <v>90</v>
      </c>
      <c r="RF7">
        <v>90</v>
      </c>
      <c r="RG7">
        <v>0</v>
      </c>
      <c r="RH7">
        <v>0</v>
      </c>
      <c r="RI7">
        <v>270</v>
      </c>
      <c r="RJ7">
        <v>270</v>
      </c>
      <c r="RK7">
        <v>270</v>
      </c>
      <c r="RL7">
        <v>270</v>
      </c>
      <c r="RM7">
        <v>180</v>
      </c>
      <c r="RN7">
        <v>180</v>
      </c>
      <c r="RO7">
        <v>90</v>
      </c>
      <c r="RP7">
        <v>90</v>
      </c>
      <c r="RQ7">
        <v>0</v>
      </c>
      <c r="RR7">
        <v>0</v>
      </c>
      <c r="RS7">
        <v>0</v>
      </c>
      <c r="RT7">
        <v>0</v>
      </c>
      <c r="RU7">
        <v>270</v>
      </c>
      <c r="RV7">
        <v>270</v>
      </c>
      <c r="RW7">
        <v>180</v>
      </c>
      <c r="RX7">
        <v>180</v>
      </c>
      <c r="RY7">
        <v>90</v>
      </c>
      <c r="RZ7">
        <v>90</v>
      </c>
      <c r="SA7">
        <v>90</v>
      </c>
      <c r="SB7">
        <v>90</v>
      </c>
      <c r="SC7">
        <v>0</v>
      </c>
      <c r="SD7">
        <v>0</v>
      </c>
      <c r="SE7">
        <v>270</v>
      </c>
      <c r="SF7">
        <v>270</v>
      </c>
      <c r="SG7">
        <v>180</v>
      </c>
      <c r="SH7">
        <v>180</v>
      </c>
      <c r="SI7">
        <v>90</v>
      </c>
      <c r="SJ7">
        <v>90</v>
      </c>
      <c r="SK7">
        <v>90</v>
      </c>
      <c r="SL7">
        <v>0</v>
      </c>
      <c r="SM7">
        <v>0</v>
      </c>
      <c r="SN7">
        <v>270</v>
      </c>
      <c r="SO7">
        <v>270</v>
      </c>
      <c r="SP7">
        <v>180</v>
      </c>
      <c r="SQ7">
        <v>180</v>
      </c>
      <c r="SR7">
        <v>90</v>
      </c>
      <c r="SS7">
        <v>90</v>
      </c>
      <c r="ST7">
        <v>90</v>
      </c>
      <c r="SU7">
        <v>0</v>
      </c>
      <c r="SV7">
        <v>0</v>
      </c>
      <c r="SW7">
        <v>270</v>
      </c>
      <c r="SX7">
        <v>270</v>
      </c>
      <c r="SY7">
        <v>180</v>
      </c>
      <c r="SZ7">
        <v>180</v>
      </c>
      <c r="TA7">
        <v>90</v>
      </c>
      <c r="TB7">
        <v>90</v>
      </c>
      <c r="TC7">
        <v>90</v>
      </c>
      <c r="TD7">
        <v>0</v>
      </c>
      <c r="TE7">
        <v>0</v>
      </c>
      <c r="TF7">
        <v>270</v>
      </c>
      <c r="TG7">
        <v>270</v>
      </c>
      <c r="TH7">
        <v>180</v>
      </c>
      <c r="TI7">
        <v>180</v>
      </c>
      <c r="TJ7">
        <v>90</v>
      </c>
      <c r="TK7">
        <v>90</v>
      </c>
      <c r="TL7">
        <v>90</v>
      </c>
      <c r="TM7">
        <v>0</v>
      </c>
      <c r="TN7">
        <v>0</v>
      </c>
      <c r="TO7">
        <v>270</v>
      </c>
      <c r="TP7">
        <v>270</v>
      </c>
      <c r="TQ7">
        <v>180</v>
      </c>
      <c r="TR7">
        <v>180</v>
      </c>
      <c r="TS7">
        <v>180</v>
      </c>
      <c r="TT7">
        <v>180</v>
      </c>
      <c r="TU7">
        <v>90</v>
      </c>
      <c r="TV7">
        <v>90</v>
      </c>
      <c r="TW7">
        <v>0</v>
      </c>
      <c r="TX7">
        <v>0</v>
      </c>
      <c r="TY7">
        <v>270</v>
      </c>
      <c r="TZ7">
        <v>270</v>
      </c>
      <c r="UA7">
        <v>180</v>
      </c>
      <c r="UB7">
        <v>180</v>
      </c>
      <c r="UC7">
        <v>180</v>
      </c>
      <c r="UD7">
        <v>90</v>
      </c>
      <c r="UE7">
        <v>90</v>
      </c>
      <c r="UF7">
        <v>0</v>
      </c>
      <c r="UG7">
        <v>0</v>
      </c>
      <c r="UH7">
        <v>270</v>
      </c>
      <c r="UI7">
        <v>270</v>
      </c>
      <c r="UJ7">
        <v>270</v>
      </c>
      <c r="UK7">
        <v>270</v>
      </c>
      <c r="UL7">
        <v>180</v>
      </c>
      <c r="UM7">
        <v>180</v>
      </c>
      <c r="UN7">
        <v>90</v>
      </c>
      <c r="UO7">
        <v>90</v>
      </c>
      <c r="UP7">
        <v>0</v>
      </c>
      <c r="UQ7">
        <v>0</v>
      </c>
      <c r="UR7">
        <v>270</v>
      </c>
      <c r="US7">
        <v>270</v>
      </c>
      <c r="UT7">
        <v>270</v>
      </c>
      <c r="UU7">
        <v>180</v>
      </c>
      <c r="UV7">
        <v>180</v>
      </c>
      <c r="UW7">
        <v>90</v>
      </c>
      <c r="UX7">
        <v>90</v>
      </c>
      <c r="UY7">
        <v>0</v>
      </c>
      <c r="UZ7">
        <v>0</v>
      </c>
      <c r="VA7">
        <v>270</v>
      </c>
      <c r="VB7">
        <v>270</v>
      </c>
      <c r="VC7">
        <v>270</v>
      </c>
      <c r="VD7">
        <v>180</v>
      </c>
      <c r="VE7">
        <v>180</v>
      </c>
      <c r="VF7">
        <v>90</v>
      </c>
      <c r="VG7">
        <v>90</v>
      </c>
      <c r="VH7">
        <v>0</v>
      </c>
      <c r="VI7">
        <v>0</v>
      </c>
      <c r="VJ7">
        <v>270</v>
      </c>
      <c r="VK7">
        <v>270</v>
      </c>
      <c r="VL7">
        <v>270</v>
      </c>
      <c r="VM7">
        <v>180</v>
      </c>
      <c r="VN7">
        <v>180</v>
      </c>
      <c r="VO7">
        <v>90</v>
      </c>
      <c r="VP7">
        <v>90</v>
      </c>
      <c r="VQ7">
        <v>0</v>
      </c>
      <c r="VR7">
        <v>0</v>
      </c>
      <c r="VS7">
        <v>270</v>
      </c>
      <c r="VT7">
        <v>270</v>
      </c>
      <c r="VU7">
        <v>270</v>
      </c>
      <c r="VV7">
        <v>180</v>
      </c>
      <c r="VW7">
        <v>180</v>
      </c>
      <c r="VX7">
        <v>90</v>
      </c>
      <c r="VY7">
        <v>90</v>
      </c>
      <c r="VZ7">
        <v>0</v>
      </c>
      <c r="WA7">
        <v>0</v>
      </c>
      <c r="WB7">
        <v>0</v>
      </c>
      <c r="WC7">
        <v>0</v>
      </c>
      <c r="WD7">
        <v>270</v>
      </c>
      <c r="WE7">
        <v>270</v>
      </c>
      <c r="WF7">
        <v>180</v>
      </c>
      <c r="WG7">
        <v>180</v>
      </c>
      <c r="WH7">
        <v>90</v>
      </c>
      <c r="WI7">
        <v>90</v>
      </c>
      <c r="WJ7">
        <v>0</v>
      </c>
      <c r="WK7">
        <v>0</v>
      </c>
      <c r="WL7">
        <v>0</v>
      </c>
      <c r="WM7">
        <v>270</v>
      </c>
      <c r="WN7">
        <v>270</v>
      </c>
      <c r="WO7">
        <v>180</v>
      </c>
      <c r="WP7">
        <v>180</v>
      </c>
      <c r="WQ7">
        <v>90</v>
      </c>
      <c r="WR7">
        <v>90</v>
      </c>
      <c r="WS7">
        <v>90</v>
      </c>
      <c r="WT7">
        <v>90</v>
      </c>
      <c r="WU7">
        <v>0</v>
      </c>
      <c r="WV7">
        <v>0</v>
      </c>
      <c r="WW7">
        <v>270</v>
      </c>
      <c r="WX7">
        <v>270</v>
      </c>
      <c r="WY7">
        <v>180</v>
      </c>
      <c r="WZ7">
        <v>180</v>
      </c>
      <c r="XA7">
        <v>90</v>
      </c>
      <c r="XB7">
        <v>90</v>
      </c>
      <c r="XC7">
        <v>90</v>
      </c>
      <c r="XD7">
        <v>0</v>
      </c>
      <c r="XE7">
        <v>0</v>
      </c>
      <c r="XF7">
        <v>270</v>
      </c>
      <c r="XG7">
        <v>270</v>
      </c>
      <c r="XH7">
        <v>180</v>
      </c>
      <c r="XI7">
        <v>180</v>
      </c>
      <c r="XJ7">
        <v>90</v>
      </c>
      <c r="XK7">
        <v>90</v>
      </c>
      <c r="XL7">
        <v>90</v>
      </c>
      <c r="XM7">
        <v>0</v>
      </c>
      <c r="XN7">
        <v>0</v>
      </c>
      <c r="XO7">
        <v>270</v>
      </c>
      <c r="XP7">
        <v>270</v>
      </c>
      <c r="XQ7">
        <v>180</v>
      </c>
      <c r="XR7">
        <v>180</v>
      </c>
      <c r="XS7">
        <v>90</v>
      </c>
      <c r="XT7">
        <v>90</v>
      </c>
      <c r="XU7">
        <v>90</v>
      </c>
      <c r="XV7">
        <v>0</v>
      </c>
      <c r="XW7">
        <v>0</v>
      </c>
      <c r="XX7">
        <v>270</v>
      </c>
      <c r="XY7">
        <v>270</v>
      </c>
      <c r="XZ7">
        <v>180</v>
      </c>
      <c r="YA7">
        <v>180</v>
      </c>
      <c r="YB7">
        <v>90</v>
      </c>
      <c r="YC7">
        <v>90</v>
      </c>
      <c r="YD7">
        <v>90</v>
      </c>
      <c r="YE7">
        <v>0</v>
      </c>
      <c r="YF7">
        <v>0</v>
      </c>
      <c r="YG7">
        <v>270</v>
      </c>
      <c r="YH7">
        <v>270</v>
      </c>
      <c r="YI7">
        <v>180</v>
      </c>
      <c r="YJ7">
        <v>180</v>
      </c>
      <c r="YK7">
        <v>180</v>
      </c>
      <c r="YL7">
        <v>180</v>
      </c>
      <c r="YM7">
        <v>90</v>
      </c>
      <c r="YN7">
        <v>90</v>
      </c>
      <c r="YO7">
        <v>0</v>
      </c>
      <c r="YP7">
        <v>0</v>
      </c>
      <c r="YQ7">
        <v>270</v>
      </c>
      <c r="YR7">
        <v>270</v>
      </c>
      <c r="YS7">
        <v>180</v>
      </c>
      <c r="YT7">
        <v>180</v>
      </c>
      <c r="YU7">
        <v>180</v>
      </c>
      <c r="YV7">
        <v>90</v>
      </c>
      <c r="YW7">
        <v>90</v>
      </c>
      <c r="YX7">
        <v>0</v>
      </c>
      <c r="YY7">
        <v>0</v>
      </c>
      <c r="YZ7">
        <v>270</v>
      </c>
      <c r="ZA7">
        <v>270</v>
      </c>
      <c r="ZB7">
        <v>270</v>
      </c>
      <c r="ZC7">
        <v>270</v>
      </c>
      <c r="ZD7">
        <v>180</v>
      </c>
      <c r="ZE7">
        <v>180</v>
      </c>
      <c r="ZF7">
        <v>90</v>
      </c>
      <c r="ZG7">
        <v>90</v>
      </c>
      <c r="ZH7">
        <v>0</v>
      </c>
      <c r="ZI7">
        <v>0</v>
      </c>
      <c r="ZJ7">
        <v>270</v>
      </c>
      <c r="ZK7">
        <v>270</v>
      </c>
      <c r="ZL7">
        <v>270</v>
      </c>
      <c r="ZM7">
        <v>180</v>
      </c>
      <c r="ZN7">
        <v>180</v>
      </c>
      <c r="ZO7">
        <v>90</v>
      </c>
      <c r="ZP7">
        <v>90</v>
      </c>
      <c r="ZQ7">
        <v>0</v>
      </c>
      <c r="ZR7">
        <v>0</v>
      </c>
      <c r="ZS7">
        <v>270</v>
      </c>
      <c r="ZT7">
        <v>270</v>
      </c>
      <c r="ZU7">
        <v>270</v>
      </c>
      <c r="ZV7">
        <v>180</v>
      </c>
      <c r="ZW7">
        <v>180</v>
      </c>
      <c r="ZX7">
        <v>90</v>
      </c>
      <c r="ZY7">
        <v>90</v>
      </c>
      <c r="ZZ7">
        <v>0</v>
      </c>
      <c r="AAA7">
        <v>0</v>
      </c>
      <c r="AAB7">
        <v>270</v>
      </c>
      <c r="AAC7">
        <v>270</v>
      </c>
      <c r="AAD7">
        <v>270</v>
      </c>
      <c r="AAE7">
        <v>180</v>
      </c>
      <c r="AAF7">
        <v>180</v>
      </c>
      <c r="AAG7">
        <v>90</v>
      </c>
      <c r="AAH7">
        <v>90</v>
      </c>
      <c r="AAI7">
        <v>0</v>
      </c>
      <c r="AAJ7">
        <v>0</v>
      </c>
      <c r="AAK7">
        <v>270</v>
      </c>
      <c r="AAL7">
        <v>270</v>
      </c>
      <c r="AAM7">
        <v>270</v>
      </c>
      <c r="AAN7">
        <v>180</v>
      </c>
      <c r="AAO7">
        <v>180</v>
      </c>
      <c r="AAP7">
        <v>90</v>
      </c>
      <c r="AAQ7">
        <v>90</v>
      </c>
      <c r="AAR7">
        <v>0</v>
      </c>
      <c r="AAS7">
        <v>0</v>
      </c>
      <c r="AAT7">
        <v>0</v>
      </c>
      <c r="AAU7">
        <v>0</v>
      </c>
      <c r="AAV7">
        <v>270</v>
      </c>
      <c r="AAW7">
        <v>270</v>
      </c>
      <c r="AAX7">
        <v>180</v>
      </c>
      <c r="AAY7">
        <v>180</v>
      </c>
      <c r="AAZ7">
        <v>90</v>
      </c>
      <c r="ABA7">
        <v>90</v>
      </c>
      <c r="ABB7">
        <v>0</v>
      </c>
      <c r="ABC7">
        <v>0</v>
      </c>
      <c r="ABD7">
        <v>0</v>
      </c>
      <c r="ABE7">
        <v>270</v>
      </c>
      <c r="ABF7">
        <v>270</v>
      </c>
      <c r="ABG7">
        <v>180</v>
      </c>
      <c r="ABH7">
        <v>180</v>
      </c>
      <c r="ABI7">
        <v>90</v>
      </c>
      <c r="ABJ7">
        <v>90</v>
      </c>
      <c r="ABK7">
        <v>90</v>
      </c>
      <c r="ABL7">
        <v>90</v>
      </c>
      <c r="ABM7">
        <v>0</v>
      </c>
      <c r="ABN7">
        <v>0</v>
      </c>
      <c r="ABO7">
        <v>270</v>
      </c>
      <c r="ABP7">
        <v>270</v>
      </c>
      <c r="ABQ7">
        <v>180</v>
      </c>
      <c r="ABR7">
        <v>180</v>
      </c>
      <c r="ABS7">
        <v>90</v>
      </c>
      <c r="ABT7">
        <v>90</v>
      </c>
      <c r="ABU7">
        <v>90</v>
      </c>
      <c r="ABV7">
        <v>0</v>
      </c>
      <c r="ABW7">
        <v>0</v>
      </c>
      <c r="ABX7">
        <v>270</v>
      </c>
      <c r="ABY7">
        <v>270</v>
      </c>
      <c r="ABZ7">
        <v>180</v>
      </c>
      <c r="ACA7">
        <v>180</v>
      </c>
      <c r="ACB7">
        <v>90</v>
      </c>
      <c r="ACC7">
        <v>90</v>
      </c>
      <c r="ACD7">
        <v>90</v>
      </c>
      <c r="ACE7">
        <v>0</v>
      </c>
      <c r="ACF7">
        <v>0</v>
      </c>
      <c r="ACG7">
        <v>270</v>
      </c>
      <c r="ACH7">
        <v>270</v>
      </c>
      <c r="ACI7">
        <v>180</v>
      </c>
      <c r="ACJ7">
        <v>180</v>
      </c>
      <c r="ACK7">
        <v>90</v>
      </c>
      <c r="ACL7">
        <v>90</v>
      </c>
      <c r="ACM7">
        <v>90</v>
      </c>
      <c r="ACN7">
        <v>0</v>
      </c>
      <c r="ACO7">
        <v>0</v>
      </c>
      <c r="ACP7">
        <v>270</v>
      </c>
      <c r="ACQ7">
        <v>270</v>
      </c>
      <c r="ACR7">
        <v>180</v>
      </c>
      <c r="ACS7">
        <v>180</v>
      </c>
      <c r="ACT7">
        <v>90</v>
      </c>
      <c r="ACU7">
        <v>90</v>
      </c>
      <c r="ACV7">
        <v>90</v>
      </c>
      <c r="ACW7">
        <v>0</v>
      </c>
      <c r="ACX7">
        <v>0</v>
      </c>
      <c r="ACY7">
        <v>270</v>
      </c>
      <c r="ACZ7">
        <v>270</v>
      </c>
      <c r="ADA7">
        <v>180</v>
      </c>
      <c r="ADB7">
        <v>180</v>
      </c>
      <c r="ADC7">
        <v>180</v>
      </c>
      <c r="ADD7">
        <v>180</v>
      </c>
      <c r="ADE7">
        <v>90</v>
      </c>
      <c r="ADF7">
        <v>90</v>
      </c>
      <c r="ADG7">
        <v>0</v>
      </c>
      <c r="ADH7">
        <v>0</v>
      </c>
      <c r="ADI7">
        <v>270</v>
      </c>
      <c r="ADJ7">
        <v>270</v>
      </c>
      <c r="ADK7">
        <v>270</v>
      </c>
      <c r="ADL7">
        <v>270</v>
      </c>
      <c r="ADM7">
        <v>180</v>
      </c>
      <c r="ADN7">
        <v>180</v>
      </c>
      <c r="ADO7">
        <v>90</v>
      </c>
      <c r="ADP7">
        <v>90</v>
      </c>
      <c r="ADQ7">
        <v>0</v>
      </c>
      <c r="ADR7">
        <v>0</v>
      </c>
      <c r="ADS7">
        <v>0</v>
      </c>
      <c r="ADT7">
        <v>0</v>
      </c>
      <c r="ADU7">
        <v>270</v>
      </c>
      <c r="ADV7">
        <v>270</v>
      </c>
      <c r="ADW7">
        <v>180</v>
      </c>
      <c r="ADX7">
        <v>180</v>
      </c>
      <c r="ADY7">
        <v>90</v>
      </c>
      <c r="ADZ7">
        <v>90</v>
      </c>
      <c r="AEA7">
        <v>0</v>
      </c>
      <c r="AEB7">
        <v>0</v>
      </c>
      <c r="AEC7">
        <v>0</v>
      </c>
      <c r="AED7">
        <v>270</v>
      </c>
      <c r="AEE7">
        <v>270</v>
      </c>
      <c r="AEF7">
        <v>180</v>
      </c>
      <c r="AEG7">
        <v>180</v>
      </c>
      <c r="AEH7">
        <v>90</v>
      </c>
      <c r="AEI7">
        <v>90</v>
      </c>
      <c r="AEJ7">
        <v>0</v>
      </c>
      <c r="AEK7">
        <v>0</v>
      </c>
      <c r="AEL7">
        <v>0</v>
      </c>
      <c r="AEM7">
        <v>270</v>
      </c>
      <c r="AEN7">
        <v>270</v>
      </c>
      <c r="AEO7">
        <v>180</v>
      </c>
      <c r="AEP7">
        <v>180</v>
      </c>
      <c r="AEQ7">
        <v>90</v>
      </c>
      <c r="AER7">
        <v>90</v>
      </c>
      <c r="AES7">
        <v>0</v>
      </c>
      <c r="AET7">
        <v>0</v>
      </c>
      <c r="AEU7">
        <v>0</v>
      </c>
      <c r="AEV7">
        <v>270</v>
      </c>
      <c r="AEW7">
        <v>270</v>
      </c>
      <c r="AEX7">
        <v>180</v>
      </c>
      <c r="AEY7">
        <v>180</v>
      </c>
      <c r="AEZ7">
        <v>90</v>
      </c>
      <c r="AFA7">
        <v>90</v>
      </c>
      <c r="AFB7">
        <v>0</v>
      </c>
      <c r="AFC7">
        <v>0</v>
      </c>
      <c r="AFD7">
        <v>0</v>
      </c>
      <c r="AFE7">
        <v>270</v>
      </c>
      <c r="AFF7">
        <v>270</v>
      </c>
      <c r="AFG7">
        <v>180</v>
      </c>
      <c r="AFH7">
        <v>180</v>
      </c>
      <c r="AFI7">
        <v>90</v>
      </c>
      <c r="AFJ7">
        <v>90</v>
      </c>
      <c r="AFK7">
        <v>90</v>
      </c>
      <c r="AFL7">
        <v>90</v>
      </c>
      <c r="AFM7">
        <v>0</v>
      </c>
      <c r="AFN7">
        <v>0</v>
      </c>
      <c r="AFO7">
        <v>270</v>
      </c>
      <c r="AFP7">
        <v>270</v>
      </c>
      <c r="AFQ7">
        <v>180</v>
      </c>
      <c r="AFR7">
        <v>180</v>
      </c>
      <c r="AFS7">
        <v>90</v>
      </c>
      <c r="AFT7">
        <v>90</v>
      </c>
      <c r="AFU7">
        <v>90</v>
      </c>
      <c r="AFV7">
        <v>0</v>
      </c>
      <c r="AFW7">
        <v>0</v>
      </c>
      <c r="AFX7">
        <v>270</v>
      </c>
      <c r="AFY7">
        <v>270</v>
      </c>
      <c r="AFZ7">
        <v>180</v>
      </c>
      <c r="AGA7">
        <v>180</v>
      </c>
      <c r="AGB7">
        <v>180</v>
      </c>
      <c r="AGC7">
        <v>180</v>
      </c>
      <c r="AGD7">
        <v>90</v>
      </c>
      <c r="AGE7">
        <v>90</v>
      </c>
      <c r="AGF7">
        <v>0</v>
      </c>
      <c r="AGG7">
        <v>0</v>
      </c>
      <c r="AGH7">
        <v>270</v>
      </c>
      <c r="AGI7">
        <v>270</v>
      </c>
      <c r="AGJ7">
        <v>180</v>
      </c>
      <c r="AGK7">
        <v>180</v>
      </c>
      <c r="AGL7">
        <v>180</v>
      </c>
      <c r="AGM7">
        <v>90</v>
      </c>
      <c r="AGN7">
        <v>90</v>
      </c>
      <c r="AGO7">
        <v>0</v>
      </c>
      <c r="AGP7">
        <v>0</v>
      </c>
      <c r="AGQ7">
        <v>270</v>
      </c>
      <c r="AGR7">
        <v>270</v>
      </c>
      <c r="AGS7">
        <v>180</v>
      </c>
      <c r="AGT7">
        <v>180</v>
      </c>
      <c r="AGU7">
        <v>180</v>
      </c>
      <c r="AGV7">
        <v>90</v>
      </c>
      <c r="AGW7">
        <v>90</v>
      </c>
      <c r="AGX7">
        <v>0</v>
      </c>
      <c r="AGY7">
        <v>0</v>
      </c>
      <c r="AGZ7">
        <v>270</v>
      </c>
      <c r="AHA7">
        <v>270</v>
      </c>
      <c r="AHB7">
        <v>180</v>
      </c>
      <c r="AHC7">
        <v>180</v>
      </c>
      <c r="AHD7">
        <v>180</v>
      </c>
      <c r="AHE7">
        <v>90</v>
      </c>
      <c r="AHF7">
        <v>90</v>
      </c>
      <c r="AHG7">
        <v>0</v>
      </c>
      <c r="AHH7">
        <v>0</v>
      </c>
      <c r="AHI7">
        <v>270</v>
      </c>
      <c r="AHJ7">
        <v>270</v>
      </c>
      <c r="AHK7">
        <v>180</v>
      </c>
      <c r="AHL7">
        <v>180</v>
      </c>
      <c r="AHM7">
        <v>180</v>
      </c>
      <c r="AHN7">
        <v>90</v>
      </c>
      <c r="AHO7">
        <v>90</v>
      </c>
      <c r="AHP7">
        <v>0</v>
      </c>
      <c r="AHQ7">
        <v>0</v>
      </c>
      <c r="AHR7">
        <v>270</v>
      </c>
      <c r="AHS7">
        <v>270</v>
      </c>
      <c r="AHT7">
        <v>270</v>
      </c>
      <c r="AHU7">
        <v>270</v>
      </c>
      <c r="AHV7">
        <v>180</v>
      </c>
      <c r="AHW7">
        <v>180</v>
      </c>
      <c r="AHX7">
        <v>90</v>
      </c>
      <c r="AHY7">
        <v>90</v>
      </c>
      <c r="AHZ7">
        <v>0</v>
      </c>
      <c r="AIA7">
        <v>0</v>
      </c>
      <c r="AIB7">
        <v>0</v>
      </c>
      <c r="AIC7">
        <v>0</v>
      </c>
      <c r="AID7">
        <v>270</v>
      </c>
      <c r="AIE7">
        <v>270</v>
      </c>
      <c r="AIF7">
        <v>180</v>
      </c>
      <c r="AIG7">
        <v>180</v>
      </c>
      <c r="AIH7">
        <v>90</v>
      </c>
      <c r="AII7">
        <v>90</v>
      </c>
      <c r="AIJ7">
        <v>90</v>
      </c>
      <c r="AIK7">
        <v>90</v>
      </c>
      <c r="AIL7">
        <v>0</v>
      </c>
      <c r="AIM7">
        <v>0</v>
      </c>
      <c r="AIN7">
        <v>270</v>
      </c>
      <c r="AIO7">
        <v>270</v>
      </c>
      <c r="AIP7">
        <v>180</v>
      </c>
      <c r="AIQ7">
        <v>180</v>
      </c>
      <c r="AIR7">
        <v>90</v>
      </c>
      <c r="AIS7">
        <v>90</v>
      </c>
      <c r="AIT7">
        <v>90</v>
      </c>
      <c r="AIU7">
        <v>0</v>
      </c>
      <c r="AIV7">
        <v>0</v>
      </c>
      <c r="AIW7">
        <v>270</v>
      </c>
      <c r="AIX7">
        <v>270</v>
      </c>
      <c r="AIY7">
        <v>180</v>
      </c>
      <c r="AIZ7">
        <v>180</v>
      </c>
      <c r="AJA7">
        <v>90</v>
      </c>
      <c r="AJB7">
        <v>90</v>
      </c>
      <c r="AJC7">
        <v>90</v>
      </c>
      <c r="AJD7">
        <v>0</v>
      </c>
      <c r="AJE7">
        <v>0</v>
      </c>
      <c r="AJF7">
        <v>270</v>
      </c>
      <c r="AJG7">
        <v>270</v>
      </c>
      <c r="AJH7">
        <v>180</v>
      </c>
      <c r="AJI7">
        <v>180</v>
      </c>
      <c r="AJJ7">
        <v>90</v>
      </c>
      <c r="AJK7">
        <v>90</v>
      </c>
      <c r="AJL7">
        <v>90</v>
      </c>
      <c r="AJM7">
        <v>0</v>
      </c>
      <c r="AJN7">
        <v>0</v>
      </c>
      <c r="AJO7">
        <v>270</v>
      </c>
      <c r="AJP7">
        <v>270</v>
      </c>
      <c r="AJQ7">
        <v>180</v>
      </c>
      <c r="AJR7">
        <v>180</v>
      </c>
      <c r="AJS7">
        <v>90</v>
      </c>
      <c r="AJT7">
        <v>90</v>
      </c>
      <c r="AJU7">
        <v>90</v>
      </c>
      <c r="AJV7">
        <v>0</v>
      </c>
      <c r="AJW7">
        <v>0</v>
      </c>
      <c r="AJX7">
        <v>270</v>
      </c>
      <c r="AJY7">
        <v>270</v>
      </c>
      <c r="AJZ7">
        <v>180</v>
      </c>
      <c r="AKA7">
        <v>180</v>
      </c>
      <c r="AKB7">
        <v>180</v>
      </c>
      <c r="AKC7">
        <v>180</v>
      </c>
      <c r="AKD7">
        <v>90</v>
      </c>
      <c r="AKE7">
        <v>90</v>
      </c>
      <c r="AKF7">
        <v>0</v>
      </c>
      <c r="AKG7">
        <v>0</v>
      </c>
      <c r="AKH7">
        <v>270</v>
      </c>
      <c r="AKI7">
        <v>270</v>
      </c>
      <c r="AKJ7">
        <v>180</v>
      </c>
      <c r="AKK7">
        <v>180</v>
      </c>
      <c r="AKL7">
        <v>180</v>
      </c>
      <c r="AKM7">
        <v>90</v>
      </c>
      <c r="AKN7">
        <v>90</v>
      </c>
      <c r="AKO7">
        <v>0</v>
      </c>
      <c r="AKP7">
        <v>0</v>
      </c>
      <c r="AKQ7">
        <v>270</v>
      </c>
      <c r="AKR7">
        <v>270</v>
      </c>
      <c r="AKS7">
        <v>270</v>
      </c>
      <c r="AKT7">
        <v>270</v>
      </c>
      <c r="AKU7">
        <v>180</v>
      </c>
      <c r="AKV7">
        <v>180</v>
      </c>
      <c r="AKW7">
        <v>90</v>
      </c>
      <c r="AKX7">
        <v>90</v>
      </c>
      <c r="AKY7">
        <v>0</v>
      </c>
      <c r="AKZ7">
        <v>0</v>
      </c>
      <c r="ALA7">
        <v>270</v>
      </c>
      <c r="ALB7">
        <v>270</v>
      </c>
      <c r="ALC7">
        <v>270</v>
      </c>
      <c r="ALD7">
        <v>180</v>
      </c>
      <c r="ALE7">
        <v>180</v>
      </c>
      <c r="ALF7">
        <v>90</v>
      </c>
      <c r="ALG7">
        <v>90</v>
      </c>
      <c r="ALH7">
        <v>0</v>
      </c>
      <c r="ALI7">
        <v>0</v>
      </c>
      <c r="ALJ7">
        <v>270</v>
      </c>
      <c r="ALK7">
        <v>270</v>
      </c>
      <c r="ALL7">
        <v>270</v>
      </c>
      <c r="ALM7">
        <v>180</v>
      </c>
      <c r="ALN7">
        <v>180</v>
      </c>
      <c r="ALO7">
        <v>90</v>
      </c>
      <c r="ALP7">
        <v>90</v>
      </c>
      <c r="ALQ7">
        <v>0</v>
      </c>
      <c r="ALR7">
        <v>0</v>
      </c>
      <c r="ALS7">
        <v>270</v>
      </c>
      <c r="ALT7">
        <v>270</v>
      </c>
      <c r="ALU7">
        <v>270</v>
      </c>
      <c r="ALV7">
        <v>180</v>
      </c>
      <c r="ALW7">
        <v>180</v>
      </c>
      <c r="ALX7">
        <v>90</v>
      </c>
      <c r="ALY7">
        <v>90</v>
      </c>
      <c r="ALZ7">
        <v>0</v>
      </c>
      <c r="AMA7">
        <v>0</v>
      </c>
      <c r="AMB7">
        <v>270</v>
      </c>
      <c r="AMC7">
        <v>270</v>
      </c>
      <c r="AMD7">
        <v>270</v>
      </c>
      <c r="AME7">
        <v>180</v>
      </c>
      <c r="AMF7">
        <v>180</v>
      </c>
      <c r="AMG7">
        <v>90</v>
      </c>
      <c r="AMH7">
        <v>90</v>
      </c>
      <c r="AMI7">
        <v>0</v>
      </c>
      <c r="AMJ7">
        <v>0</v>
      </c>
      <c r="AMK7">
        <v>0</v>
      </c>
      <c r="AML7">
        <v>0</v>
      </c>
      <c r="AMM7">
        <v>270</v>
      </c>
      <c r="AMN7">
        <v>270</v>
      </c>
      <c r="AMO7">
        <v>180</v>
      </c>
      <c r="AMP7">
        <v>180</v>
      </c>
      <c r="AMQ7">
        <v>90</v>
      </c>
      <c r="AMR7">
        <v>90</v>
      </c>
      <c r="AMS7">
        <v>0</v>
      </c>
      <c r="AMT7">
        <v>0</v>
      </c>
      <c r="AMU7">
        <v>0</v>
      </c>
      <c r="AMV7">
        <v>270</v>
      </c>
      <c r="AMW7">
        <v>270</v>
      </c>
      <c r="AMX7">
        <v>180</v>
      </c>
      <c r="AMY7">
        <v>180</v>
      </c>
      <c r="AMZ7">
        <v>90</v>
      </c>
      <c r="ANA7">
        <v>90</v>
      </c>
      <c r="ANB7">
        <v>90</v>
      </c>
      <c r="ANC7">
        <v>90</v>
      </c>
      <c r="AND7">
        <v>0</v>
      </c>
      <c r="ANE7">
        <v>0</v>
      </c>
      <c r="ANF7">
        <v>270</v>
      </c>
      <c r="ANG7">
        <v>270</v>
      </c>
      <c r="ANH7">
        <v>180</v>
      </c>
      <c r="ANI7">
        <v>180</v>
      </c>
      <c r="ANJ7">
        <v>90</v>
      </c>
      <c r="ANK7">
        <v>90</v>
      </c>
      <c r="ANL7">
        <v>90</v>
      </c>
      <c r="ANM7">
        <v>0</v>
      </c>
      <c r="ANN7">
        <v>0</v>
      </c>
      <c r="ANO7">
        <v>270</v>
      </c>
      <c r="ANP7">
        <v>270</v>
      </c>
      <c r="ANQ7">
        <v>180</v>
      </c>
      <c r="ANR7">
        <v>180</v>
      </c>
      <c r="ANS7">
        <v>90</v>
      </c>
      <c r="ANT7">
        <v>90</v>
      </c>
      <c r="ANU7">
        <v>90</v>
      </c>
      <c r="ANV7">
        <v>0</v>
      </c>
      <c r="ANW7">
        <v>0</v>
      </c>
      <c r="ANX7">
        <v>270</v>
      </c>
      <c r="ANY7">
        <v>270</v>
      </c>
      <c r="ANZ7">
        <v>180</v>
      </c>
      <c r="AOA7">
        <v>180</v>
      </c>
      <c r="AOB7">
        <v>90</v>
      </c>
      <c r="AOC7">
        <v>90</v>
      </c>
      <c r="AOD7">
        <v>90</v>
      </c>
      <c r="AOE7">
        <v>0</v>
      </c>
      <c r="AOF7">
        <v>0</v>
      </c>
      <c r="AOG7">
        <v>270</v>
      </c>
      <c r="AOH7">
        <v>270</v>
      </c>
      <c r="AOI7">
        <v>180</v>
      </c>
      <c r="AOJ7">
        <v>180</v>
      </c>
      <c r="AOK7">
        <v>90</v>
      </c>
      <c r="AOL7">
        <v>90</v>
      </c>
      <c r="AOM7">
        <v>90</v>
      </c>
      <c r="AON7">
        <v>0</v>
      </c>
      <c r="AOO7">
        <v>0</v>
      </c>
      <c r="AOP7">
        <v>270</v>
      </c>
      <c r="AOQ7">
        <v>270</v>
      </c>
      <c r="AOR7">
        <v>180</v>
      </c>
      <c r="AOS7">
        <v>180</v>
      </c>
      <c r="AOT7">
        <v>180</v>
      </c>
      <c r="AOU7">
        <v>180</v>
      </c>
      <c r="AOV7">
        <v>90</v>
      </c>
      <c r="AOW7">
        <v>90</v>
      </c>
      <c r="AOX7">
        <v>0</v>
      </c>
      <c r="AOY7">
        <v>0</v>
      </c>
      <c r="AOZ7">
        <v>270</v>
      </c>
      <c r="APA7">
        <v>270</v>
      </c>
      <c r="APB7">
        <v>180</v>
      </c>
      <c r="APC7">
        <v>180</v>
      </c>
      <c r="APD7">
        <v>180</v>
      </c>
      <c r="APE7">
        <v>90</v>
      </c>
      <c r="APF7">
        <v>90</v>
      </c>
      <c r="APG7">
        <v>0</v>
      </c>
      <c r="APH7">
        <v>0</v>
      </c>
      <c r="API7">
        <v>270</v>
      </c>
      <c r="APJ7">
        <v>270</v>
      </c>
      <c r="APK7">
        <v>270</v>
      </c>
      <c r="APL7">
        <v>270</v>
      </c>
      <c r="APM7">
        <v>180</v>
      </c>
      <c r="APN7">
        <v>180</v>
      </c>
      <c r="APO7">
        <v>90</v>
      </c>
      <c r="APP7">
        <v>90</v>
      </c>
      <c r="APQ7">
        <v>0</v>
      </c>
      <c r="APR7">
        <v>0</v>
      </c>
      <c r="APS7">
        <v>270</v>
      </c>
      <c r="APT7">
        <v>270</v>
      </c>
      <c r="APU7">
        <v>270</v>
      </c>
      <c r="APV7">
        <v>180</v>
      </c>
      <c r="APW7">
        <v>180</v>
      </c>
      <c r="APX7">
        <v>90</v>
      </c>
      <c r="APY7">
        <v>90</v>
      </c>
      <c r="APZ7">
        <v>0</v>
      </c>
      <c r="AQA7">
        <v>0</v>
      </c>
      <c r="AQB7">
        <v>270</v>
      </c>
      <c r="AQC7">
        <v>270</v>
      </c>
      <c r="AQD7">
        <v>270</v>
      </c>
      <c r="AQE7">
        <v>180</v>
      </c>
      <c r="AQF7">
        <v>180</v>
      </c>
      <c r="AQG7">
        <v>90</v>
      </c>
      <c r="AQH7">
        <v>90</v>
      </c>
      <c r="AQI7">
        <v>0</v>
      </c>
      <c r="AQJ7">
        <v>0</v>
      </c>
      <c r="AQK7">
        <v>270</v>
      </c>
      <c r="AQL7">
        <v>270</v>
      </c>
      <c r="AQM7">
        <v>270</v>
      </c>
      <c r="AQN7">
        <v>180</v>
      </c>
      <c r="AQO7">
        <v>180</v>
      </c>
      <c r="AQP7">
        <v>90</v>
      </c>
      <c r="AQQ7">
        <v>90</v>
      </c>
      <c r="AQR7">
        <v>0</v>
      </c>
      <c r="AQS7">
        <v>0</v>
      </c>
      <c r="AQT7">
        <v>270</v>
      </c>
      <c r="AQU7">
        <v>270</v>
      </c>
      <c r="AQV7">
        <v>270</v>
      </c>
      <c r="AQW7">
        <v>180</v>
      </c>
      <c r="AQX7">
        <v>180</v>
      </c>
      <c r="AQY7">
        <v>90</v>
      </c>
      <c r="AQZ7">
        <v>90</v>
      </c>
      <c r="ARA7">
        <v>0</v>
      </c>
      <c r="ARB7">
        <v>0</v>
      </c>
      <c r="ARC7">
        <v>0</v>
      </c>
      <c r="ARD7">
        <v>0</v>
      </c>
      <c r="ARE7">
        <v>270</v>
      </c>
      <c r="ARF7">
        <v>270</v>
      </c>
      <c r="ARG7">
        <v>180</v>
      </c>
      <c r="ARH7">
        <v>180</v>
      </c>
      <c r="ARI7">
        <v>90</v>
      </c>
      <c r="ARJ7">
        <v>90</v>
      </c>
      <c r="ARK7">
        <v>0</v>
      </c>
      <c r="ARL7">
        <v>0</v>
      </c>
      <c r="ARM7">
        <v>0</v>
      </c>
      <c r="ARN7">
        <v>270</v>
      </c>
      <c r="ARO7">
        <v>270</v>
      </c>
      <c r="ARP7">
        <v>180</v>
      </c>
      <c r="ARQ7">
        <v>180</v>
      </c>
      <c r="ARR7">
        <v>90</v>
      </c>
      <c r="ARS7">
        <v>90</v>
      </c>
      <c r="ART7">
        <v>90</v>
      </c>
      <c r="ARU7">
        <v>90</v>
      </c>
      <c r="ARV7">
        <v>0</v>
      </c>
      <c r="ARW7">
        <v>0</v>
      </c>
      <c r="ARX7">
        <v>270</v>
      </c>
      <c r="ARY7">
        <v>270</v>
      </c>
      <c r="ARZ7">
        <v>180</v>
      </c>
      <c r="ASA7">
        <v>180</v>
      </c>
      <c r="ASB7">
        <v>90</v>
      </c>
      <c r="ASC7">
        <v>90</v>
      </c>
      <c r="ASD7">
        <v>90</v>
      </c>
      <c r="ASE7">
        <v>0</v>
      </c>
      <c r="ASF7">
        <v>0</v>
      </c>
      <c r="ASG7">
        <v>270</v>
      </c>
      <c r="ASH7">
        <v>270</v>
      </c>
      <c r="ASI7">
        <v>180</v>
      </c>
      <c r="ASJ7">
        <v>180</v>
      </c>
      <c r="ASK7">
        <v>90</v>
      </c>
      <c r="ASL7">
        <v>90</v>
      </c>
      <c r="ASM7">
        <v>90</v>
      </c>
      <c r="ASN7">
        <v>0</v>
      </c>
      <c r="ASO7">
        <v>0</v>
      </c>
      <c r="ASP7">
        <v>270</v>
      </c>
      <c r="ASQ7">
        <v>270</v>
      </c>
      <c r="ASR7">
        <v>180</v>
      </c>
      <c r="ASS7">
        <v>180</v>
      </c>
      <c r="AST7">
        <v>90</v>
      </c>
      <c r="ASU7">
        <v>90</v>
      </c>
      <c r="ASV7">
        <v>90</v>
      </c>
      <c r="ASW7">
        <v>0</v>
      </c>
      <c r="ASX7">
        <v>0</v>
      </c>
      <c r="ASY7">
        <v>270</v>
      </c>
      <c r="ASZ7">
        <v>270</v>
      </c>
      <c r="ATA7">
        <v>180</v>
      </c>
      <c r="ATB7">
        <v>180</v>
      </c>
      <c r="ATC7">
        <v>90</v>
      </c>
      <c r="ATD7">
        <v>90</v>
      </c>
      <c r="ATE7">
        <v>90</v>
      </c>
      <c r="ATF7">
        <v>0</v>
      </c>
      <c r="ATG7">
        <v>0</v>
      </c>
      <c r="ATH7">
        <v>270</v>
      </c>
      <c r="ATI7">
        <v>270</v>
      </c>
      <c r="ATJ7">
        <v>180</v>
      </c>
      <c r="ATK7">
        <v>180</v>
      </c>
      <c r="ATL7">
        <v>180</v>
      </c>
      <c r="ATM7">
        <v>180</v>
      </c>
      <c r="ATN7">
        <v>90</v>
      </c>
      <c r="ATO7">
        <v>90</v>
      </c>
      <c r="ATP7">
        <v>0</v>
      </c>
      <c r="ATQ7">
        <v>0</v>
      </c>
      <c r="ATR7">
        <v>270</v>
      </c>
      <c r="ATS7">
        <v>270</v>
      </c>
      <c r="ATT7">
        <v>270</v>
      </c>
      <c r="ATU7">
        <v>270</v>
      </c>
      <c r="ATV7">
        <v>180</v>
      </c>
      <c r="ATW7">
        <v>180</v>
      </c>
      <c r="ATX7">
        <v>90</v>
      </c>
      <c r="ATY7">
        <v>90</v>
      </c>
      <c r="ATZ7">
        <v>0</v>
      </c>
      <c r="AUA7">
        <v>0</v>
      </c>
      <c r="AUB7">
        <v>0</v>
      </c>
      <c r="AUC7">
        <v>0</v>
      </c>
      <c r="AUD7">
        <v>270</v>
      </c>
      <c r="AUE7">
        <v>270</v>
      </c>
      <c r="AUF7">
        <v>180</v>
      </c>
      <c r="AUG7">
        <v>180</v>
      </c>
      <c r="AUH7">
        <v>90</v>
      </c>
      <c r="AUI7">
        <v>90</v>
      </c>
      <c r="AUJ7">
        <v>0</v>
      </c>
      <c r="AUK7">
        <v>0</v>
      </c>
      <c r="AUL7">
        <v>0</v>
      </c>
      <c r="AUM7">
        <v>270</v>
      </c>
      <c r="AUN7">
        <v>270</v>
      </c>
      <c r="AUO7">
        <v>180</v>
      </c>
      <c r="AUP7">
        <v>180</v>
      </c>
      <c r="AUQ7">
        <v>90</v>
      </c>
      <c r="AUR7">
        <v>90</v>
      </c>
      <c r="AUS7">
        <v>0</v>
      </c>
      <c r="AUT7">
        <v>0</v>
      </c>
      <c r="AUU7">
        <v>0</v>
      </c>
      <c r="AUV7">
        <v>270</v>
      </c>
      <c r="AUW7">
        <v>270</v>
      </c>
      <c r="AUX7">
        <v>180</v>
      </c>
      <c r="AUY7">
        <v>180</v>
      </c>
      <c r="AUZ7">
        <v>90</v>
      </c>
      <c r="AVA7">
        <v>90</v>
      </c>
      <c r="AVB7">
        <v>0</v>
      </c>
      <c r="AVC7">
        <v>0</v>
      </c>
      <c r="AVD7">
        <v>0</v>
      </c>
      <c r="AVE7">
        <v>270</v>
      </c>
      <c r="AVF7">
        <v>270</v>
      </c>
      <c r="AVG7">
        <v>180</v>
      </c>
      <c r="AVH7">
        <v>180</v>
      </c>
      <c r="AVI7">
        <v>90</v>
      </c>
      <c r="AVJ7">
        <v>90</v>
      </c>
      <c r="AVK7">
        <v>0</v>
      </c>
      <c r="AVL7">
        <v>0</v>
      </c>
      <c r="AVM7">
        <v>0</v>
      </c>
      <c r="AVN7">
        <v>270</v>
      </c>
      <c r="AVO7">
        <v>270</v>
      </c>
      <c r="AVP7">
        <v>180</v>
      </c>
      <c r="AVQ7">
        <v>180</v>
      </c>
      <c r="AVR7">
        <v>90</v>
      </c>
      <c r="AVS7">
        <v>90</v>
      </c>
      <c r="AVT7">
        <v>90</v>
      </c>
      <c r="AVU7">
        <v>90</v>
      </c>
      <c r="AVV7">
        <v>0</v>
      </c>
      <c r="AVW7">
        <v>0</v>
      </c>
      <c r="AVX7">
        <v>270</v>
      </c>
      <c r="AVY7">
        <v>270</v>
      </c>
      <c r="AVZ7">
        <v>180</v>
      </c>
      <c r="AWA7">
        <v>180</v>
      </c>
      <c r="AWB7">
        <v>90</v>
      </c>
      <c r="AWC7">
        <v>90</v>
      </c>
      <c r="AWD7">
        <v>90</v>
      </c>
      <c r="AWE7">
        <v>0</v>
      </c>
      <c r="AWF7">
        <v>0</v>
      </c>
      <c r="AWG7">
        <v>270</v>
      </c>
      <c r="AWH7">
        <v>270</v>
      </c>
      <c r="AWI7">
        <v>180</v>
      </c>
      <c r="AWJ7">
        <v>180</v>
      </c>
      <c r="AWK7">
        <v>180</v>
      </c>
      <c r="AWL7">
        <v>180</v>
      </c>
      <c r="AWM7">
        <v>90</v>
      </c>
      <c r="AWN7">
        <v>90</v>
      </c>
      <c r="AWO7">
        <v>0</v>
      </c>
      <c r="AWP7">
        <v>0</v>
      </c>
      <c r="AWQ7">
        <v>270</v>
      </c>
      <c r="AWR7">
        <v>270</v>
      </c>
      <c r="AWS7">
        <v>180</v>
      </c>
      <c r="AWT7">
        <v>180</v>
      </c>
      <c r="AWU7">
        <v>180</v>
      </c>
      <c r="AWV7">
        <v>90</v>
      </c>
      <c r="AWW7">
        <v>90</v>
      </c>
      <c r="AWX7">
        <v>0</v>
      </c>
      <c r="AWY7">
        <v>0</v>
      </c>
      <c r="AWZ7">
        <v>270</v>
      </c>
      <c r="AXA7">
        <v>270</v>
      </c>
      <c r="AXB7">
        <v>180</v>
      </c>
      <c r="AXC7">
        <v>180</v>
      </c>
      <c r="AXD7">
        <v>180</v>
      </c>
      <c r="AXE7">
        <v>90</v>
      </c>
      <c r="AXF7">
        <v>90</v>
      </c>
      <c r="AXG7">
        <v>0</v>
      </c>
      <c r="AXH7">
        <v>0</v>
      </c>
      <c r="AXI7">
        <v>270</v>
      </c>
      <c r="AXJ7">
        <v>270</v>
      </c>
      <c r="AXK7">
        <v>180</v>
      </c>
      <c r="AXL7">
        <v>180</v>
      </c>
      <c r="AXM7">
        <v>180</v>
      </c>
      <c r="AXN7">
        <v>90</v>
      </c>
      <c r="AXO7">
        <v>90</v>
      </c>
      <c r="AXP7">
        <v>0</v>
      </c>
      <c r="AXQ7">
        <v>0</v>
      </c>
      <c r="AXR7">
        <v>270</v>
      </c>
      <c r="AXS7">
        <v>270</v>
      </c>
      <c r="AXT7">
        <v>180</v>
      </c>
      <c r="AXU7">
        <v>180</v>
      </c>
      <c r="AXV7">
        <v>180</v>
      </c>
      <c r="AXW7">
        <v>90</v>
      </c>
      <c r="AXX7">
        <v>90</v>
      </c>
      <c r="AXY7">
        <v>0</v>
      </c>
      <c r="AXZ7">
        <v>0</v>
      </c>
      <c r="AYA7">
        <v>270</v>
      </c>
      <c r="AYB7">
        <v>270</v>
      </c>
      <c r="AYC7">
        <v>270</v>
      </c>
      <c r="AYD7">
        <v>270</v>
      </c>
      <c r="AYE7">
        <v>180</v>
      </c>
      <c r="AYF7">
        <v>180</v>
      </c>
      <c r="AYG7">
        <v>90</v>
      </c>
      <c r="AYH7">
        <v>90</v>
      </c>
      <c r="AYI7">
        <v>0</v>
      </c>
      <c r="AYJ7">
        <v>0</v>
      </c>
      <c r="AYK7">
        <v>0</v>
      </c>
      <c r="AYL7">
        <v>0</v>
      </c>
      <c r="AYM7">
        <v>270</v>
      </c>
      <c r="AYN7">
        <v>270</v>
      </c>
      <c r="AYO7">
        <v>180</v>
      </c>
      <c r="AYP7">
        <v>180</v>
      </c>
      <c r="AYQ7">
        <v>90</v>
      </c>
      <c r="AYR7">
        <v>90</v>
      </c>
      <c r="AYS7">
        <v>90</v>
      </c>
      <c r="AYT7">
        <v>90</v>
      </c>
      <c r="AYU7">
        <v>0</v>
      </c>
      <c r="AYV7">
        <v>0</v>
      </c>
      <c r="AYW7">
        <v>270</v>
      </c>
      <c r="AYX7">
        <v>270</v>
      </c>
      <c r="AYY7">
        <v>180</v>
      </c>
      <c r="AYZ7">
        <v>180</v>
      </c>
      <c r="AZA7">
        <v>90</v>
      </c>
      <c r="AZB7">
        <v>90</v>
      </c>
      <c r="AZC7">
        <v>90</v>
      </c>
      <c r="AZD7">
        <v>0</v>
      </c>
      <c r="AZE7">
        <v>0</v>
      </c>
      <c r="AZF7">
        <v>270</v>
      </c>
      <c r="AZG7">
        <v>270</v>
      </c>
      <c r="AZH7">
        <v>180</v>
      </c>
      <c r="AZI7">
        <v>180</v>
      </c>
      <c r="AZJ7">
        <v>90</v>
      </c>
      <c r="AZK7">
        <v>90</v>
      </c>
      <c r="AZL7">
        <v>90</v>
      </c>
      <c r="AZM7">
        <v>0</v>
      </c>
      <c r="AZN7">
        <v>0</v>
      </c>
      <c r="AZO7">
        <v>270</v>
      </c>
      <c r="AZP7">
        <v>270</v>
      </c>
      <c r="AZQ7">
        <v>180</v>
      </c>
      <c r="AZR7">
        <v>180</v>
      </c>
      <c r="AZS7">
        <v>90</v>
      </c>
      <c r="AZT7">
        <v>90</v>
      </c>
      <c r="AZU7">
        <v>90</v>
      </c>
      <c r="AZV7">
        <v>0</v>
      </c>
      <c r="AZW7">
        <v>0</v>
      </c>
      <c r="AZX7">
        <v>270</v>
      </c>
      <c r="AZY7">
        <v>270</v>
      </c>
      <c r="AZZ7">
        <v>180</v>
      </c>
      <c r="BAA7">
        <v>180</v>
      </c>
      <c r="BAB7">
        <v>90</v>
      </c>
      <c r="BAC7">
        <v>90</v>
      </c>
      <c r="BAD7">
        <v>90</v>
      </c>
      <c r="BAE7">
        <v>0</v>
      </c>
      <c r="BAF7">
        <v>0</v>
      </c>
      <c r="BAG7">
        <v>270</v>
      </c>
      <c r="BAH7">
        <v>270</v>
      </c>
      <c r="BAI7">
        <v>180</v>
      </c>
      <c r="BAJ7">
        <v>180</v>
      </c>
      <c r="BAK7">
        <v>180</v>
      </c>
      <c r="BAL7">
        <v>180</v>
      </c>
      <c r="BAM7">
        <v>90</v>
      </c>
      <c r="BAN7">
        <v>90</v>
      </c>
      <c r="BAO7">
        <v>0</v>
      </c>
      <c r="BAP7">
        <v>0</v>
      </c>
      <c r="BAQ7">
        <v>270</v>
      </c>
      <c r="BAR7">
        <v>270</v>
      </c>
      <c r="BAS7">
        <v>180</v>
      </c>
      <c r="BAT7">
        <v>180</v>
      </c>
      <c r="BAU7">
        <v>180</v>
      </c>
      <c r="BAV7">
        <v>90</v>
      </c>
      <c r="BAW7">
        <v>90</v>
      </c>
      <c r="BAX7">
        <v>0</v>
      </c>
      <c r="BAY7">
        <v>0</v>
      </c>
      <c r="BAZ7">
        <v>270</v>
      </c>
      <c r="BBA7">
        <v>270</v>
      </c>
      <c r="BBB7">
        <v>270</v>
      </c>
      <c r="BBC7">
        <v>270</v>
      </c>
      <c r="BBD7">
        <v>180</v>
      </c>
      <c r="BBE7">
        <v>180</v>
      </c>
      <c r="BBF7">
        <v>90</v>
      </c>
      <c r="BBG7">
        <v>90</v>
      </c>
      <c r="BBH7">
        <v>0</v>
      </c>
      <c r="BBI7">
        <v>0</v>
      </c>
      <c r="BBJ7">
        <v>270</v>
      </c>
      <c r="BBK7">
        <v>270</v>
      </c>
      <c r="BBL7">
        <v>270</v>
      </c>
      <c r="BBM7">
        <v>180</v>
      </c>
      <c r="BBN7">
        <v>180</v>
      </c>
      <c r="BBO7">
        <v>90</v>
      </c>
      <c r="BBP7">
        <v>90</v>
      </c>
      <c r="BBQ7">
        <v>0</v>
      </c>
      <c r="BBR7">
        <v>0</v>
      </c>
      <c r="BBS7">
        <v>270</v>
      </c>
      <c r="BBT7">
        <v>270</v>
      </c>
      <c r="BBU7">
        <v>270</v>
      </c>
      <c r="BBV7">
        <v>180</v>
      </c>
      <c r="BBW7">
        <v>180</v>
      </c>
      <c r="BBX7">
        <v>90</v>
      </c>
      <c r="BBY7">
        <v>90</v>
      </c>
      <c r="BBZ7">
        <v>0</v>
      </c>
      <c r="BCA7">
        <v>0</v>
      </c>
      <c r="BCB7">
        <v>270</v>
      </c>
      <c r="BCC7">
        <v>270</v>
      </c>
      <c r="BCD7">
        <v>270</v>
      </c>
      <c r="BCE7">
        <v>180</v>
      </c>
      <c r="BCF7">
        <v>180</v>
      </c>
      <c r="BCG7">
        <v>90</v>
      </c>
      <c r="BCH7">
        <v>90</v>
      </c>
      <c r="BCI7">
        <v>0</v>
      </c>
      <c r="BCJ7">
        <v>0</v>
      </c>
      <c r="BCK7">
        <v>270</v>
      </c>
      <c r="BCL7">
        <v>270</v>
      </c>
      <c r="BCM7">
        <v>270</v>
      </c>
      <c r="BCN7">
        <v>180</v>
      </c>
      <c r="BCO7">
        <v>180</v>
      </c>
      <c r="BCP7">
        <v>90</v>
      </c>
      <c r="BCQ7">
        <v>90</v>
      </c>
      <c r="BCR7">
        <v>0</v>
      </c>
      <c r="BCS7">
        <v>0</v>
      </c>
      <c r="BCT7">
        <v>0</v>
      </c>
      <c r="BCU7">
        <v>0</v>
      </c>
      <c r="BCV7">
        <v>270</v>
      </c>
      <c r="BCW7">
        <v>270</v>
      </c>
      <c r="BCX7">
        <v>180</v>
      </c>
      <c r="BCY7">
        <v>180</v>
      </c>
      <c r="BCZ7">
        <v>90</v>
      </c>
      <c r="BDA7">
        <v>90</v>
      </c>
      <c r="BDB7">
        <v>0</v>
      </c>
      <c r="BDC7">
        <v>0</v>
      </c>
      <c r="BDD7">
        <v>0</v>
      </c>
      <c r="BDE7">
        <v>270</v>
      </c>
      <c r="BDF7">
        <v>270</v>
      </c>
      <c r="BDG7">
        <v>180</v>
      </c>
      <c r="BDH7">
        <v>180</v>
      </c>
      <c r="BDI7">
        <v>90</v>
      </c>
      <c r="BDJ7">
        <v>90</v>
      </c>
      <c r="BDK7">
        <v>90</v>
      </c>
      <c r="BDL7">
        <v>90</v>
      </c>
      <c r="BDM7">
        <v>0</v>
      </c>
      <c r="BDN7">
        <v>0</v>
      </c>
      <c r="BDO7">
        <v>270</v>
      </c>
      <c r="BDP7">
        <v>270</v>
      </c>
      <c r="BDQ7">
        <v>180</v>
      </c>
      <c r="BDR7">
        <v>180</v>
      </c>
      <c r="BDS7">
        <v>90</v>
      </c>
      <c r="BDT7">
        <v>90</v>
      </c>
      <c r="BDU7">
        <v>90</v>
      </c>
      <c r="BDV7">
        <v>0</v>
      </c>
      <c r="BDW7">
        <v>0</v>
      </c>
      <c r="BDX7">
        <v>270</v>
      </c>
      <c r="BDY7">
        <v>270</v>
      </c>
      <c r="BDZ7">
        <v>180</v>
      </c>
      <c r="BEA7">
        <v>180</v>
      </c>
      <c r="BEB7">
        <v>90</v>
      </c>
      <c r="BEC7">
        <v>90</v>
      </c>
      <c r="BED7">
        <v>90</v>
      </c>
      <c r="BEE7">
        <v>0</v>
      </c>
      <c r="BEF7">
        <v>0</v>
      </c>
      <c r="BEG7">
        <v>270</v>
      </c>
      <c r="BEH7">
        <v>270</v>
      </c>
      <c r="BEI7">
        <v>180</v>
      </c>
      <c r="BEJ7">
        <v>180</v>
      </c>
      <c r="BEK7">
        <v>90</v>
      </c>
      <c r="BEL7">
        <v>90</v>
      </c>
      <c r="BEM7">
        <v>90</v>
      </c>
      <c r="BEN7">
        <v>0</v>
      </c>
      <c r="BEO7">
        <v>0</v>
      </c>
      <c r="BEP7">
        <v>270</v>
      </c>
      <c r="BEQ7">
        <v>270</v>
      </c>
      <c r="BER7">
        <v>180</v>
      </c>
      <c r="BES7">
        <v>180</v>
      </c>
      <c r="BET7">
        <v>90</v>
      </c>
      <c r="BEU7">
        <v>90</v>
      </c>
      <c r="BEV7">
        <v>90</v>
      </c>
      <c r="BEW7">
        <v>0</v>
      </c>
      <c r="BEX7">
        <v>0</v>
      </c>
      <c r="BEY7">
        <v>270</v>
      </c>
      <c r="BEZ7">
        <v>270</v>
      </c>
      <c r="BFA7">
        <v>180</v>
      </c>
      <c r="BFB7">
        <v>180</v>
      </c>
      <c r="BFC7">
        <v>180</v>
      </c>
      <c r="BFD7">
        <v>180</v>
      </c>
      <c r="BFE7">
        <v>90</v>
      </c>
      <c r="BFF7">
        <v>90</v>
      </c>
      <c r="BFG7">
        <v>0</v>
      </c>
      <c r="BFH7">
        <v>0</v>
      </c>
      <c r="BFI7">
        <v>270</v>
      </c>
      <c r="BFJ7">
        <v>270</v>
      </c>
      <c r="BFK7">
        <v>180</v>
      </c>
      <c r="BFL7">
        <v>180</v>
      </c>
      <c r="BFM7">
        <v>180</v>
      </c>
      <c r="BFN7">
        <v>90</v>
      </c>
      <c r="BFO7">
        <v>90</v>
      </c>
      <c r="BFP7">
        <v>0</v>
      </c>
      <c r="BFQ7">
        <v>0</v>
      </c>
      <c r="BFR7">
        <v>270</v>
      </c>
      <c r="BFS7">
        <v>270</v>
      </c>
      <c r="BFT7">
        <v>270</v>
      </c>
      <c r="BFU7">
        <v>270</v>
      </c>
      <c r="BFV7">
        <v>180</v>
      </c>
      <c r="BFW7">
        <v>180</v>
      </c>
      <c r="BFX7">
        <v>90</v>
      </c>
      <c r="BFY7">
        <v>90</v>
      </c>
      <c r="BFZ7">
        <v>0</v>
      </c>
      <c r="BGA7">
        <v>0</v>
      </c>
      <c r="BGB7">
        <v>270</v>
      </c>
      <c r="BGC7">
        <v>270</v>
      </c>
      <c r="BGD7">
        <v>270</v>
      </c>
      <c r="BGE7">
        <v>180</v>
      </c>
      <c r="BGF7">
        <v>180</v>
      </c>
      <c r="BGG7">
        <v>90</v>
      </c>
      <c r="BGH7">
        <v>90</v>
      </c>
      <c r="BGI7">
        <v>0</v>
      </c>
      <c r="BGJ7">
        <v>0</v>
      </c>
      <c r="BGK7">
        <v>270</v>
      </c>
      <c r="BGL7">
        <v>270</v>
      </c>
      <c r="BGM7">
        <v>270</v>
      </c>
      <c r="BGN7">
        <v>180</v>
      </c>
      <c r="BGO7">
        <v>180</v>
      </c>
      <c r="BGP7">
        <v>90</v>
      </c>
      <c r="BGQ7">
        <v>90</v>
      </c>
      <c r="BGR7">
        <v>0</v>
      </c>
      <c r="BGS7">
        <v>0</v>
      </c>
      <c r="BGT7">
        <v>270</v>
      </c>
      <c r="BGU7">
        <v>270</v>
      </c>
      <c r="BGV7">
        <v>270</v>
      </c>
      <c r="BGW7">
        <v>180</v>
      </c>
      <c r="BGX7">
        <v>180</v>
      </c>
      <c r="BGY7">
        <v>90</v>
      </c>
      <c r="BGZ7">
        <v>90</v>
      </c>
      <c r="BHA7">
        <v>0</v>
      </c>
      <c r="BHB7">
        <v>0</v>
      </c>
      <c r="BHC7">
        <v>270</v>
      </c>
      <c r="BHD7">
        <v>270</v>
      </c>
      <c r="BHE7">
        <v>270</v>
      </c>
      <c r="BHF7">
        <v>180</v>
      </c>
      <c r="BHG7">
        <v>180</v>
      </c>
      <c r="BHH7">
        <v>90</v>
      </c>
      <c r="BHI7">
        <v>90</v>
      </c>
      <c r="BHJ7">
        <v>0</v>
      </c>
      <c r="BHK7">
        <v>0</v>
      </c>
      <c r="BHL7">
        <v>0</v>
      </c>
      <c r="BHM7">
        <v>0</v>
      </c>
      <c r="BHN7">
        <v>270</v>
      </c>
      <c r="BHO7">
        <v>270</v>
      </c>
      <c r="BHP7">
        <v>180</v>
      </c>
      <c r="BHQ7">
        <v>180</v>
      </c>
      <c r="BHR7">
        <v>90</v>
      </c>
      <c r="BHS7">
        <v>90</v>
      </c>
      <c r="BHT7">
        <v>0</v>
      </c>
      <c r="BHU7">
        <v>0</v>
      </c>
      <c r="BHV7">
        <v>0</v>
      </c>
      <c r="BHW7">
        <v>270</v>
      </c>
      <c r="BHX7">
        <v>270</v>
      </c>
      <c r="BHY7">
        <v>180</v>
      </c>
      <c r="BHZ7">
        <v>180</v>
      </c>
      <c r="BIA7">
        <v>90</v>
      </c>
      <c r="BIB7">
        <v>90</v>
      </c>
      <c r="BIC7">
        <v>90</v>
      </c>
      <c r="BID7">
        <v>90</v>
      </c>
      <c r="BIE7">
        <v>0</v>
      </c>
      <c r="BIF7">
        <v>0</v>
      </c>
      <c r="BIG7">
        <v>270</v>
      </c>
      <c r="BIH7">
        <v>270</v>
      </c>
      <c r="BII7">
        <v>180</v>
      </c>
      <c r="BIJ7">
        <v>180</v>
      </c>
      <c r="BIK7">
        <v>90</v>
      </c>
      <c r="BIL7">
        <v>90</v>
      </c>
      <c r="BIM7">
        <v>90</v>
      </c>
      <c r="BIN7">
        <v>0</v>
      </c>
      <c r="BIO7">
        <v>0</v>
      </c>
      <c r="BIP7">
        <v>270</v>
      </c>
      <c r="BIQ7">
        <v>270</v>
      </c>
      <c r="BIR7">
        <v>180</v>
      </c>
      <c r="BIS7">
        <v>180</v>
      </c>
      <c r="BIT7">
        <v>90</v>
      </c>
      <c r="BIU7">
        <v>90</v>
      </c>
      <c r="BIV7">
        <v>90</v>
      </c>
      <c r="BIW7">
        <v>0</v>
      </c>
      <c r="BIX7">
        <v>0</v>
      </c>
      <c r="BIY7">
        <v>270</v>
      </c>
      <c r="BIZ7">
        <v>270</v>
      </c>
      <c r="BJA7">
        <v>180</v>
      </c>
      <c r="BJB7">
        <v>180</v>
      </c>
      <c r="BJC7">
        <v>90</v>
      </c>
      <c r="BJD7">
        <v>90</v>
      </c>
      <c r="BJE7">
        <v>90</v>
      </c>
      <c r="BJF7">
        <v>0</v>
      </c>
      <c r="BJG7">
        <v>0</v>
      </c>
      <c r="BJH7">
        <v>270</v>
      </c>
      <c r="BJI7">
        <v>270</v>
      </c>
      <c r="BJJ7">
        <v>180</v>
      </c>
      <c r="BJK7">
        <v>180</v>
      </c>
      <c r="BJL7">
        <v>90</v>
      </c>
      <c r="BJM7">
        <v>90</v>
      </c>
      <c r="BJN7">
        <v>90</v>
      </c>
      <c r="BJO7">
        <v>0</v>
      </c>
      <c r="BJP7">
        <v>0</v>
      </c>
      <c r="BJQ7">
        <v>270</v>
      </c>
      <c r="BJR7">
        <v>270</v>
      </c>
      <c r="BJS7">
        <v>180</v>
      </c>
      <c r="BJT7">
        <v>180</v>
      </c>
      <c r="BJU7">
        <v>180</v>
      </c>
      <c r="BJV7">
        <v>180</v>
      </c>
      <c r="BJW7">
        <v>90</v>
      </c>
      <c r="BJX7">
        <v>90</v>
      </c>
      <c r="BJY7">
        <v>0</v>
      </c>
      <c r="BJZ7">
        <v>0</v>
      </c>
      <c r="BKA7">
        <v>270</v>
      </c>
      <c r="BKB7">
        <v>270</v>
      </c>
      <c r="BKC7">
        <v>270</v>
      </c>
      <c r="BKD7">
        <v>270</v>
      </c>
      <c r="BKE7">
        <v>180</v>
      </c>
      <c r="BKF7">
        <v>180</v>
      </c>
      <c r="BKG7">
        <v>90</v>
      </c>
      <c r="BKH7">
        <v>90</v>
      </c>
      <c r="BKI7">
        <v>0</v>
      </c>
      <c r="BKJ7">
        <v>0</v>
      </c>
      <c r="BKK7">
        <v>0</v>
      </c>
      <c r="BKL7">
        <v>0</v>
      </c>
      <c r="BKM7">
        <v>270</v>
      </c>
      <c r="BKN7">
        <v>270</v>
      </c>
      <c r="BKO7">
        <v>180</v>
      </c>
      <c r="BKP7">
        <v>180</v>
      </c>
      <c r="BKQ7">
        <v>90</v>
      </c>
      <c r="BKR7">
        <v>90</v>
      </c>
      <c r="BKS7">
        <v>0</v>
      </c>
      <c r="BKT7">
        <v>0</v>
      </c>
      <c r="BKU7">
        <v>0</v>
      </c>
      <c r="BKV7">
        <v>270</v>
      </c>
      <c r="BKW7">
        <v>270</v>
      </c>
      <c r="BKX7">
        <v>180</v>
      </c>
      <c r="BKY7">
        <v>180</v>
      </c>
      <c r="BKZ7">
        <v>90</v>
      </c>
      <c r="BLA7">
        <v>90</v>
      </c>
      <c r="BLB7">
        <v>0</v>
      </c>
      <c r="BLC7">
        <v>0</v>
      </c>
      <c r="BLD7">
        <v>0</v>
      </c>
      <c r="BLE7">
        <v>270</v>
      </c>
      <c r="BLF7">
        <v>270</v>
      </c>
      <c r="BLG7">
        <v>180</v>
      </c>
      <c r="BLH7">
        <v>180</v>
      </c>
      <c r="BLI7">
        <v>90</v>
      </c>
      <c r="BLJ7">
        <v>90</v>
      </c>
      <c r="BLK7">
        <v>0</v>
      </c>
      <c r="BLL7">
        <v>0</v>
      </c>
      <c r="BLM7">
        <v>0</v>
      </c>
      <c r="BLN7">
        <v>270</v>
      </c>
      <c r="BLO7">
        <v>270</v>
      </c>
      <c r="BLP7">
        <v>180</v>
      </c>
      <c r="BLQ7">
        <v>180</v>
      </c>
      <c r="BLR7">
        <v>90</v>
      </c>
      <c r="BLS7">
        <v>90</v>
      </c>
      <c r="BLT7">
        <v>0</v>
      </c>
      <c r="BLU7">
        <v>0</v>
      </c>
      <c r="BLV7">
        <v>0</v>
      </c>
      <c r="BLW7">
        <v>270</v>
      </c>
      <c r="BLX7">
        <v>270</v>
      </c>
      <c r="BLY7">
        <v>180</v>
      </c>
      <c r="BLZ7">
        <v>180</v>
      </c>
      <c r="BMA7">
        <v>90</v>
      </c>
      <c r="BMB7">
        <v>90</v>
      </c>
      <c r="BMC7">
        <v>90</v>
      </c>
      <c r="BMD7">
        <v>90</v>
      </c>
      <c r="BME7">
        <v>0</v>
      </c>
      <c r="BMF7">
        <v>0</v>
      </c>
      <c r="BMG7">
        <v>270</v>
      </c>
      <c r="BMH7">
        <v>270</v>
      </c>
      <c r="BMI7">
        <v>180</v>
      </c>
      <c r="BMJ7">
        <v>180</v>
      </c>
    </row>
    <row r="8" spans="1:1700" ht="17.25" customHeight="1" x14ac:dyDescent="0.3">
      <c r="A8" t="s">
        <v>1</v>
      </c>
      <c r="B8" s="1">
        <v>0</v>
      </c>
      <c r="C8" s="2">
        <v>6.1257422745431001E-17</v>
      </c>
      <c r="D8" s="2">
        <v>1.22514845490862E-16</v>
      </c>
      <c r="E8" s="2">
        <v>1.22514845490862E-16</v>
      </c>
      <c r="F8">
        <v>1</v>
      </c>
      <c r="G8">
        <v>1</v>
      </c>
      <c r="H8">
        <v>1</v>
      </c>
      <c r="I8" s="2">
        <v>1</v>
      </c>
      <c r="J8" s="2">
        <v>0</v>
      </c>
      <c r="K8" s="2">
        <v>0</v>
      </c>
      <c r="L8" s="2">
        <v>6.1257422745431001E-17</v>
      </c>
      <c r="M8" s="2">
        <v>1.22514845490862E-16</v>
      </c>
      <c r="N8" s="2">
        <v>1.83772268236293E-16</v>
      </c>
      <c r="O8" s="2">
        <v>2.45029690981724E-16</v>
      </c>
      <c r="P8" s="2">
        <v>2.45029690981724E-16</v>
      </c>
      <c r="Q8">
        <v>1</v>
      </c>
      <c r="R8">
        <v>1</v>
      </c>
      <c r="S8">
        <v>1</v>
      </c>
      <c r="T8">
        <v>1</v>
      </c>
      <c r="U8" s="2">
        <v>0</v>
      </c>
      <c r="V8" s="2">
        <v>0</v>
      </c>
      <c r="W8" s="2">
        <v>6.1257422745431001E-17</v>
      </c>
      <c r="X8" s="2">
        <v>1.22514845490862E-16</v>
      </c>
      <c r="Y8" s="2">
        <v>1.22514845490862E-16</v>
      </c>
      <c r="Z8">
        <v>1</v>
      </c>
      <c r="AA8" s="2">
        <v>2</v>
      </c>
      <c r="AB8" s="2">
        <v>2</v>
      </c>
      <c r="AC8" s="2">
        <v>2</v>
      </c>
      <c r="AD8" s="2">
        <v>2</v>
      </c>
      <c r="AE8">
        <v>1</v>
      </c>
      <c r="AF8">
        <v>1</v>
      </c>
      <c r="AG8">
        <v>1</v>
      </c>
      <c r="AH8">
        <v>1</v>
      </c>
      <c r="AI8">
        <v>2</v>
      </c>
      <c r="AJ8">
        <v>3</v>
      </c>
      <c r="AK8">
        <v>3</v>
      </c>
      <c r="AL8">
        <v>3</v>
      </c>
      <c r="AM8">
        <v>3</v>
      </c>
      <c r="AN8">
        <v>3</v>
      </c>
      <c r="AO8">
        <v>2</v>
      </c>
      <c r="AP8">
        <v>2</v>
      </c>
      <c r="AQ8">
        <v>2</v>
      </c>
      <c r="AR8">
        <v>2</v>
      </c>
      <c r="AS8">
        <v>3</v>
      </c>
      <c r="AT8" s="2">
        <v>3</v>
      </c>
      <c r="AU8" s="2">
        <v>3</v>
      </c>
      <c r="AV8" s="2">
        <v>3</v>
      </c>
      <c r="AW8" s="2">
        <v>3</v>
      </c>
      <c r="AX8" s="2">
        <v>2</v>
      </c>
      <c r="AY8">
        <v>1</v>
      </c>
      <c r="AZ8">
        <v>1</v>
      </c>
      <c r="BA8">
        <v>1</v>
      </c>
      <c r="BB8">
        <v>1</v>
      </c>
      <c r="BC8" s="2">
        <v>2</v>
      </c>
      <c r="BD8" s="2">
        <v>2</v>
      </c>
      <c r="BE8" s="2">
        <v>2</v>
      </c>
      <c r="BF8" s="2">
        <v>2</v>
      </c>
      <c r="BG8" s="2">
        <v>1</v>
      </c>
      <c r="BH8" s="2">
        <v>-2.2204460492503101E-16</v>
      </c>
      <c r="BI8" s="2">
        <v>-2.2204460492503101E-16</v>
      </c>
      <c r="BJ8" s="2">
        <v>-1.6078718217960001E-16</v>
      </c>
      <c r="BK8" s="2">
        <v>-9.9529759434169295E-17</v>
      </c>
      <c r="BL8" s="2">
        <v>-9.9529759434169295E-17</v>
      </c>
      <c r="BM8">
        <v>1</v>
      </c>
      <c r="BN8">
        <v>1</v>
      </c>
      <c r="BO8">
        <v>1</v>
      </c>
      <c r="BP8" s="2">
        <v>1</v>
      </c>
      <c r="BQ8" s="2">
        <v>-3.3306690738754701E-16</v>
      </c>
      <c r="BR8" s="2">
        <v>-3.3306690738754701E-16</v>
      </c>
      <c r="BS8" s="2">
        <v>-2.7180948464211601E-16</v>
      </c>
      <c r="BT8" s="2">
        <v>-2.1055206189668501E-16</v>
      </c>
      <c r="BU8" s="2">
        <v>-1.4929463915125401E-16</v>
      </c>
      <c r="BV8" s="2">
        <v>-8.8037216405822997E-17</v>
      </c>
      <c r="BW8" s="2">
        <v>-8.8037216405822997E-17</v>
      </c>
      <c r="BX8" s="2">
        <v>1</v>
      </c>
      <c r="BY8" s="2">
        <v>1</v>
      </c>
      <c r="BZ8" s="2">
        <v>1</v>
      </c>
      <c r="CA8" s="2">
        <v>1</v>
      </c>
      <c r="CB8" s="2">
        <v>-3.3306690738754701E-16</v>
      </c>
      <c r="CC8" s="2">
        <v>-3.3306690738754701E-16</v>
      </c>
      <c r="CD8" s="2">
        <v>-2.7180948464211601E-16</v>
      </c>
      <c r="CE8" s="2">
        <v>-2.1055206189668501E-16</v>
      </c>
      <c r="CF8" s="2">
        <v>-2.1055206189668501E-16</v>
      </c>
      <c r="CG8">
        <v>1</v>
      </c>
      <c r="CH8">
        <v>2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 s="2">
        <v>2</v>
      </c>
      <c r="CQ8" s="2">
        <v>3</v>
      </c>
      <c r="CR8" s="2">
        <v>4</v>
      </c>
      <c r="CS8" s="2">
        <v>5</v>
      </c>
      <c r="CT8" s="2">
        <v>5</v>
      </c>
      <c r="CU8">
        <v>5</v>
      </c>
      <c r="CV8">
        <v>5</v>
      </c>
      <c r="CW8">
        <v>4</v>
      </c>
      <c r="CX8">
        <v>4</v>
      </c>
      <c r="CY8" s="2">
        <v>4</v>
      </c>
      <c r="CZ8" s="2">
        <v>4</v>
      </c>
      <c r="DA8" s="2">
        <v>5</v>
      </c>
      <c r="DB8" s="2">
        <v>6</v>
      </c>
      <c r="DC8" s="2">
        <v>6</v>
      </c>
      <c r="DD8">
        <v>6</v>
      </c>
      <c r="DE8">
        <v>6</v>
      </c>
      <c r="DF8">
        <v>6</v>
      </c>
      <c r="DG8">
        <v>5</v>
      </c>
      <c r="DH8">
        <v>5</v>
      </c>
      <c r="DI8">
        <v>5</v>
      </c>
      <c r="DJ8">
        <v>5</v>
      </c>
      <c r="DK8">
        <v>6</v>
      </c>
      <c r="DL8">
        <v>6</v>
      </c>
      <c r="DM8" s="2">
        <v>6</v>
      </c>
      <c r="DN8">
        <v>6</v>
      </c>
      <c r="DO8">
        <v>6</v>
      </c>
      <c r="DP8">
        <v>5</v>
      </c>
      <c r="DQ8">
        <v>4</v>
      </c>
      <c r="DR8">
        <v>4</v>
      </c>
      <c r="DS8" s="2">
        <v>4</v>
      </c>
      <c r="DT8" s="2">
        <v>4</v>
      </c>
      <c r="DU8" s="2">
        <v>5</v>
      </c>
      <c r="DV8" s="2">
        <v>5</v>
      </c>
      <c r="DW8">
        <v>5</v>
      </c>
      <c r="DX8">
        <v>5</v>
      </c>
      <c r="DY8">
        <v>4</v>
      </c>
      <c r="DZ8">
        <v>3</v>
      </c>
      <c r="EA8">
        <v>3</v>
      </c>
      <c r="EB8">
        <v>3</v>
      </c>
      <c r="EC8">
        <v>3</v>
      </c>
      <c r="ED8">
        <v>3</v>
      </c>
      <c r="EE8">
        <v>4</v>
      </c>
      <c r="EF8">
        <v>4</v>
      </c>
      <c r="EG8">
        <v>4</v>
      </c>
      <c r="EH8">
        <v>4</v>
      </c>
      <c r="EI8">
        <v>3</v>
      </c>
      <c r="EJ8">
        <v>3</v>
      </c>
      <c r="EK8">
        <v>3</v>
      </c>
      <c r="EL8" s="2">
        <v>3</v>
      </c>
      <c r="EM8" s="2">
        <v>3</v>
      </c>
      <c r="EN8" s="2">
        <v>4</v>
      </c>
      <c r="EO8" s="2">
        <v>5</v>
      </c>
      <c r="EP8" s="2">
        <v>5</v>
      </c>
      <c r="EQ8">
        <v>5</v>
      </c>
      <c r="ER8">
        <v>5</v>
      </c>
      <c r="ES8">
        <v>4</v>
      </c>
      <c r="ET8">
        <v>4</v>
      </c>
      <c r="EU8" s="2">
        <v>4</v>
      </c>
      <c r="EV8" s="2">
        <v>4</v>
      </c>
      <c r="EW8" s="2">
        <v>5</v>
      </c>
      <c r="EX8" s="2">
        <v>6</v>
      </c>
      <c r="EY8" s="2">
        <v>7</v>
      </c>
      <c r="EZ8">
        <v>8</v>
      </c>
      <c r="FA8">
        <v>8</v>
      </c>
      <c r="FB8">
        <v>8</v>
      </c>
      <c r="FC8">
        <v>8</v>
      </c>
      <c r="FD8">
        <v>7</v>
      </c>
      <c r="FE8">
        <v>7</v>
      </c>
      <c r="FF8">
        <v>7</v>
      </c>
      <c r="FG8">
        <v>7</v>
      </c>
      <c r="FH8">
        <v>8</v>
      </c>
      <c r="FI8" s="2">
        <v>9</v>
      </c>
      <c r="FJ8">
        <v>9</v>
      </c>
      <c r="FK8">
        <v>9</v>
      </c>
      <c r="FL8">
        <v>9</v>
      </c>
      <c r="FM8">
        <v>9</v>
      </c>
      <c r="FN8">
        <v>8</v>
      </c>
      <c r="FO8" s="2">
        <v>8</v>
      </c>
      <c r="FP8" s="2">
        <v>8</v>
      </c>
      <c r="FQ8" s="2">
        <v>8</v>
      </c>
      <c r="FR8" s="2">
        <v>9</v>
      </c>
      <c r="FS8">
        <v>9</v>
      </c>
      <c r="FT8">
        <v>9</v>
      </c>
      <c r="FU8">
        <v>9</v>
      </c>
      <c r="FV8">
        <v>9</v>
      </c>
      <c r="FW8">
        <v>9</v>
      </c>
      <c r="FX8">
        <v>9</v>
      </c>
      <c r="FY8">
        <v>8</v>
      </c>
      <c r="FZ8">
        <v>8</v>
      </c>
      <c r="GA8">
        <v>8</v>
      </c>
      <c r="GB8">
        <v>8</v>
      </c>
      <c r="GC8">
        <v>9</v>
      </c>
      <c r="GD8">
        <v>9</v>
      </c>
      <c r="GE8">
        <v>9</v>
      </c>
      <c r="GF8">
        <v>9</v>
      </c>
      <c r="GG8">
        <v>9</v>
      </c>
      <c r="GH8" s="2">
        <v>8</v>
      </c>
      <c r="GI8">
        <v>7</v>
      </c>
      <c r="GJ8">
        <v>7</v>
      </c>
      <c r="GK8">
        <v>7</v>
      </c>
      <c r="GL8">
        <v>7</v>
      </c>
      <c r="GM8">
        <v>8</v>
      </c>
      <c r="GN8">
        <v>8</v>
      </c>
      <c r="GO8">
        <v>8</v>
      </c>
      <c r="GP8">
        <v>8</v>
      </c>
      <c r="GQ8">
        <v>7</v>
      </c>
      <c r="GR8">
        <v>6</v>
      </c>
      <c r="GS8">
        <v>6</v>
      </c>
      <c r="GT8">
        <v>6</v>
      </c>
      <c r="GU8">
        <v>6</v>
      </c>
      <c r="GV8">
        <v>6</v>
      </c>
      <c r="GW8">
        <v>7</v>
      </c>
      <c r="GX8">
        <v>7</v>
      </c>
      <c r="GY8">
        <v>7</v>
      </c>
      <c r="GZ8">
        <v>7</v>
      </c>
      <c r="HA8">
        <v>6</v>
      </c>
      <c r="HB8">
        <v>6</v>
      </c>
      <c r="HC8">
        <v>6</v>
      </c>
      <c r="HD8">
        <v>6</v>
      </c>
      <c r="HE8">
        <v>6</v>
      </c>
      <c r="HF8">
        <v>7</v>
      </c>
      <c r="HG8">
        <v>8</v>
      </c>
      <c r="HH8">
        <v>8</v>
      </c>
      <c r="HI8">
        <v>8</v>
      </c>
      <c r="HJ8">
        <v>8</v>
      </c>
      <c r="HK8">
        <v>7</v>
      </c>
      <c r="HL8">
        <v>7</v>
      </c>
      <c r="HM8">
        <v>7</v>
      </c>
      <c r="HN8">
        <v>7</v>
      </c>
      <c r="HO8">
        <v>8</v>
      </c>
      <c r="HP8">
        <v>9</v>
      </c>
      <c r="HQ8">
        <v>9</v>
      </c>
      <c r="HR8">
        <v>9</v>
      </c>
      <c r="HS8">
        <v>9</v>
      </c>
      <c r="HT8">
        <v>9</v>
      </c>
      <c r="HU8">
        <v>8</v>
      </c>
      <c r="HV8">
        <v>8</v>
      </c>
      <c r="HW8">
        <v>8</v>
      </c>
      <c r="HX8">
        <v>8</v>
      </c>
      <c r="HY8">
        <v>9</v>
      </c>
      <c r="HZ8">
        <v>9</v>
      </c>
      <c r="IA8">
        <v>9</v>
      </c>
      <c r="IB8">
        <v>9</v>
      </c>
      <c r="IC8">
        <v>9</v>
      </c>
      <c r="ID8">
        <v>9</v>
      </c>
      <c r="IE8">
        <v>9</v>
      </c>
      <c r="IF8">
        <v>8</v>
      </c>
      <c r="IG8">
        <v>8</v>
      </c>
      <c r="IH8">
        <v>8</v>
      </c>
      <c r="II8">
        <v>8</v>
      </c>
      <c r="IJ8">
        <v>9</v>
      </c>
      <c r="IK8">
        <v>9</v>
      </c>
      <c r="IL8">
        <v>9</v>
      </c>
      <c r="IM8">
        <v>9</v>
      </c>
      <c r="IN8">
        <v>9</v>
      </c>
      <c r="IO8">
        <v>8</v>
      </c>
      <c r="IP8">
        <v>7</v>
      </c>
      <c r="IQ8">
        <v>7</v>
      </c>
      <c r="IR8">
        <v>7</v>
      </c>
      <c r="IS8">
        <v>7</v>
      </c>
      <c r="IT8">
        <v>8</v>
      </c>
      <c r="IU8">
        <v>8</v>
      </c>
      <c r="IV8">
        <v>8</v>
      </c>
      <c r="IW8">
        <v>8</v>
      </c>
      <c r="IX8">
        <v>7</v>
      </c>
      <c r="IY8">
        <v>6</v>
      </c>
      <c r="IZ8">
        <v>5</v>
      </c>
      <c r="JA8">
        <v>4</v>
      </c>
      <c r="JB8">
        <v>4</v>
      </c>
      <c r="JC8">
        <v>4</v>
      </c>
      <c r="JD8">
        <v>4</v>
      </c>
      <c r="JE8">
        <v>5</v>
      </c>
      <c r="JF8">
        <v>5</v>
      </c>
      <c r="JG8">
        <v>5</v>
      </c>
      <c r="JH8">
        <v>5</v>
      </c>
      <c r="JI8">
        <v>4</v>
      </c>
      <c r="JJ8">
        <v>3</v>
      </c>
      <c r="JK8">
        <v>3</v>
      </c>
      <c r="JL8">
        <v>3</v>
      </c>
      <c r="JM8">
        <v>3</v>
      </c>
      <c r="JN8">
        <v>3</v>
      </c>
      <c r="JO8">
        <v>4</v>
      </c>
      <c r="JP8">
        <v>4</v>
      </c>
      <c r="JQ8">
        <v>4</v>
      </c>
      <c r="JR8">
        <v>4</v>
      </c>
      <c r="JS8">
        <v>3</v>
      </c>
      <c r="JT8">
        <v>3</v>
      </c>
      <c r="JU8">
        <v>3</v>
      </c>
      <c r="JV8">
        <v>3</v>
      </c>
      <c r="JW8">
        <v>3</v>
      </c>
      <c r="JX8">
        <v>4</v>
      </c>
      <c r="JY8">
        <v>5</v>
      </c>
      <c r="JZ8">
        <v>5</v>
      </c>
      <c r="KA8">
        <v>5</v>
      </c>
      <c r="KB8">
        <v>5</v>
      </c>
      <c r="KC8">
        <v>4</v>
      </c>
      <c r="KD8">
        <v>4</v>
      </c>
      <c r="KE8">
        <v>4</v>
      </c>
      <c r="KF8">
        <v>4</v>
      </c>
      <c r="KG8">
        <v>5</v>
      </c>
      <c r="KH8">
        <v>6</v>
      </c>
      <c r="KI8">
        <v>6</v>
      </c>
      <c r="KJ8">
        <v>6</v>
      </c>
      <c r="KK8">
        <v>6</v>
      </c>
      <c r="KL8">
        <v>6</v>
      </c>
      <c r="KM8">
        <v>5</v>
      </c>
      <c r="KN8">
        <v>5</v>
      </c>
      <c r="KO8">
        <v>5</v>
      </c>
      <c r="KP8">
        <v>5</v>
      </c>
      <c r="KQ8">
        <v>6</v>
      </c>
      <c r="KR8">
        <v>6</v>
      </c>
      <c r="KS8">
        <v>6</v>
      </c>
      <c r="KT8">
        <v>6</v>
      </c>
      <c r="KU8">
        <v>6</v>
      </c>
      <c r="KV8">
        <v>5</v>
      </c>
      <c r="KW8">
        <v>4</v>
      </c>
      <c r="KX8">
        <v>4</v>
      </c>
      <c r="KY8">
        <v>4</v>
      </c>
      <c r="KZ8">
        <v>4</v>
      </c>
      <c r="LA8">
        <v>5</v>
      </c>
      <c r="LB8">
        <v>5</v>
      </c>
      <c r="LC8">
        <v>5</v>
      </c>
      <c r="LD8">
        <v>5</v>
      </c>
      <c r="LE8">
        <v>4</v>
      </c>
      <c r="LF8">
        <v>3</v>
      </c>
      <c r="LG8">
        <v>2</v>
      </c>
      <c r="LH8">
        <v>1</v>
      </c>
      <c r="LI8">
        <v>1</v>
      </c>
      <c r="LJ8">
        <v>1</v>
      </c>
      <c r="LK8">
        <v>1</v>
      </c>
      <c r="LL8">
        <v>2</v>
      </c>
      <c r="LM8">
        <v>2</v>
      </c>
      <c r="LN8">
        <v>2</v>
      </c>
      <c r="LO8">
        <v>2</v>
      </c>
      <c r="LP8" s="2">
        <v>1</v>
      </c>
      <c r="LQ8" s="2">
        <v>-2.2204460492503101E-16</v>
      </c>
      <c r="LR8">
        <v>-4</v>
      </c>
      <c r="LS8">
        <v>-4</v>
      </c>
      <c r="LT8">
        <v>-4</v>
      </c>
      <c r="LU8">
        <v>-4</v>
      </c>
      <c r="LV8">
        <v>-4</v>
      </c>
      <c r="LW8">
        <v>-3</v>
      </c>
      <c r="LX8">
        <v>-3</v>
      </c>
      <c r="LY8">
        <v>-3</v>
      </c>
      <c r="LZ8">
        <v>-3</v>
      </c>
      <c r="MA8">
        <v>-4</v>
      </c>
      <c r="MB8">
        <v>-4</v>
      </c>
      <c r="MC8">
        <v>-4</v>
      </c>
      <c r="MD8">
        <v>-4</v>
      </c>
      <c r="ME8">
        <v>-4</v>
      </c>
      <c r="MF8">
        <v>-3</v>
      </c>
      <c r="MG8">
        <v>-3</v>
      </c>
      <c r="MH8">
        <v>-3</v>
      </c>
      <c r="MI8">
        <v>-3</v>
      </c>
      <c r="MJ8">
        <v>-4</v>
      </c>
      <c r="MK8">
        <v>-4</v>
      </c>
      <c r="ML8">
        <v>-4</v>
      </c>
      <c r="MM8">
        <v>-4</v>
      </c>
      <c r="MN8">
        <v>-4</v>
      </c>
      <c r="MO8">
        <v>-3</v>
      </c>
      <c r="MP8">
        <v>-3</v>
      </c>
      <c r="MQ8">
        <v>-3</v>
      </c>
      <c r="MR8">
        <v>-3</v>
      </c>
      <c r="MS8">
        <v>-4</v>
      </c>
      <c r="MT8">
        <v>-5</v>
      </c>
      <c r="MU8">
        <v>-6</v>
      </c>
      <c r="MV8">
        <v>-6</v>
      </c>
      <c r="MW8">
        <v>-6</v>
      </c>
      <c r="MX8">
        <v>-6</v>
      </c>
      <c r="MY8">
        <v>-5</v>
      </c>
      <c r="MZ8">
        <v>-5</v>
      </c>
      <c r="NA8">
        <v>-5</v>
      </c>
      <c r="NB8">
        <v>-5</v>
      </c>
      <c r="NC8">
        <v>-5</v>
      </c>
      <c r="ND8">
        <v>-5</v>
      </c>
      <c r="NE8">
        <v>-6</v>
      </c>
      <c r="NF8">
        <v>-6</v>
      </c>
      <c r="NG8">
        <v>-6</v>
      </c>
      <c r="NH8">
        <v>-6</v>
      </c>
      <c r="NI8">
        <v>-5</v>
      </c>
      <c r="NJ8">
        <v>-4</v>
      </c>
      <c r="NK8">
        <v>-3</v>
      </c>
      <c r="NL8">
        <v>-3</v>
      </c>
      <c r="NM8">
        <v>-3</v>
      </c>
      <c r="NN8">
        <v>-3</v>
      </c>
      <c r="NO8">
        <v>-4</v>
      </c>
      <c r="NP8">
        <v>-4</v>
      </c>
      <c r="NQ8">
        <v>-4</v>
      </c>
      <c r="NR8">
        <v>-4</v>
      </c>
      <c r="NS8">
        <v>-3</v>
      </c>
      <c r="NT8">
        <v>-2</v>
      </c>
      <c r="NU8">
        <v>-2</v>
      </c>
      <c r="NV8">
        <v>-2</v>
      </c>
      <c r="NW8">
        <v>-2</v>
      </c>
      <c r="NX8">
        <v>-3</v>
      </c>
      <c r="NY8">
        <v>-3</v>
      </c>
      <c r="NZ8">
        <v>-3</v>
      </c>
      <c r="OA8">
        <v>-3</v>
      </c>
      <c r="OB8">
        <v>-2</v>
      </c>
      <c r="OC8">
        <v>-1</v>
      </c>
      <c r="OD8">
        <v>-1</v>
      </c>
      <c r="OE8">
        <v>-1</v>
      </c>
      <c r="OF8">
        <v>-1</v>
      </c>
      <c r="OG8">
        <v>-2</v>
      </c>
      <c r="OH8">
        <v>-2</v>
      </c>
      <c r="OI8">
        <v>-2</v>
      </c>
      <c r="OJ8">
        <v>-2</v>
      </c>
      <c r="OK8">
        <v>-1</v>
      </c>
      <c r="OL8">
        <v>0</v>
      </c>
      <c r="OM8">
        <v>0</v>
      </c>
      <c r="ON8" s="2">
        <v>-1.83772268236293E-16</v>
      </c>
      <c r="OO8" s="2">
        <v>-1.83772268236293E-16</v>
      </c>
      <c r="OP8">
        <v>-1</v>
      </c>
      <c r="OQ8">
        <v>-1</v>
      </c>
      <c r="OR8">
        <v>-1</v>
      </c>
      <c r="OS8">
        <v>-1</v>
      </c>
      <c r="OT8" s="2">
        <v>-2.2204460492503101E-16</v>
      </c>
      <c r="OU8">
        <v>1</v>
      </c>
      <c r="OV8">
        <v>1</v>
      </c>
      <c r="OW8">
        <v>1</v>
      </c>
      <c r="OX8">
        <v>1</v>
      </c>
      <c r="OY8" s="2">
        <v>-4.4408920985006301E-16</v>
      </c>
      <c r="OZ8" s="2">
        <v>-4.4408920985006301E-16</v>
      </c>
      <c r="PA8" s="2">
        <v>-3.8283178710463201E-16</v>
      </c>
      <c r="PB8" s="2">
        <v>-3.2157436435920101E-16</v>
      </c>
      <c r="PC8" s="2">
        <v>-2.6031694161377001E-16</v>
      </c>
      <c r="PD8" s="2">
        <v>-2.6031694161377001E-16</v>
      </c>
      <c r="PE8">
        <v>1</v>
      </c>
      <c r="PF8">
        <v>1</v>
      </c>
      <c r="PG8">
        <v>1</v>
      </c>
      <c r="PH8">
        <v>1</v>
      </c>
      <c r="PI8" s="2">
        <v>-4.4408920985006301E-16</v>
      </c>
      <c r="PJ8" s="2">
        <v>-4.4408920985006301E-16</v>
      </c>
      <c r="PK8" s="2">
        <v>-3.8283178710463201E-16</v>
      </c>
      <c r="PL8" s="2">
        <v>-3.2157436435920101E-16</v>
      </c>
      <c r="PM8" s="2">
        <v>-3.2157436435920101E-16</v>
      </c>
      <c r="PN8">
        <v>1</v>
      </c>
      <c r="PO8">
        <v>1</v>
      </c>
      <c r="PP8">
        <v>0.999999999999999</v>
      </c>
      <c r="PQ8">
        <v>0.999999999999999</v>
      </c>
      <c r="PR8" s="2">
        <v>-5.5511151231257797E-16</v>
      </c>
      <c r="PS8">
        <v>-1</v>
      </c>
      <c r="PT8">
        <v>-2</v>
      </c>
      <c r="PU8">
        <v>-2</v>
      </c>
      <c r="PV8">
        <v>-2</v>
      </c>
      <c r="PW8">
        <v>-2</v>
      </c>
      <c r="PX8">
        <v>-1</v>
      </c>
      <c r="PY8">
        <v>-1</v>
      </c>
      <c r="PZ8">
        <v>-1</v>
      </c>
      <c r="QA8">
        <v>-1</v>
      </c>
      <c r="QB8">
        <v>-2</v>
      </c>
      <c r="QC8">
        <v>-3</v>
      </c>
      <c r="QD8">
        <v>-3</v>
      </c>
      <c r="QE8">
        <v>-3</v>
      </c>
      <c r="QF8">
        <v>-3</v>
      </c>
      <c r="QG8">
        <v>-2</v>
      </c>
      <c r="QH8">
        <v>-2</v>
      </c>
      <c r="QI8">
        <v>-2</v>
      </c>
      <c r="QJ8">
        <v>-2</v>
      </c>
      <c r="QK8">
        <v>-3</v>
      </c>
      <c r="QL8">
        <v>-4</v>
      </c>
      <c r="QM8">
        <v>-4</v>
      </c>
      <c r="QN8">
        <v>-4</v>
      </c>
      <c r="QO8">
        <v>-4</v>
      </c>
      <c r="QP8">
        <v>-3</v>
      </c>
      <c r="QQ8">
        <v>-3</v>
      </c>
      <c r="QR8">
        <v>-3</v>
      </c>
      <c r="QS8">
        <v>-3</v>
      </c>
      <c r="QT8">
        <v>-4</v>
      </c>
      <c r="QU8">
        <v>-5</v>
      </c>
      <c r="QV8">
        <v>-5</v>
      </c>
      <c r="QW8">
        <v>-5</v>
      </c>
      <c r="QX8">
        <v>-5</v>
      </c>
      <c r="QY8">
        <v>-4</v>
      </c>
      <c r="QZ8">
        <v>-4</v>
      </c>
      <c r="RA8">
        <v>-4</v>
      </c>
      <c r="RB8">
        <v>-4</v>
      </c>
      <c r="RC8">
        <v>-5</v>
      </c>
      <c r="RD8">
        <v>-6</v>
      </c>
      <c r="RE8">
        <v>-6</v>
      </c>
      <c r="RF8">
        <v>-6</v>
      </c>
      <c r="RG8">
        <v>-6</v>
      </c>
      <c r="RH8">
        <v>-5</v>
      </c>
      <c r="RI8">
        <v>-5</v>
      </c>
      <c r="RJ8">
        <v>-5</v>
      </c>
      <c r="RK8">
        <v>-5</v>
      </c>
      <c r="RL8">
        <v>-5</v>
      </c>
      <c r="RM8">
        <v>-5</v>
      </c>
      <c r="RN8">
        <v>-6</v>
      </c>
      <c r="RO8">
        <v>-6</v>
      </c>
      <c r="RP8">
        <v>-6</v>
      </c>
      <c r="RQ8">
        <v>-6</v>
      </c>
      <c r="RR8">
        <v>-5</v>
      </c>
      <c r="RS8">
        <v>-4</v>
      </c>
      <c r="RT8">
        <v>-3</v>
      </c>
      <c r="RU8">
        <v>-3</v>
      </c>
      <c r="RV8">
        <v>-3</v>
      </c>
      <c r="RW8">
        <v>-3</v>
      </c>
      <c r="RX8">
        <v>-4</v>
      </c>
      <c r="RY8">
        <v>-4</v>
      </c>
      <c r="RZ8">
        <v>-4</v>
      </c>
      <c r="SA8">
        <v>-4</v>
      </c>
      <c r="SB8">
        <v>-4</v>
      </c>
      <c r="SC8">
        <v>-4</v>
      </c>
      <c r="SD8">
        <v>-3</v>
      </c>
      <c r="SE8">
        <v>-3</v>
      </c>
      <c r="SF8">
        <v>-3</v>
      </c>
      <c r="SG8">
        <v>-3</v>
      </c>
      <c r="SH8">
        <v>-4</v>
      </c>
      <c r="SI8">
        <v>-4</v>
      </c>
      <c r="SJ8">
        <v>-4</v>
      </c>
      <c r="SK8">
        <v>-4</v>
      </c>
      <c r="SL8">
        <v>-4</v>
      </c>
      <c r="SM8">
        <v>-3</v>
      </c>
      <c r="SN8">
        <v>-3</v>
      </c>
      <c r="SO8">
        <v>-3</v>
      </c>
      <c r="SP8">
        <v>-3</v>
      </c>
      <c r="SQ8">
        <v>-4</v>
      </c>
      <c r="SR8">
        <v>-4</v>
      </c>
      <c r="SS8">
        <v>-4</v>
      </c>
      <c r="ST8">
        <v>-4</v>
      </c>
      <c r="SU8">
        <v>-4</v>
      </c>
      <c r="SV8">
        <v>-3</v>
      </c>
      <c r="SW8">
        <v>-3</v>
      </c>
      <c r="SX8">
        <v>-3</v>
      </c>
      <c r="SY8">
        <v>-3</v>
      </c>
      <c r="SZ8">
        <v>-4</v>
      </c>
      <c r="TA8">
        <v>-4</v>
      </c>
      <c r="TB8">
        <v>-4</v>
      </c>
      <c r="TC8">
        <v>-4</v>
      </c>
      <c r="TD8">
        <v>-4</v>
      </c>
      <c r="TE8">
        <v>-3</v>
      </c>
      <c r="TF8">
        <v>-3</v>
      </c>
      <c r="TG8">
        <v>-3</v>
      </c>
      <c r="TH8">
        <v>-3</v>
      </c>
      <c r="TI8">
        <v>-4</v>
      </c>
      <c r="TJ8">
        <v>-4</v>
      </c>
      <c r="TK8">
        <v>-4</v>
      </c>
      <c r="TL8">
        <v>-4</v>
      </c>
      <c r="TM8">
        <v>-4</v>
      </c>
      <c r="TN8">
        <v>-3</v>
      </c>
      <c r="TO8">
        <v>-3</v>
      </c>
      <c r="TP8">
        <v>-3</v>
      </c>
      <c r="TQ8">
        <v>-3</v>
      </c>
      <c r="TR8">
        <v>-4</v>
      </c>
      <c r="TS8">
        <v>-5</v>
      </c>
      <c r="TT8">
        <v>-6</v>
      </c>
      <c r="TU8">
        <v>-6</v>
      </c>
      <c r="TV8">
        <v>-6</v>
      </c>
      <c r="TW8">
        <v>-6</v>
      </c>
      <c r="TX8">
        <v>-5</v>
      </c>
      <c r="TY8">
        <v>-5</v>
      </c>
      <c r="TZ8">
        <v>-5</v>
      </c>
      <c r="UA8">
        <v>-5</v>
      </c>
      <c r="UB8">
        <v>-6</v>
      </c>
      <c r="UC8">
        <v>-7</v>
      </c>
      <c r="UD8">
        <v>-7</v>
      </c>
      <c r="UE8">
        <v>-7</v>
      </c>
      <c r="UF8">
        <v>-7</v>
      </c>
      <c r="UG8">
        <v>-6</v>
      </c>
      <c r="UH8">
        <v>-6</v>
      </c>
      <c r="UI8">
        <v>-6</v>
      </c>
      <c r="UJ8">
        <v>-6</v>
      </c>
      <c r="UK8">
        <v>-6</v>
      </c>
      <c r="UL8">
        <v>-6</v>
      </c>
      <c r="UM8">
        <v>-7</v>
      </c>
      <c r="UN8">
        <v>-7</v>
      </c>
      <c r="UO8">
        <v>-7</v>
      </c>
      <c r="UP8">
        <v>-7</v>
      </c>
      <c r="UQ8">
        <v>-6</v>
      </c>
      <c r="UR8">
        <v>-6</v>
      </c>
      <c r="US8">
        <v>-6</v>
      </c>
      <c r="UT8">
        <v>-6</v>
      </c>
      <c r="UU8">
        <v>-6</v>
      </c>
      <c r="UV8">
        <v>-7</v>
      </c>
      <c r="UW8">
        <v>-7</v>
      </c>
      <c r="UX8">
        <v>-7</v>
      </c>
      <c r="UY8">
        <v>-7</v>
      </c>
      <c r="UZ8">
        <v>-6</v>
      </c>
      <c r="VA8">
        <v>-6</v>
      </c>
      <c r="VB8">
        <v>-6</v>
      </c>
      <c r="VC8">
        <v>-6</v>
      </c>
      <c r="VD8">
        <v>-6</v>
      </c>
      <c r="VE8">
        <v>-7</v>
      </c>
      <c r="VF8">
        <v>-7</v>
      </c>
      <c r="VG8">
        <v>-7</v>
      </c>
      <c r="VH8">
        <v>-7</v>
      </c>
      <c r="VI8">
        <v>-6</v>
      </c>
      <c r="VJ8">
        <v>-6</v>
      </c>
      <c r="VK8">
        <v>-6</v>
      </c>
      <c r="VL8">
        <v>-6</v>
      </c>
      <c r="VM8">
        <v>-6</v>
      </c>
      <c r="VN8">
        <v>-7</v>
      </c>
      <c r="VO8">
        <v>-7</v>
      </c>
      <c r="VP8">
        <v>-7</v>
      </c>
      <c r="VQ8">
        <v>-7</v>
      </c>
      <c r="VR8">
        <v>-6</v>
      </c>
      <c r="VS8">
        <v>-6</v>
      </c>
      <c r="VT8">
        <v>-6</v>
      </c>
      <c r="VU8">
        <v>-6</v>
      </c>
      <c r="VV8">
        <v>-6</v>
      </c>
      <c r="VW8">
        <v>-7</v>
      </c>
      <c r="VX8">
        <v>-7</v>
      </c>
      <c r="VY8">
        <v>-7</v>
      </c>
      <c r="VZ8">
        <v>-7</v>
      </c>
      <c r="WA8">
        <v>-6</v>
      </c>
      <c r="WB8">
        <v>-5</v>
      </c>
      <c r="WC8">
        <v>-4</v>
      </c>
      <c r="WD8">
        <v>-4</v>
      </c>
      <c r="WE8">
        <v>-4</v>
      </c>
      <c r="WF8">
        <v>-4</v>
      </c>
      <c r="WG8">
        <v>-5</v>
      </c>
      <c r="WH8">
        <v>-5</v>
      </c>
      <c r="WI8">
        <v>-5</v>
      </c>
      <c r="WJ8">
        <v>-5</v>
      </c>
      <c r="WK8">
        <v>-4</v>
      </c>
      <c r="WL8">
        <v>-3</v>
      </c>
      <c r="WM8">
        <v>-3</v>
      </c>
      <c r="WN8">
        <v>-3</v>
      </c>
      <c r="WO8">
        <v>-3</v>
      </c>
      <c r="WP8">
        <v>-4</v>
      </c>
      <c r="WQ8">
        <v>-4</v>
      </c>
      <c r="WR8">
        <v>-4</v>
      </c>
      <c r="WS8">
        <v>-4</v>
      </c>
      <c r="WT8">
        <v>-4</v>
      </c>
      <c r="WU8">
        <v>-4</v>
      </c>
      <c r="WV8">
        <v>-3</v>
      </c>
      <c r="WW8">
        <v>-3</v>
      </c>
      <c r="WX8">
        <v>-3</v>
      </c>
      <c r="WY8">
        <v>-3</v>
      </c>
      <c r="WZ8">
        <v>-4</v>
      </c>
      <c r="XA8">
        <v>-4</v>
      </c>
      <c r="XB8">
        <v>-4</v>
      </c>
      <c r="XC8">
        <v>-4</v>
      </c>
      <c r="XD8">
        <v>-4</v>
      </c>
      <c r="XE8">
        <v>-3</v>
      </c>
      <c r="XF8">
        <v>-3</v>
      </c>
      <c r="XG8">
        <v>-3</v>
      </c>
      <c r="XH8">
        <v>-3</v>
      </c>
      <c r="XI8">
        <v>-4</v>
      </c>
      <c r="XJ8">
        <v>-4</v>
      </c>
      <c r="XK8">
        <v>-4</v>
      </c>
      <c r="XL8">
        <v>-4</v>
      </c>
      <c r="XM8">
        <v>-4</v>
      </c>
      <c r="XN8">
        <v>-3</v>
      </c>
      <c r="XO8">
        <v>-3</v>
      </c>
      <c r="XP8">
        <v>-3</v>
      </c>
      <c r="XQ8">
        <v>-3</v>
      </c>
      <c r="XR8">
        <v>-4</v>
      </c>
      <c r="XS8">
        <v>-4</v>
      </c>
      <c r="XT8">
        <v>-4</v>
      </c>
      <c r="XU8">
        <v>-4</v>
      </c>
      <c r="XV8">
        <v>-4</v>
      </c>
      <c r="XW8">
        <v>-3</v>
      </c>
      <c r="XX8">
        <v>-3</v>
      </c>
      <c r="XY8">
        <v>-3</v>
      </c>
      <c r="XZ8">
        <v>-3</v>
      </c>
      <c r="YA8">
        <v>-4</v>
      </c>
      <c r="YB8">
        <v>-4</v>
      </c>
      <c r="YC8">
        <v>-4</v>
      </c>
      <c r="YD8">
        <v>-4</v>
      </c>
      <c r="YE8">
        <v>-4</v>
      </c>
      <c r="YF8">
        <v>-3</v>
      </c>
      <c r="YG8">
        <v>-3</v>
      </c>
      <c r="YH8">
        <v>-3</v>
      </c>
      <c r="YI8">
        <v>-3</v>
      </c>
      <c r="YJ8">
        <v>-4</v>
      </c>
      <c r="YK8">
        <v>-5</v>
      </c>
      <c r="YL8">
        <v>-6</v>
      </c>
      <c r="YM8">
        <v>-6</v>
      </c>
      <c r="YN8">
        <v>-6</v>
      </c>
      <c r="YO8">
        <v>-6</v>
      </c>
      <c r="YP8">
        <v>-5</v>
      </c>
      <c r="YQ8">
        <v>-5</v>
      </c>
      <c r="YR8">
        <v>-5</v>
      </c>
      <c r="YS8">
        <v>-5</v>
      </c>
      <c r="YT8">
        <v>-6</v>
      </c>
      <c r="YU8">
        <v>-7</v>
      </c>
      <c r="YV8">
        <v>-7</v>
      </c>
      <c r="YW8">
        <v>-7</v>
      </c>
      <c r="YX8">
        <v>-7</v>
      </c>
      <c r="YY8">
        <v>-6</v>
      </c>
      <c r="YZ8">
        <v>-6</v>
      </c>
      <c r="ZA8">
        <v>-6</v>
      </c>
      <c r="ZB8">
        <v>-6</v>
      </c>
      <c r="ZC8">
        <v>-6</v>
      </c>
      <c r="ZD8">
        <v>-6</v>
      </c>
      <c r="ZE8">
        <v>-7</v>
      </c>
      <c r="ZF8">
        <v>-7</v>
      </c>
      <c r="ZG8">
        <v>-7</v>
      </c>
      <c r="ZH8">
        <v>-7</v>
      </c>
      <c r="ZI8">
        <v>-6</v>
      </c>
      <c r="ZJ8">
        <v>-6</v>
      </c>
      <c r="ZK8">
        <v>-6</v>
      </c>
      <c r="ZL8">
        <v>-6</v>
      </c>
      <c r="ZM8">
        <v>-6</v>
      </c>
      <c r="ZN8">
        <v>-7</v>
      </c>
      <c r="ZO8">
        <v>-7</v>
      </c>
      <c r="ZP8">
        <v>-7</v>
      </c>
      <c r="ZQ8">
        <v>-7</v>
      </c>
      <c r="ZR8">
        <v>-6</v>
      </c>
      <c r="ZS8">
        <v>-6</v>
      </c>
      <c r="ZT8">
        <v>-6</v>
      </c>
      <c r="ZU8">
        <v>-6</v>
      </c>
      <c r="ZV8">
        <v>-6</v>
      </c>
      <c r="ZW8">
        <v>-7</v>
      </c>
      <c r="ZX8">
        <v>-7</v>
      </c>
      <c r="ZY8">
        <v>-7</v>
      </c>
      <c r="ZZ8">
        <v>-7</v>
      </c>
      <c r="AAA8">
        <v>-6</v>
      </c>
      <c r="AAB8">
        <v>-6</v>
      </c>
      <c r="AAC8">
        <v>-6</v>
      </c>
      <c r="AAD8">
        <v>-6</v>
      </c>
      <c r="AAE8">
        <v>-6</v>
      </c>
      <c r="AAF8">
        <v>-7</v>
      </c>
      <c r="AAG8">
        <v>-7</v>
      </c>
      <c r="AAH8">
        <v>-7</v>
      </c>
      <c r="AAI8">
        <v>-7</v>
      </c>
      <c r="AAJ8">
        <v>-6</v>
      </c>
      <c r="AAK8">
        <v>-6</v>
      </c>
      <c r="AAL8">
        <v>-6</v>
      </c>
      <c r="AAM8">
        <v>-6</v>
      </c>
      <c r="AAN8">
        <v>-6</v>
      </c>
      <c r="AAO8">
        <v>-7</v>
      </c>
      <c r="AAP8">
        <v>-7</v>
      </c>
      <c r="AAQ8">
        <v>-7</v>
      </c>
      <c r="AAR8">
        <v>-7</v>
      </c>
      <c r="AAS8">
        <v>-6</v>
      </c>
      <c r="AAT8">
        <v>-5</v>
      </c>
      <c r="AAU8">
        <v>-4</v>
      </c>
      <c r="AAV8">
        <v>-4</v>
      </c>
      <c r="AAW8">
        <v>-4</v>
      </c>
      <c r="AAX8">
        <v>-4</v>
      </c>
      <c r="AAY8">
        <v>-5</v>
      </c>
      <c r="AAZ8">
        <v>-5</v>
      </c>
      <c r="ABA8">
        <v>-5</v>
      </c>
      <c r="ABB8">
        <v>-5</v>
      </c>
      <c r="ABC8">
        <v>-4</v>
      </c>
      <c r="ABD8">
        <v>-3</v>
      </c>
      <c r="ABE8">
        <v>-3</v>
      </c>
      <c r="ABF8">
        <v>-3</v>
      </c>
      <c r="ABG8">
        <v>-3</v>
      </c>
      <c r="ABH8">
        <v>-4</v>
      </c>
      <c r="ABI8">
        <v>-4</v>
      </c>
      <c r="ABJ8">
        <v>-4</v>
      </c>
      <c r="ABK8">
        <v>-4</v>
      </c>
      <c r="ABL8">
        <v>-4</v>
      </c>
      <c r="ABM8">
        <v>-4</v>
      </c>
      <c r="ABN8">
        <v>-3</v>
      </c>
      <c r="ABO8">
        <v>-3</v>
      </c>
      <c r="ABP8">
        <v>-3</v>
      </c>
      <c r="ABQ8">
        <v>-3</v>
      </c>
      <c r="ABR8">
        <v>-4</v>
      </c>
      <c r="ABS8">
        <v>-4</v>
      </c>
      <c r="ABT8">
        <v>-4</v>
      </c>
      <c r="ABU8">
        <v>-4</v>
      </c>
      <c r="ABV8">
        <v>-4</v>
      </c>
      <c r="ABW8">
        <v>-3</v>
      </c>
      <c r="ABX8">
        <v>-3</v>
      </c>
      <c r="ABY8">
        <v>-3</v>
      </c>
      <c r="ABZ8">
        <v>-3</v>
      </c>
      <c r="ACA8">
        <v>-4</v>
      </c>
      <c r="ACB8">
        <v>-4</v>
      </c>
      <c r="ACC8">
        <v>-4</v>
      </c>
      <c r="ACD8">
        <v>-4</v>
      </c>
      <c r="ACE8">
        <v>-4</v>
      </c>
      <c r="ACF8">
        <v>-3</v>
      </c>
      <c r="ACG8">
        <v>-3</v>
      </c>
      <c r="ACH8">
        <v>-3</v>
      </c>
      <c r="ACI8">
        <v>-3</v>
      </c>
      <c r="ACJ8">
        <v>-4</v>
      </c>
      <c r="ACK8">
        <v>-4</v>
      </c>
      <c r="ACL8">
        <v>-4</v>
      </c>
      <c r="ACM8">
        <v>-4</v>
      </c>
      <c r="ACN8">
        <v>-4</v>
      </c>
      <c r="ACO8">
        <v>-3</v>
      </c>
      <c r="ACP8">
        <v>-3</v>
      </c>
      <c r="ACQ8">
        <v>-3</v>
      </c>
      <c r="ACR8">
        <v>-3</v>
      </c>
      <c r="ACS8">
        <v>-4</v>
      </c>
      <c r="ACT8">
        <v>-4</v>
      </c>
      <c r="ACU8">
        <v>-4</v>
      </c>
      <c r="ACV8">
        <v>-4</v>
      </c>
      <c r="ACW8">
        <v>-4</v>
      </c>
      <c r="ACX8">
        <v>-3</v>
      </c>
      <c r="ACY8">
        <v>-3</v>
      </c>
      <c r="ACZ8">
        <v>-3</v>
      </c>
      <c r="ADA8">
        <v>-3</v>
      </c>
      <c r="ADB8">
        <v>-4</v>
      </c>
      <c r="ADC8">
        <v>-5</v>
      </c>
      <c r="ADD8">
        <v>-6</v>
      </c>
      <c r="ADE8">
        <v>-6</v>
      </c>
      <c r="ADF8">
        <v>-6</v>
      </c>
      <c r="ADG8">
        <v>-6</v>
      </c>
      <c r="ADH8">
        <v>-5</v>
      </c>
      <c r="ADI8">
        <v>-5</v>
      </c>
      <c r="ADJ8">
        <v>-5</v>
      </c>
      <c r="ADK8">
        <v>-5</v>
      </c>
      <c r="ADL8">
        <v>-5</v>
      </c>
      <c r="ADM8">
        <v>-5</v>
      </c>
      <c r="ADN8">
        <v>-6</v>
      </c>
      <c r="ADO8">
        <v>-6</v>
      </c>
      <c r="ADP8">
        <v>-6</v>
      </c>
      <c r="ADQ8">
        <v>-6</v>
      </c>
      <c r="ADR8">
        <v>-5</v>
      </c>
      <c r="ADS8">
        <v>-4</v>
      </c>
      <c r="ADT8">
        <v>-3</v>
      </c>
      <c r="ADU8">
        <v>-3</v>
      </c>
      <c r="ADV8">
        <v>-3</v>
      </c>
      <c r="ADW8">
        <v>-3</v>
      </c>
      <c r="ADX8">
        <v>-4</v>
      </c>
      <c r="ADY8">
        <v>-4</v>
      </c>
      <c r="ADZ8">
        <v>-4</v>
      </c>
      <c r="AEA8">
        <v>-4</v>
      </c>
      <c r="AEB8">
        <v>-3</v>
      </c>
      <c r="AEC8">
        <v>-2</v>
      </c>
      <c r="AED8">
        <v>-2</v>
      </c>
      <c r="AEE8">
        <v>-2</v>
      </c>
      <c r="AEF8">
        <v>-2</v>
      </c>
      <c r="AEG8">
        <v>-3</v>
      </c>
      <c r="AEH8">
        <v>-3</v>
      </c>
      <c r="AEI8">
        <v>-3</v>
      </c>
      <c r="AEJ8">
        <v>-3</v>
      </c>
      <c r="AEK8">
        <v>-2</v>
      </c>
      <c r="AEL8">
        <v>-1</v>
      </c>
      <c r="AEM8">
        <v>-1</v>
      </c>
      <c r="AEN8">
        <v>-1</v>
      </c>
      <c r="AEO8">
        <v>-1</v>
      </c>
      <c r="AEP8">
        <v>-2</v>
      </c>
      <c r="AEQ8">
        <v>-2</v>
      </c>
      <c r="AER8">
        <v>-2</v>
      </c>
      <c r="AES8">
        <v>-2</v>
      </c>
      <c r="AET8">
        <v>-1</v>
      </c>
      <c r="AEU8" s="2">
        <v>-8.8817841970012504E-16</v>
      </c>
      <c r="AEV8" s="2">
        <v>-8.8817841970012504E-16</v>
      </c>
      <c r="AEW8" s="2">
        <v>-1.07195068793642E-15</v>
      </c>
      <c r="AEX8" s="2">
        <v>-1.07195068793642E-15</v>
      </c>
      <c r="AEY8">
        <v>-1</v>
      </c>
      <c r="AEZ8">
        <v>-1</v>
      </c>
      <c r="AFA8">
        <v>-1</v>
      </c>
      <c r="AFB8">
        <v>-1</v>
      </c>
      <c r="AFC8" s="2">
        <v>-1.1102230246251601E-15</v>
      </c>
      <c r="AFD8">
        <v>0.999999999999999</v>
      </c>
      <c r="AFE8">
        <v>0.999999999999999</v>
      </c>
      <c r="AFF8">
        <v>0.999999999999999</v>
      </c>
      <c r="AFG8">
        <v>0.999999999999999</v>
      </c>
      <c r="AFH8" s="2">
        <v>-1.33226762955019E-15</v>
      </c>
      <c r="AFI8" s="2">
        <v>-1.33226762955019E-15</v>
      </c>
      <c r="AFJ8" s="2">
        <v>-1.27101020680476E-15</v>
      </c>
      <c r="AFK8" s="2">
        <v>-1.20975278405933E-15</v>
      </c>
      <c r="AFL8" s="2">
        <v>-1.1484953613138899E-15</v>
      </c>
      <c r="AFM8" s="2">
        <v>-1.1484953613138899E-15</v>
      </c>
      <c r="AFN8">
        <v>0.999999999999999</v>
      </c>
      <c r="AFO8">
        <v>0.999999999999999</v>
      </c>
      <c r="AFP8">
        <v>0.999999999999999</v>
      </c>
      <c r="AFQ8">
        <v>0.999999999999999</v>
      </c>
      <c r="AFR8" s="2">
        <v>-1.33226762955019E-15</v>
      </c>
      <c r="AFS8" s="2">
        <v>-1.33226762955019E-15</v>
      </c>
      <c r="AFT8" s="2">
        <v>-1.27101020680476E-15</v>
      </c>
      <c r="AFU8" s="2">
        <v>-1.20975278405933E-15</v>
      </c>
      <c r="AFV8" s="2">
        <v>-1.20975278405933E-15</v>
      </c>
      <c r="AFW8">
        <v>0.999999999999999</v>
      </c>
      <c r="AFX8">
        <v>0.999999999999999</v>
      </c>
      <c r="AFY8">
        <v>0.999999999999999</v>
      </c>
      <c r="AFZ8">
        <v>0.999999999999999</v>
      </c>
      <c r="AGA8" s="2">
        <v>-1.4432899320127E-15</v>
      </c>
      <c r="AGB8">
        <v>-1</v>
      </c>
      <c r="AGC8">
        <v>-2</v>
      </c>
      <c r="AGD8">
        <v>-2</v>
      </c>
      <c r="AGE8">
        <v>-2</v>
      </c>
      <c r="AGF8">
        <v>-2</v>
      </c>
      <c r="AGG8">
        <v>-1</v>
      </c>
      <c r="AGH8">
        <v>-1</v>
      </c>
      <c r="AGI8">
        <v>-1</v>
      </c>
      <c r="AGJ8">
        <v>-1</v>
      </c>
      <c r="AGK8">
        <v>-2</v>
      </c>
      <c r="AGL8">
        <v>-3</v>
      </c>
      <c r="AGM8">
        <v>-3</v>
      </c>
      <c r="AGN8">
        <v>-3</v>
      </c>
      <c r="AGO8">
        <v>-3</v>
      </c>
      <c r="AGP8">
        <v>-2</v>
      </c>
      <c r="AGQ8">
        <v>-2</v>
      </c>
      <c r="AGR8">
        <v>-2</v>
      </c>
      <c r="AGS8">
        <v>-2</v>
      </c>
      <c r="AGT8">
        <v>-3</v>
      </c>
      <c r="AGU8">
        <v>-4</v>
      </c>
      <c r="AGV8">
        <v>-4</v>
      </c>
      <c r="AGW8">
        <v>-4</v>
      </c>
      <c r="AGX8">
        <v>-4</v>
      </c>
      <c r="AGY8">
        <v>-3</v>
      </c>
      <c r="AGZ8">
        <v>-3</v>
      </c>
      <c r="AHA8">
        <v>-3</v>
      </c>
      <c r="AHB8">
        <v>-3</v>
      </c>
      <c r="AHC8">
        <v>-4</v>
      </c>
      <c r="AHD8">
        <v>-5</v>
      </c>
      <c r="AHE8">
        <v>-5</v>
      </c>
      <c r="AHF8">
        <v>-5</v>
      </c>
      <c r="AHG8">
        <v>-5</v>
      </c>
      <c r="AHH8">
        <v>-4</v>
      </c>
      <c r="AHI8">
        <v>-4</v>
      </c>
      <c r="AHJ8">
        <v>-4</v>
      </c>
      <c r="AHK8">
        <v>-4</v>
      </c>
      <c r="AHL8">
        <v>-5</v>
      </c>
      <c r="AHM8">
        <v>-6</v>
      </c>
      <c r="AHN8">
        <v>-6</v>
      </c>
      <c r="AHO8">
        <v>-6</v>
      </c>
      <c r="AHP8">
        <v>-6</v>
      </c>
      <c r="AHQ8">
        <v>-5</v>
      </c>
      <c r="AHR8">
        <v>-5</v>
      </c>
      <c r="AHS8">
        <v>-5</v>
      </c>
      <c r="AHT8">
        <v>-5</v>
      </c>
      <c r="AHU8">
        <v>-5</v>
      </c>
      <c r="AHV8">
        <v>-5</v>
      </c>
      <c r="AHW8">
        <v>-6</v>
      </c>
      <c r="AHX8">
        <v>-6</v>
      </c>
      <c r="AHY8">
        <v>-6</v>
      </c>
      <c r="AHZ8">
        <v>-6</v>
      </c>
      <c r="AIA8">
        <v>-5</v>
      </c>
      <c r="AIB8">
        <v>-4</v>
      </c>
      <c r="AIC8">
        <v>-3</v>
      </c>
      <c r="AID8">
        <v>-3</v>
      </c>
      <c r="AIE8">
        <v>-3</v>
      </c>
      <c r="AIF8">
        <v>-3</v>
      </c>
      <c r="AIG8">
        <v>-4</v>
      </c>
      <c r="AIH8">
        <v>-4</v>
      </c>
      <c r="AII8">
        <v>-4</v>
      </c>
      <c r="AIJ8">
        <v>-4</v>
      </c>
      <c r="AIK8">
        <v>-4</v>
      </c>
      <c r="AIL8">
        <v>-4</v>
      </c>
      <c r="AIM8">
        <v>-3</v>
      </c>
      <c r="AIN8">
        <v>-3</v>
      </c>
      <c r="AIO8">
        <v>-3</v>
      </c>
      <c r="AIP8">
        <v>-3</v>
      </c>
      <c r="AIQ8">
        <v>-4</v>
      </c>
      <c r="AIR8">
        <v>-4</v>
      </c>
      <c r="AIS8">
        <v>-4</v>
      </c>
      <c r="AIT8">
        <v>-4</v>
      </c>
      <c r="AIU8">
        <v>-4</v>
      </c>
      <c r="AIV8">
        <v>-3</v>
      </c>
      <c r="AIW8">
        <v>-3</v>
      </c>
      <c r="AIX8">
        <v>-3</v>
      </c>
      <c r="AIY8">
        <v>-3</v>
      </c>
      <c r="AIZ8">
        <v>-4</v>
      </c>
      <c r="AJA8">
        <v>-4</v>
      </c>
      <c r="AJB8">
        <v>-4</v>
      </c>
      <c r="AJC8">
        <v>-4</v>
      </c>
      <c r="AJD8">
        <v>-4</v>
      </c>
      <c r="AJE8">
        <v>-3</v>
      </c>
      <c r="AJF8">
        <v>-3</v>
      </c>
      <c r="AJG8">
        <v>-3</v>
      </c>
      <c r="AJH8">
        <v>-3</v>
      </c>
      <c r="AJI8">
        <v>-4</v>
      </c>
      <c r="AJJ8">
        <v>-4</v>
      </c>
      <c r="AJK8">
        <v>-4</v>
      </c>
      <c r="AJL8">
        <v>-4</v>
      </c>
      <c r="AJM8">
        <v>-4</v>
      </c>
      <c r="AJN8">
        <v>-3</v>
      </c>
      <c r="AJO8">
        <v>-3</v>
      </c>
      <c r="AJP8">
        <v>-3</v>
      </c>
      <c r="AJQ8">
        <v>-3</v>
      </c>
      <c r="AJR8">
        <v>-4</v>
      </c>
      <c r="AJS8">
        <v>-4</v>
      </c>
      <c r="AJT8">
        <v>-4</v>
      </c>
      <c r="AJU8">
        <v>-4</v>
      </c>
      <c r="AJV8">
        <v>-4</v>
      </c>
      <c r="AJW8">
        <v>-3</v>
      </c>
      <c r="AJX8">
        <v>-3</v>
      </c>
      <c r="AJY8">
        <v>-3</v>
      </c>
      <c r="AJZ8">
        <v>-3</v>
      </c>
      <c r="AKA8">
        <v>-4</v>
      </c>
      <c r="AKB8">
        <v>-5</v>
      </c>
      <c r="AKC8">
        <v>-6</v>
      </c>
      <c r="AKD8">
        <v>-6</v>
      </c>
      <c r="AKE8">
        <v>-6</v>
      </c>
      <c r="AKF8">
        <v>-6</v>
      </c>
      <c r="AKG8">
        <v>-5</v>
      </c>
      <c r="AKH8">
        <v>-5</v>
      </c>
      <c r="AKI8">
        <v>-5</v>
      </c>
      <c r="AKJ8">
        <v>-5</v>
      </c>
      <c r="AKK8">
        <v>-6</v>
      </c>
      <c r="AKL8">
        <v>-7</v>
      </c>
      <c r="AKM8">
        <v>-7</v>
      </c>
      <c r="AKN8">
        <v>-7</v>
      </c>
      <c r="AKO8">
        <v>-7</v>
      </c>
      <c r="AKP8">
        <v>-6</v>
      </c>
      <c r="AKQ8">
        <v>-6</v>
      </c>
      <c r="AKR8">
        <v>-6</v>
      </c>
      <c r="AKS8">
        <v>-6</v>
      </c>
      <c r="AKT8">
        <v>-6</v>
      </c>
      <c r="AKU8">
        <v>-6</v>
      </c>
      <c r="AKV8">
        <v>-7</v>
      </c>
      <c r="AKW8">
        <v>-7</v>
      </c>
      <c r="AKX8">
        <v>-7</v>
      </c>
      <c r="AKY8">
        <v>-7</v>
      </c>
      <c r="AKZ8">
        <v>-6</v>
      </c>
      <c r="ALA8">
        <v>-6</v>
      </c>
      <c r="ALB8">
        <v>-6</v>
      </c>
      <c r="ALC8">
        <v>-6</v>
      </c>
      <c r="ALD8">
        <v>-6</v>
      </c>
      <c r="ALE8">
        <v>-7</v>
      </c>
      <c r="ALF8">
        <v>-7</v>
      </c>
      <c r="ALG8">
        <v>-7</v>
      </c>
      <c r="ALH8">
        <v>-7</v>
      </c>
      <c r="ALI8">
        <v>-6</v>
      </c>
      <c r="ALJ8">
        <v>-6</v>
      </c>
      <c r="ALK8">
        <v>-6</v>
      </c>
      <c r="ALL8">
        <v>-6</v>
      </c>
      <c r="ALM8">
        <v>-6</v>
      </c>
      <c r="ALN8">
        <v>-7</v>
      </c>
      <c r="ALO8">
        <v>-7</v>
      </c>
      <c r="ALP8">
        <v>-7</v>
      </c>
      <c r="ALQ8">
        <v>-7</v>
      </c>
      <c r="ALR8">
        <v>-6</v>
      </c>
      <c r="ALS8">
        <v>-6</v>
      </c>
      <c r="ALT8">
        <v>-6</v>
      </c>
      <c r="ALU8">
        <v>-6</v>
      </c>
      <c r="ALV8">
        <v>-6</v>
      </c>
      <c r="ALW8">
        <v>-7</v>
      </c>
      <c r="ALX8">
        <v>-7</v>
      </c>
      <c r="ALY8">
        <v>-7</v>
      </c>
      <c r="ALZ8">
        <v>-7</v>
      </c>
      <c r="AMA8">
        <v>-6</v>
      </c>
      <c r="AMB8">
        <v>-6</v>
      </c>
      <c r="AMC8">
        <v>-6</v>
      </c>
      <c r="AMD8">
        <v>-6</v>
      </c>
      <c r="AME8">
        <v>-6</v>
      </c>
      <c r="AMF8">
        <v>-7</v>
      </c>
      <c r="AMG8">
        <v>-7</v>
      </c>
      <c r="AMH8">
        <v>-7</v>
      </c>
      <c r="AMI8">
        <v>-7</v>
      </c>
      <c r="AMJ8">
        <v>-6</v>
      </c>
      <c r="AMK8">
        <v>-5</v>
      </c>
      <c r="AML8">
        <v>-4</v>
      </c>
      <c r="AMM8">
        <v>-4</v>
      </c>
      <c r="AMN8">
        <v>-4</v>
      </c>
      <c r="AMO8">
        <v>-4</v>
      </c>
      <c r="AMP8">
        <v>-5</v>
      </c>
      <c r="AMQ8">
        <v>-5</v>
      </c>
      <c r="AMR8">
        <v>-5</v>
      </c>
      <c r="AMS8">
        <v>-5</v>
      </c>
      <c r="AMT8">
        <v>-4</v>
      </c>
      <c r="AMU8">
        <v>-3</v>
      </c>
      <c r="AMV8">
        <v>-3</v>
      </c>
      <c r="AMW8">
        <v>-3</v>
      </c>
      <c r="AMX8">
        <v>-3</v>
      </c>
      <c r="AMY8">
        <v>-4</v>
      </c>
      <c r="AMZ8">
        <v>-4</v>
      </c>
      <c r="ANA8">
        <v>-4</v>
      </c>
      <c r="ANB8">
        <v>-4</v>
      </c>
      <c r="ANC8">
        <v>-4</v>
      </c>
      <c r="AND8">
        <v>-4</v>
      </c>
      <c r="ANE8">
        <v>-3</v>
      </c>
      <c r="ANF8">
        <v>-3</v>
      </c>
      <c r="ANG8">
        <v>-3</v>
      </c>
      <c r="ANH8">
        <v>-3</v>
      </c>
      <c r="ANI8">
        <v>-4</v>
      </c>
      <c r="ANJ8">
        <v>-4</v>
      </c>
      <c r="ANK8">
        <v>-4</v>
      </c>
      <c r="ANL8">
        <v>-4</v>
      </c>
      <c r="ANM8">
        <v>-4</v>
      </c>
      <c r="ANN8">
        <v>-3</v>
      </c>
      <c r="ANO8">
        <v>-3</v>
      </c>
      <c r="ANP8">
        <v>-3</v>
      </c>
      <c r="ANQ8">
        <v>-3</v>
      </c>
      <c r="ANR8">
        <v>-4</v>
      </c>
      <c r="ANS8">
        <v>-4</v>
      </c>
      <c r="ANT8">
        <v>-4</v>
      </c>
      <c r="ANU8">
        <v>-4</v>
      </c>
      <c r="ANV8">
        <v>-4</v>
      </c>
      <c r="ANW8">
        <v>-3</v>
      </c>
      <c r="ANX8">
        <v>-3</v>
      </c>
      <c r="ANY8">
        <v>-3</v>
      </c>
      <c r="ANZ8">
        <v>-3</v>
      </c>
      <c r="AOA8">
        <v>-4</v>
      </c>
      <c r="AOB8">
        <v>-4</v>
      </c>
      <c r="AOC8">
        <v>-4</v>
      </c>
      <c r="AOD8">
        <v>-4</v>
      </c>
      <c r="AOE8">
        <v>-4</v>
      </c>
      <c r="AOF8">
        <v>-3</v>
      </c>
      <c r="AOG8">
        <v>-3</v>
      </c>
      <c r="AOH8">
        <v>-3</v>
      </c>
      <c r="AOI8">
        <v>-3</v>
      </c>
      <c r="AOJ8">
        <v>-4</v>
      </c>
      <c r="AOK8">
        <v>-4</v>
      </c>
      <c r="AOL8">
        <v>-4</v>
      </c>
      <c r="AOM8">
        <v>-4</v>
      </c>
      <c r="AON8">
        <v>-4</v>
      </c>
      <c r="AOO8">
        <v>-3</v>
      </c>
      <c r="AOP8">
        <v>-3</v>
      </c>
      <c r="AOQ8">
        <v>-3</v>
      </c>
      <c r="AOR8">
        <v>-3</v>
      </c>
      <c r="AOS8">
        <v>-4</v>
      </c>
      <c r="AOT8">
        <v>-5</v>
      </c>
      <c r="AOU8">
        <v>-6</v>
      </c>
      <c r="AOV8">
        <v>-6</v>
      </c>
      <c r="AOW8">
        <v>-6</v>
      </c>
      <c r="AOX8">
        <v>-6</v>
      </c>
      <c r="AOY8">
        <v>-5</v>
      </c>
      <c r="AOZ8">
        <v>-5</v>
      </c>
      <c r="APA8">
        <v>-5</v>
      </c>
      <c r="APB8">
        <v>-5</v>
      </c>
      <c r="APC8">
        <v>-6</v>
      </c>
      <c r="APD8">
        <v>-7</v>
      </c>
      <c r="APE8">
        <v>-7</v>
      </c>
      <c r="APF8">
        <v>-7</v>
      </c>
      <c r="APG8">
        <v>-7</v>
      </c>
      <c r="APH8">
        <v>-6</v>
      </c>
      <c r="API8">
        <v>-6</v>
      </c>
      <c r="APJ8">
        <v>-6</v>
      </c>
      <c r="APK8">
        <v>-6</v>
      </c>
      <c r="APL8">
        <v>-6</v>
      </c>
      <c r="APM8">
        <v>-6</v>
      </c>
      <c r="APN8">
        <v>-7</v>
      </c>
      <c r="APO8">
        <v>-7</v>
      </c>
      <c r="APP8">
        <v>-7</v>
      </c>
      <c r="APQ8">
        <v>-7</v>
      </c>
      <c r="APR8">
        <v>-6</v>
      </c>
      <c r="APS8">
        <v>-6</v>
      </c>
      <c r="APT8">
        <v>-6</v>
      </c>
      <c r="APU8">
        <v>-6</v>
      </c>
      <c r="APV8">
        <v>-6</v>
      </c>
      <c r="APW8">
        <v>-7</v>
      </c>
      <c r="APX8">
        <v>-7</v>
      </c>
      <c r="APY8">
        <v>-7</v>
      </c>
      <c r="APZ8">
        <v>-7</v>
      </c>
      <c r="AQA8">
        <v>-6</v>
      </c>
      <c r="AQB8">
        <v>-6</v>
      </c>
      <c r="AQC8">
        <v>-6</v>
      </c>
      <c r="AQD8">
        <v>-6</v>
      </c>
      <c r="AQE8">
        <v>-6</v>
      </c>
      <c r="AQF8">
        <v>-7</v>
      </c>
      <c r="AQG8">
        <v>-7</v>
      </c>
      <c r="AQH8">
        <v>-7</v>
      </c>
      <c r="AQI8">
        <v>-7</v>
      </c>
      <c r="AQJ8">
        <v>-6</v>
      </c>
      <c r="AQK8">
        <v>-6</v>
      </c>
      <c r="AQL8">
        <v>-6</v>
      </c>
      <c r="AQM8">
        <v>-6</v>
      </c>
      <c r="AQN8">
        <v>-6</v>
      </c>
      <c r="AQO8">
        <v>-7</v>
      </c>
      <c r="AQP8">
        <v>-7</v>
      </c>
      <c r="AQQ8">
        <v>-7</v>
      </c>
      <c r="AQR8">
        <v>-7</v>
      </c>
      <c r="AQS8">
        <v>-6</v>
      </c>
      <c r="AQT8">
        <v>-6</v>
      </c>
      <c r="AQU8">
        <v>-6</v>
      </c>
      <c r="AQV8">
        <v>-6</v>
      </c>
      <c r="AQW8">
        <v>-6</v>
      </c>
      <c r="AQX8">
        <v>-7</v>
      </c>
      <c r="AQY8">
        <v>-7</v>
      </c>
      <c r="AQZ8">
        <v>-7</v>
      </c>
      <c r="ARA8">
        <v>-7</v>
      </c>
      <c r="ARB8">
        <v>-6</v>
      </c>
      <c r="ARC8">
        <v>-5</v>
      </c>
      <c r="ARD8">
        <v>-4</v>
      </c>
      <c r="ARE8">
        <v>-4</v>
      </c>
      <c r="ARF8">
        <v>-4</v>
      </c>
      <c r="ARG8">
        <v>-4</v>
      </c>
      <c r="ARH8">
        <v>-5</v>
      </c>
      <c r="ARI8">
        <v>-5</v>
      </c>
      <c r="ARJ8">
        <v>-5</v>
      </c>
      <c r="ARK8">
        <v>-5</v>
      </c>
      <c r="ARL8">
        <v>-4</v>
      </c>
      <c r="ARM8">
        <v>-3</v>
      </c>
      <c r="ARN8">
        <v>-3</v>
      </c>
      <c r="ARO8">
        <v>-3</v>
      </c>
      <c r="ARP8">
        <v>-3</v>
      </c>
      <c r="ARQ8">
        <v>-4</v>
      </c>
      <c r="ARR8">
        <v>-4</v>
      </c>
      <c r="ARS8">
        <v>-4</v>
      </c>
      <c r="ART8">
        <v>-4</v>
      </c>
      <c r="ARU8">
        <v>-4</v>
      </c>
      <c r="ARV8">
        <v>-4</v>
      </c>
      <c r="ARW8">
        <v>-3</v>
      </c>
      <c r="ARX8">
        <v>-3</v>
      </c>
      <c r="ARY8">
        <v>-3</v>
      </c>
      <c r="ARZ8">
        <v>-3</v>
      </c>
      <c r="ASA8">
        <v>-4</v>
      </c>
      <c r="ASB8">
        <v>-4</v>
      </c>
      <c r="ASC8">
        <v>-4</v>
      </c>
      <c r="ASD8">
        <v>-4</v>
      </c>
      <c r="ASE8">
        <v>-4</v>
      </c>
      <c r="ASF8">
        <v>-3</v>
      </c>
      <c r="ASG8">
        <v>-3</v>
      </c>
      <c r="ASH8">
        <v>-3</v>
      </c>
      <c r="ASI8">
        <v>-3</v>
      </c>
      <c r="ASJ8">
        <v>-4</v>
      </c>
      <c r="ASK8">
        <v>-4</v>
      </c>
      <c r="ASL8">
        <v>-4</v>
      </c>
      <c r="ASM8">
        <v>-4</v>
      </c>
      <c r="ASN8">
        <v>-4</v>
      </c>
      <c r="ASO8">
        <v>-3</v>
      </c>
      <c r="ASP8">
        <v>-3</v>
      </c>
      <c r="ASQ8">
        <v>-3</v>
      </c>
      <c r="ASR8">
        <v>-3</v>
      </c>
      <c r="ASS8">
        <v>-4</v>
      </c>
      <c r="AST8">
        <v>-4</v>
      </c>
      <c r="ASU8">
        <v>-4</v>
      </c>
      <c r="ASV8">
        <v>-4</v>
      </c>
      <c r="ASW8">
        <v>-4</v>
      </c>
      <c r="ASX8">
        <v>-3</v>
      </c>
      <c r="ASY8">
        <v>-3</v>
      </c>
      <c r="ASZ8">
        <v>-3</v>
      </c>
      <c r="ATA8">
        <v>-3</v>
      </c>
      <c r="ATB8">
        <v>-4</v>
      </c>
      <c r="ATC8">
        <v>-4</v>
      </c>
      <c r="ATD8">
        <v>-4</v>
      </c>
      <c r="ATE8">
        <v>-4</v>
      </c>
      <c r="ATF8">
        <v>-4</v>
      </c>
      <c r="ATG8">
        <v>-3</v>
      </c>
      <c r="ATH8">
        <v>-3</v>
      </c>
      <c r="ATI8">
        <v>-3</v>
      </c>
      <c r="ATJ8">
        <v>-3</v>
      </c>
      <c r="ATK8">
        <v>-4</v>
      </c>
      <c r="ATL8">
        <v>-5</v>
      </c>
      <c r="ATM8">
        <v>-6</v>
      </c>
      <c r="ATN8">
        <v>-6</v>
      </c>
      <c r="ATO8">
        <v>-6</v>
      </c>
      <c r="ATP8">
        <v>-6</v>
      </c>
      <c r="ATQ8">
        <v>-5</v>
      </c>
      <c r="ATR8">
        <v>-5</v>
      </c>
      <c r="ATS8">
        <v>-5</v>
      </c>
      <c r="ATT8">
        <v>-5</v>
      </c>
      <c r="ATU8">
        <v>-5</v>
      </c>
      <c r="ATV8">
        <v>-5</v>
      </c>
      <c r="ATW8">
        <v>-6</v>
      </c>
      <c r="ATX8">
        <v>-6</v>
      </c>
      <c r="ATY8">
        <v>-6</v>
      </c>
      <c r="ATZ8">
        <v>-6</v>
      </c>
      <c r="AUA8">
        <v>-5</v>
      </c>
      <c r="AUB8">
        <v>-4</v>
      </c>
      <c r="AUC8">
        <v>-3</v>
      </c>
      <c r="AUD8">
        <v>-3</v>
      </c>
      <c r="AUE8">
        <v>-3</v>
      </c>
      <c r="AUF8">
        <v>-3</v>
      </c>
      <c r="AUG8">
        <v>-4</v>
      </c>
      <c r="AUH8">
        <v>-4</v>
      </c>
      <c r="AUI8">
        <v>-4</v>
      </c>
      <c r="AUJ8">
        <v>-4</v>
      </c>
      <c r="AUK8">
        <v>-3</v>
      </c>
      <c r="AUL8">
        <v>-2</v>
      </c>
      <c r="AUM8">
        <v>-2</v>
      </c>
      <c r="AUN8">
        <v>-2</v>
      </c>
      <c r="AUO8">
        <v>-2</v>
      </c>
      <c r="AUP8">
        <v>-3</v>
      </c>
      <c r="AUQ8">
        <v>-3</v>
      </c>
      <c r="AUR8">
        <v>-3</v>
      </c>
      <c r="AUS8">
        <v>-3</v>
      </c>
      <c r="AUT8">
        <v>-2</v>
      </c>
      <c r="AUU8">
        <v>-1</v>
      </c>
      <c r="AUV8">
        <v>-1</v>
      </c>
      <c r="AUW8">
        <v>-1</v>
      </c>
      <c r="AUX8">
        <v>-1</v>
      </c>
      <c r="AUY8">
        <v>-2</v>
      </c>
      <c r="AUZ8">
        <v>-2</v>
      </c>
      <c r="AVA8">
        <v>-2</v>
      </c>
      <c r="AVB8">
        <v>-2</v>
      </c>
      <c r="AVC8">
        <v>-1</v>
      </c>
      <c r="AVD8" s="2">
        <v>-1.7763568394002501E-15</v>
      </c>
      <c r="AVE8" s="2">
        <v>-1.7763568394002501E-15</v>
      </c>
      <c r="AVF8" s="2">
        <v>-1.9601291076365399E-15</v>
      </c>
      <c r="AVG8" s="2">
        <v>-1.9601291076365399E-15</v>
      </c>
      <c r="AVH8">
        <v>-1</v>
      </c>
      <c r="AVI8">
        <v>-1</v>
      </c>
      <c r="AVJ8">
        <v>-1</v>
      </c>
      <c r="AVK8">
        <v>-1</v>
      </c>
      <c r="AVL8" s="2">
        <v>-1.9984014443252802E-15</v>
      </c>
      <c r="AVM8">
        <v>0.999999999999998</v>
      </c>
      <c r="AVN8">
        <v>0.999999999999998</v>
      </c>
      <c r="AVO8">
        <v>0.999999999999998</v>
      </c>
      <c r="AVP8">
        <v>0.999999999999998</v>
      </c>
      <c r="AVQ8" s="2">
        <v>-2.2204460492503099E-15</v>
      </c>
      <c r="AVR8" s="2">
        <v>-2.2204460492503099E-15</v>
      </c>
      <c r="AVS8" s="2">
        <v>-2.1591886265048801E-15</v>
      </c>
      <c r="AVT8" s="2">
        <v>-2.0979312037594499E-15</v>
      </c>
      <c r="AVU8" s="2">
        <v>-2.0366737810140201E-15</v>
      </c>
      <c r="AVV8" s="2">
        <v>-2.0366737810140201E-15</v>
      </c>
      <c r="AVW8">
        <v>0.999999999999998</v>
      </c>
      <c r="AVX8">
        <v>0.999999999999998</v>
      </c>
      <c r="AVY8">
        <v>0.999999999999998</v>
      </c>
      <c r="AVZ8">
        <v>0.999999999999998</v>
      </c>
      <c r="AWA8" s="2">
        <v>-2.2204460492503099E-15</v>
      </c>
      <c r="AWB8" s="2">
        <v>-2.2204460492503099E-15</v>
      </c>
      <c r="AWC8" s="2">
        <v>-2.1591886265048801E-15</v>
      </c>
      <c r="AWD8" s="2">
        <v>-2.0979312037594499E-15</v>
      </c>
      <c r="AWE8" s="2">
        <v>-2.0979312037594499E-15</v>
      </c>
      <c r="AWF8">
        <v>0.999999999999998</v>
      </c>
      <c r="AWG8">
        <v>0.999999999999998</v>
      </c>
      <c r="AWH8">
        <v>0.999999999999998</v>
      </c>
      <c r="AWI8">
        <v>0.999999999999998</v>
      </c>
      <c r="AWJ8" s="2">
        <v>-2.3314683517128299E-15</v>
      </c>
      <c r="AWK8">
        <v>-1</v>
      </c>
      <c r="AWL8">
        <v>-2</v>
      </c>
      <c r="AWM8">
        <v>-2</v>
      </c>
      <c r="AWN8">
        <v>-2</v>
      </c>
      <c r="AWO8">
        <v>-2</v>
      </c>
      <c r="AWP8">
        <v>-1</v>
      </c>
      <c r="AWQ8">
        <v>-1</v>
      </c>
      <c r="AWR8">
        <v>-1</v>
      </c>
      <c r="AWS8">
        <v>-1</v>
      </c>
      <c r="AWT8">
        <v>-2</v>
      </c>
      <c r="AWU8">
        <v>-3</v>
      </c>
      <c r="AWV8">
        <v>-3</v>
      </c>
      <c r="AWW8">
        <v>-3</v>
      </c>
      <c r="AWX8">
        <v>-3</v>
      </c>
      <c r="AWY8">
        <v>-2</v>
      </c>
      <c r="AWZ8">
        <v>-2</v>
      </c>
      <c r="AXA8">
        <v>-2</v>
      </c>
      <c r="AXB8">
        <v>-2</v>
      </c>
      <c r="AXC8">
        <v>-3</v>
      </c>
      <c r="AXD8">
        <v>-4</v>
      </c>
      <c r="AXE8">
        <v>-4</v>
      </c>
      <c r="AXF8">
        <v>-4</v>
      </c>
      <c r="AXG8">
        <v>-4</v>
      </c>
      <c r="AXH8">
        <v>-3</v>
      </c>
      <c r="AXI8">
        <v>-3</v>
      </c>
      <c r="AXJ8">
        <v>-3</v>
      </c>
      <c r="AXK8">
        <v>-3</v>
      </c>
      <c r="AXL8">
        <v>-4</v>
      </c>
      <c r="AXM8">
        <v>-5</v>
      </c>
      <c r="AXN8">
        <v>-5</v>
      </c>
      <c r="AXO8">
        <v>-5</v>
      </c>
      <c r="AXP8">
        <v>-5</v>
      </c>
      <c r="AXQ8">
        <v>-4</v>
      </c>
      <c r="AXR8">
        <v>-4</v>
      </c>
      <c r="AXS8">
        <v>-4</v>
      </c>
      <c r="AXT8">
        <v>-4</v>
      </c>
      <c r="AXU8">
        <v>-5</v>
      </c>
      <c r="AXV8">
        <v>-6</v>
      </c>
      <c r="AXW8">
        <v>-6</v>
      </c>
      <c r="AXX8">
        <v>-6</v>
      </c>
      <c r="AXY8">
        <v>-6</v>
      </c>
      <c r="AXZ8">
        <v>-5</v>
      </c>
      <c r="AYA8">
        <v>-5</v>
      </c>
      <c r="AYB8">
        <v>-5</v>
      </c>
      <c r="AYC8">
        <v>-5</v>
      </c>
      <c r="AYD8">
        <v>-5</v>
      </c>
      <c r="AYE8">
        <v>-5</v>
      </c>
      <c r="AYF8">
        <v>-6</v>
      </c>
      <c r="AYG8">
        <v>-6</v>
      </c>
      <c r="AYH8">
        <v>-6</v>
      </c>
      <c r="AYI8">
        <v>-6</v>
      </c>
      <c r="AYJ8">
        <v>-5</v>
      </c>
      <c r="AYK8">
        <v>-4</v>
      </c>
      <c r="AYL8">
        <v>-3</v>
      </c>
      <c r="AYM8">
        <v>-3</v>
      </c>
      <c r="AYN8">
        <v>-3</v>
      </c>
      <c r="AYO8">
        <v>-3</v>
      </c>
      <c r="AYP8">
        <v>-4</v>
      </c>
      <c r="AYQ8">
        <v>-4</v>
      </c>
      <c r="AYR8">
        <v>-4</v>
      </c>
      <c r="AYS8">
        <v>-4</v>
      </c>
      <c r="AYT8">
        <v>-4</v>
      </c>
      <c r="AYU8">
        <v>-4</v>
      </c>
      <c r="AYV8">
        <v>-3</v>
      </c>
      <c r="AYW8">
        <v>-3</v>
      </c>
      <c r="AYX8">
        <v>-3</v>
      </c>
      <c r="AYY8">
        <v>-3</v>
      </c>
      <c r="AYZ8">
        <v>-4</v>
      </c>
      <c r="AZA8">
        <v>-4</v>
      </c>
      <c r="AZB8">
        <v>-4</v>
      </c>
      <c r="AZC8">
        <v>-4</v>
      </c>
      <c r="AZD8">
        <v>-4</v>
      </c>
      <c r="AZE8">
        <v>-3</v>
      </c>
      <c r="AZF8">
        <v>-3</v>
      </c>
      <c r="AZG8">
        <v>-3</v>
      </c>
      <c r="AZH8">
        <v>-3</v>
      </c>
      <c r="AZI8">
        <v>-4</v>
      </c>
      <c r="AZJ8">
        <v>-4</v>
      </c>
      <c r="AZK8">
        <v>-4</v>
      </c>
      <c r="AZL8">
        <v>-4</v>
      </c>
      <c r="AZM8">
        <v>-4</v>
      </c>
      <c r="AZN8">
        <v>-3</v>
      </c>
      <c r="AZO8">
        <v>-3</v>
      </c>
      <c r="AZP8">
        <v>-3</v>
      </c>
      <c r="AZQ8">
        <v>-3</v>
      </c>
      <c r="AZR8">
        <v>-4</v>
      </c>
      <c r="AZS8">
        <v>-4</v>
      </c>
      <c r="AZT8">
        <v>-4</v>
      </c>
      <c r="AZU8">
        <v>-4</v>
      </c>
      <c r="AZV8">
        <v>-4</v>
      </c>
      <c r="AZW8">
        <v>-3</v>
      </c>
      <c r="AZX8">
        <v>-3</v>
      </c>
      <c r="AZY8">
        <v>-3</v>
      </c>
      <c r="AZZ8">
        <v>-3</v>
      </c>
      <c r="BAA8">
        <v>-4</v>
      </c>
      <c r="BAB8">
        <v>-4</v>
      </c>
      <c r="BAC8">
        <v>-4</v>
      </c>
      <c r="BAD8">
        <v>-4</v>
      </c>
      <c r="BAE8">
        <v>-4</v>
      </c>
      <c r="BAF8">
        <v>-3</v>
      </c>
      <c r="BAG8">
        <v>-3</v>
      </c>
      <c r="BAH8">
        <v>-3</v>
      </c>
      <c r="BAI8">
        <v>-3</v>
      </c>
      <c r="BAJ8">
        <v>-4</v>
      </c>
      <c r="BAK8">
        <v>-5</v>
      </c>
      <c r="BAL8">
        <v>-6</v>
      </c>
      <c r="BAM8">
        <v>-6</v>
      </c>
      <c r="BAN8">
        <v>-6</v>
      </c>
      <c r="BAO8">
        <v>-6</v>
      </c>
      <c r="BAP8">
        <v>-5</v>
      </c>
      <c r="BAQ8">
        <v>-5</v>
      </c>
      <c r="BAR8">
        <v>-5</v>
      </c>
      <c r="BAS8">
        <v>-5</v>
      </c>
      <c r="BAT8">
        <v>-6</v>
      </c>
      <c r="BAU8">
        <v>-7</v>
      </c>
      <c r="BAV8">
        <v>-7</v>
      </c>
      <c r="BAW8">
        <v>-7</v>
      </c>
      <c r="BAX8">
        <v>-7</v>
      </c>
      <c r="BAY8">
        <v>-6</v>
      </c>
      <c r="BAZ8">
        <v>-6</v>
      </c>
      <c r="BBA8">
        <v>-6</v>
      </c>
      <c r="BBB8">
        <v>-6</v>
      </c>
      <c r="BBC8">
        <v>-6</v>
      </c>
      <c r="BBD8">
        <v>-6</v>
      </c>
      <c r="BBE8">
        <v>-7</v>
      </c>
      <c r="BBF8">
        <v>-7</v>
      </c>
      <c r="BBG8">
        <v>-7</v>
      </c>
      <c r="BBH8">
        <v>-7</v>
      </c>
      <c r="BBI8">
        <v>-6</v>
      </c>
      <c r="BBJ8">
        <v>-6</v>
      </c>
      <c r="BBK8">
        <v>-6</v>
      </c>
      <c r="BBL8">
        <v>-6</v>
      </c>
      <c r="BBM8">
        <v>-6</v>
      </c>
      <c r="BBN8">
        <v>-7</v>
      </c>
      <c r="BBO8">
        <v>-7</v>
      </c>
      <c r="BBP8">
        <v>-7</v>
      </c>
      <c r="BBQ8">
        <v>-7</v>
      </c>
      <c r="BBR8">
        <v>-6</v>
      </c>
      <c r="BBS8">
        <v>-6</v>
      </c>
      <c r="BBT8">
        <v>-6</v>
      </c>
      <c r="BBU8">
        <v>-6</v>
      </c>
      <c r="BBV8">
        <v>-6</v>
      </c>
      <c r="BBW8">
        <v>-7</v>
      </c>
      <c r="BBX8">
        <v>-7</v>
      </c>
      <c r="BBY8">
        <v>-7</v>
      </c>
      <c r="BBZ8">
        <v>-7</v>
      </c>
      <c r="BCA8">
        <v>-6</v>
      </c>
      <c r="BCB8">
        <v>-6</v>
      </c>
      <c r="BCC8">
        <v>-6</v>
      </c>
      <c r="BCD8">
        <v>-6</v>
      </c>
      <c r="BCE8">
        <v>-6</v>
      </c>
      <c r="BCF8">
        <v>-7</v>
      </c>
      <c r="BCG8">
        <v>-7</v>
      </c>
      <c r="BCH8">
        <v>-7</v>
      </c>
      <c r="BCI8">
        <v>-7</v>
      </c>
      <c r="BCJ8">
        <v>-6</v>
      </c>
      <c r="BCK8">
        <v>-6</v>
      </c>
      <c r="BCL8">
        <v>-6</v>
      </c>
      <c r="BCM8">
        <v>-6</v>
      </c>
      <c r="BCN8">
        <v>-6</v>
      </c>
      <c r="BCO8">
        <v>-7</v>
      </c>
      <c r="BCP8">
        <v>-7</v>
      </c>
      <c r="BCQ8">
        <v>-7</v>
      </c>
      <c r="BCR8">
        <v>-7</v>
      </c>
      <c r="BCS8">
        <v>-6</v>
      </c>
      <c r="BCT8">
        <v>-5</v>
      </c>
      <c r="BCU8">
        <v>-4</v>
      </c>
      <c r="BCV8">
        <v>-4</v>
      </c>
      <c r="BCW8">
        <v>-4</v>
      </c>
      <c r="BCX8">
        <v>-4</v>
      </c>
      <c r="BCY8">
        <v>-5</v>
      </c>
      <c r="BCZ8">
        <v>-5</v>
      </c>
      <c r="BDA8">
        <v>-5</v>
      </c>
      <c r="BDB8">
        <v>-5</v>
      </c>
      <c r="BDC8">
        <v>-4</v>
      </c>
      <c r="BDD8">
        <v>-3</v>
      </c>
      <c r="BDE8">
        <v>-3</v>
      </c>
      <c r="BDF8">
        <v>-3</v>
      </c>
      <c r="BDG8">
        <v>-3</v>
      </c>
      <c r="BDH8">
        <v>-4</v>
      </c>
      <c r="BDI8">
        <v>-4</v>
      </c>
      <c r="BDJ8">
        <v>-4</v>
      </c>
      <c r="BDK8">
        <v>-4</v>
      </c>
      <c r="BDL8">
        <v>-4</v>
      </c>
      <c r="BDM8">
        <v>-4</v>
      </c>
      <c r="BDN8">
        <v>-3</v>
      </c>
      <c r="BDO8">
        <v>-3</v>
      </c>
      <c r="BDP8">
        <v>-3</v>
      </c>
      <c r="BDQ8">
        <v>-3</v>
      </c>
      <c r="BDR8">
        <v>-4</v>
      </c>
      <c r="BDS8">
        <v>-4</v>
      </c>
      <c r="BDT8">
        <v>-4</v>
      </c>
      <c r="BDU8">
        <v>-4</v>
      </c>
      <c r="BDV8">
        <v>-4</v>
      </c>
      <c r="BDW8">
        <v>-3</v>
      </c>
      <c r="BDX8">
        <v>-3</v>
      </c>
      <c r="BDY8">
        <v>-3</v>
      </c>
      <c r="BDZ8">
        <v>-3</v>
      </c>
      <c r="BEA8">
        <v>-4</v>
      </c>
      <c r="BEB8">
        <v>-4</v>
      </c>
      <c r="BEC8">
        <v>-4</v>
      </c>
      <c r="BED8">
        <v>-4</v>
      </c>
      <c r="BEE8">
        <v>-4</v>
      </c>
      <c r="BEF8">
        <v>-3</v>
      </c>
      <c r="BEG8">
        <v>-3</v>
      </c>
      <c r="BEH8">
        <v>-3</v>
      </c>
      <c r="BEI8">
        <v>-3</v>
      </c>
      <c r="BEJ8">
        <v>-4</v>
      </c>
      <c r="BEK8">
        <v>-4</v>
      </c>
      <c r="BEL8">
        <v>-4</v>
      </c>
      <c r="BEM8">
        <v>-4</v>
      </c>
      <c r="BEN8">
        <v>-4</v>
      </c>
      <c r="BEO8">
        <v>-3</v>
      </c>
      <c r="BEP8">
        <v>-3</v>
      </c>
      <c r="BEQ8">
        <v>-3</v>
      </c>
      <c r="BER8">
        <v>-3</v>
      </c>
      <c r="BES8">
        <v>-4</v>
      </c>
      <c r="BET8">
        <v>-4</v>
      </c>
      <c r="BEU8">
        <v>-4</v>
      </c>
      <c r="BEV8">
        <v>-4</v>
      </c>
      <c r="BEW8">
        <v>-4</v>
      </c>
      <c r="BEX8">
        <v>-3</v>
      </c>
      <c r="BEY8">
        <v>-3</v>
      </c>
      <c r="BEZ8">
        <v>-3</v>
      </c>
      <c r="BFA8">
        <v>-3</v>
      </c>
      <c r="BFB8">
        <v>-4</v>
      </c>
      <c r="BFC8">
        <v>-5</v>
      </c>
      <c r="BFD8">
        <v>-6</v>
      </c>
      <c r="BFE8">
        <v>-6</v>
      </c>
      <c r="BFF8">
        <v>-6</v>
      </c>
      <c r="BFG8">
        <v>-6</v>
      </c>
      <c r="BFH8">
        <v>-5</v>
      </c>
      <c r="BFI8">
        <v>-5</v>
      </c>
      <c r="BFJ8">
        <v>-5</v>
      </c>
      <c r="BFK8">
        <v>-5</v>
      </c>
      <c r="BFL8">
        <v>-6</v>
      </c>
      <c r="BFM8">
        <v>-7</v>
      </c>
      <c r="BFN8">
        <v>-7</v>
      </c>
      <c r="BFO8">
        <v>-7</v>
      </c>
      <c r="BFP8">
        <v>-7</v>
      </c>
      <c r="BFQ8">
        <v>-6</v>
      </c>
      <c r="BFR8">
        <v>-6</v>
      </c>
      <c r="BFS8">
        <v>-6</v>
      </c>
      <c r="BFT8">
        <v>-6</v>
      </c>
      <c r="BFU8">
        <v>-6</v>
      </c>
      <c r="BFV8">
        <v>-6</v>
      </c>
      <c r="BFW8">
        <v>-7</v>
      </c>
      <c r="BFX8">
        <v>-7</v>
      </c>
      <c r="BFY8">
        <v>-7</v>
      </c>
      <c r="BFZ8">
        <v>-7</v>
      </c>
      <c r="BGA8">
        <v>-6</v>
      </c>
      <c r="BGB8">
        <v>-6</v>
      </c>
      <c r="BGC8">
        <v>-6</v>
      </c>
      <c r="BGD8">
        <v>-6</v>
      </c>
      <c r="BGE8">
        <v>-6</v>
      </c>
      <c r="BGF8">
        <v>-7</v>
      </c>
      <c r="BGG8">
        <v>-7</v>
      </c>
      <c r="BGH8">
        <v>-7</v>
      </c>
      <c r="BGI8">
        <v>-7</v>
      </c>
      <c r="BGJ8">
        <v>-6</v>
      </c>
      <c r="BGK8">
        <v>-6</v>
      </c>
      <c r="BGL8">
        <v>-6</v>
      </c>
      <c r="BGM8">
        <v>-6</v>
      </c>
      <c r="BGN8">
        <v>-6</v>
      </c>
      <c r="BGO8">
        <v>-7</v>
      </c>
      <c r="BGP8">
        <v>-7</v>
      </c>
      <c r="BGQ8">
        <v>-7</v>
      </c>
      <c r="BGR8">
        <v>-7</v>
      </c>
      <c r="BGS8">
        <v>-6</v>
      </c>
      <c r="BGT8">
        <v>-6</v>
      </c>
      <c r="BGU8">
        <v>-6</v>
      </c>
      <c r="BGV8">
        <v>-6</v>
      </c>
      <c r="BGW8">
        <v>-6</v>
      </c>
      <c r="BGX8">
        <v>-7</v>
      </c>
      <c r="BGY8">
        <v>-7</v>
      </c>
      <c r="BGZ8">
        <v>-7</v>
      </c>
      <c r="BHA8">
        <v>-7</v>
      </c>
      <c r="BHB8">
        <v>-6</v>
      </c>
      <c r="BHC8">
        <v>-6</v>
      </c>
      <c r="BHD8">
        <v>-6</v>
      </c>
      <c r="BHE8">
        <v>-6</v>
      </c>
      <c r="BHF8">
        <v>-6</v>
      </c>
      <c r="BHG8">
        <v>-7</v>
      </c>
      <c r="BHH8">
        <v>-7</v>
      </c>
      <c r="BHI8">
        <v>-7</v>
      </c>
      <c r="BHJ8">
        <v>-7</v>
      </c>
      <c r="BHK8">
        <v>-6</v>
      </c>
      <c r="BHL8">
        <v>-5</v>
      </c>
      <c r="BHM8">
        <v>-4</v>
      </c>
      <c r="BHN8">
        <v>-4</v>
      </c>
      <c r="BHO8">
        <v>-4</v>
      </c>
      <c r="BHP8">
        <v>-4</v>
      </c>
      <c r="BHQ8">
        <v>-5</v>
      </c>
      <c r="BHR8">
        <v>-5</v>
      </c>
      <c r="BHS8">
        <v>-5</v>
      </c>
      <c r="BHT8">
        <v>-5</v>
      </c>
      <c r="BHU8">
        <v>-4</v>
      </c>
      <c r="BHV8">
        <v>-3</v>
      </c>
      <c r="BHW8">
        <v>-3</v>
      </c>
      <c r="BHX8">
        <v>-3</v>
      </c>
      <c r="BHY8">
        <v>-3</v>
      </c>
      <c r="BHZ8">
        <v>-4</v>
      </c>
      <c r="BIA8">
        <v>-4</v>
      </c>
      <c r="BIB8">
        <v>-4</v>
      </c>
      <c r="BIC8">
        <v>-4</v>
      </c>
      <c r="BID8">
        <v>-4</v>
      </c>
      <c r="BIE8">
        <v>-4</v>
      </c>
      <c r="BIF8">
        <v>-3</v>
      </c>
      <c r="BIG8">
        <v>-3</v>
      </c>
      <c r="BIH8">
        <v>-3</v>
      </c>
      <c r="BII8">
        <v>-3</v>
      </c>
      <c r="BIJ8">
        <v>-4</v>
      </c>
      <c r="BIK8">
        <v>-4</v>
      </c>
      <c r="BIL8">
        <v>-4</v>
      </c>
      <c r="BIM8">
        <v>-4</v>
      </c>
      <c r="BIN8">
        <v>-4</v>
      </c>
      <c r="BIO8">
        <v>-3</v>
      </c>
      <c r="BIP8">
        <v>-3</v>
      </c>
      <c r="BIQ8">
        <v>-3</v>
      </c>
      <c r="BIR8">
        <v>-3</v>
      </c>
      <c r="BIS8">
        <v>-4</v>
      </c>
      <c r="BIT8">
        <v>-4</v>
      </c>
      <c r="BIU8">
        <v>-4</v>
      </c>
      <c r="BIV8">
        <v>-4</v>
      </c>
      <c r="BIW8">
        <v>-4</v>
      </c>
      <c r="BIX8">
        <v>-3</v>
      </c>
      <c r="BIY8">
        <v>-3</v>
      </c>
      <c r="BIZ8">
        <v>-3</v>
      </c>
      <c r="BJA8">
        <v>-3</v>
      </c>
      <c r="BJB8">
        <v>-4</v>
      </c>
      <c r="BJC8">
        <v>-4</v>
      </c>
      <c r="BJD8">
        <v>-4</v>
      </c>
      <c r="BJE8">
        <v>-4</v>
      </c>
      <c r="BJF8">
        <v>-4</v>
      </c>
      <c r="BJG8">
        <v>-3</v>
      </c>
      <c r="BJH8">
        <v>-3</v>
      </c>
      <c r="BJI8">
        <v>-3</v>
      </c>
      <c r="BJJ8">
        <v>-3</v>
      </c>
      <c r="BJK8">
        <v>-4</v>
      </c>
      <c r="BJL8">
        <v>-4</v>
      </c>
      <c r="BJM8">
        <v>-4</v>
      </c>
      <c r="BJN8">
        <v>-4</v>
      </c>
      <c r="BJO8">
        <v>-4</v>
      </c>
      <c r="BJP8">
        <v>-3</v>
      </c>
      <c r="BJQ8">
        <v>-3</v>
      </c>
      <c r="BJR8">
        <v>-3</v>
      </c>
      <c r="BJS8">
        <v>-3</v>
      </c>
      <c r="BJT8">
        <v>-4</v>
      </c>
      <c r="BJU8">
        <v>-5</v>
      </c>
      <c r="BJV8">
        <v>-6</v>
      </c>
      <c r="BJW8">
        <v>-6</v>
      </c>
      <c r="BJX8">
        <v>-6</v>
      </c>
      <c r="BJY8">
        <v>-6</v>
      </c>
      <c r="BJZ8">
        <v>-5</v>
      </c>
      <c r="BKA8">
        <v>-5</v>
      </c>
      <c r="BKB8">
        <v>-5</v>
      </c>
      <c r="BKC8">
        <v>-5</v>
      </c>
      <c r="BKD8">
        <v>-5</v>
      </c>
      <c r="BKE8">
        <v>-5</v>
      </c>
      <c r="BKF8">
        <v>-6</v>
      </c>
      <c r="BKG8">
        <v>-6</v>
      </c>
      <c r="BKH8">
        <v>-6</v>
      </c>
      <c r="BKI8">
        <v>-6</v>
      </c>
      <c r="BKJ8">
        <v>-5</v>
      </c>
      <c r="BKK8">
        <v>-4</v>
      </c>
      <c r="BKL8">
        <v>-3</v>
      </c>
      <c r="BKM8">
        <v>-3</v>
      </c>
      <c r="BKN8">
        <v>-3</v>
      </c>
      <c r="BKO8">
        <v>-3</v>
      </c>
      <c r="BKP8">
        <v>-4</v>
      </c>
      <c r="BKQ8">
        <v>-4</v>
      </c>
      <c r="BKR8">
        <v>-4</v>
      </c>
      <c r="BKS8">
        <v>-4</v>
      </c>
      <c r="BKT8">
        <v>-3</v>
      </c>
      <c r="BKU8">
        <v>-2</v>
      </c>
      <c r="BKV8">
        <v>-2</v>
      </c>
      <c r="BKW8">
        <v>-2</v>
      </c>
      <c r="BKX8">
        <v>-2</v>
      </c>
      <c r="BKY8">
        <v>-3</v>
      </c>
      <c r="BKZ8">
        <v>-3</v>
      </c>
      <c r="BLA8">
        <v>-3</v>
      </c>
      <c r="BLB8">
        <v>-3</v>
      </c>
      <c r="BLC8">
        <v>-2</v>
      </c>
      <c r="BLD8">
        <v>-1</v>
      </c>
      <c r="BLE8">
        <v>-1</v>
      </c>
      <c r="BLF8">
        <v>-1</v>
      </c>
      <c r="BLG8">
        <v>-1</v>
      </c>
      <c r="BLH8">
        <v>-2</v>
      </c>
      <c r="BLI8">
        <v>-2</v>
      </c>
      <c r="BLJ8">
        <v>-2</v>
      </c>
      <c r="BLK8">
        <v>-2</v>
      </c>
      <c r="BLL8">
        <v>-1</v>
      </c>
      <c r="BLM8" s="2">
        <v>-2.66453525910038E-15</v>
      </c>
      <c r="BLN8" s="2">
        <v>-2.66453525910038E-15</v>
      </c>
      <c r="BLO8" s="2">
        <v>-2.8483075273366699E-15</v>
      </c>
      <c r="BLP8" s="2">
        <v>-2.8483075273366699E-15</v>
      </c>
      <c r="BLQ8">
        <v>-1</v>
      </c>
      <c r="BLR8">
        <v>-1</v>
      </c>
      <c r="BLS8">
        <v>-1</v>
      </c>
      <c r="BLT8">
        <v>-1</v>
      </c>
      <c r="BLU8" s="2">
        <v>-2.8865798640254102E-15</v>
      </c>
      <c r="BLV8">
        <v>0.999999999999997</v>
      </c>
      <c r="BLW8">
        <v>0.999999999999997</v>
      </c>
      <c r="BLX8">
        <v>0.999999999999997</v>
      </c>
      <c r="BLY8">
        <v>0.999999999999997</v>
      </c>
      <c r="BLZ8" s="2">
        <v>-3.1086244689504399E-15</v>
      </c>
      <c r="BMA8" s="2">
        <v>-3.1086244689504399E-15</v>
      </c>
      <c r="BMB8" s="2">
        <v>-3.0473670462050101E-15</v>
      </c>
      <c r="BMC8" s="2">
        <v>-2.9861096234595799E-15</v>
      </c>
      <c r="BMD8" s="2">
        <v>-2.92485220071415E-15</v>
      </c>
      <c r="BME8" s="2">
        <v>-2.92485220071415E-15</v>
      </c>
      <c r="BMF8">
        <v>0.999999999999997</v>
      </c>
      <c r="BMG8">
        <v>0.999999999999997</v>
      </c>
      <c r="BMH8">
        <v>0.999999999999997</v>
      </c>
      <c r="BMI8">
        <v>0.999999999999997</v>
      </c>
      <c r="BMJ8" s="2">
        <v>-3.1086244689504399E-15</v>
      </c>
    </row>
    <row r="9" spans="1:1700" x14ac:dyDescent="0.3">
      <c r="A9" t="s">
        <v>2</v>
      </c>
      <c r="B9" s="3">
        <v>0</v>
      </c>
      <c r="C9">
        <v>1</v>
      </c>
      <c r="D9">
        <v>2</v>
      </c>
      <c r="E9">
        <v>2</v>
      </c>
      <c r="F9">
        <v>2</v>
      </c>
      <c r="G9">
        <v>2</v>
      </c>
      <c r="H9">
        <v>1</v>
      </c>
      <c r="I9">
        <v>1</v>
      </c>
      <c r="J9" s="2">
        <v>1</v>
      </c>
      <c r="K9">
        <v>1</v>
      </c>
      <c r="L9">
        <v>2</v>
      </c>
      <c r="M9">
        <v>3</v>
      </c>
      <c r="N9">
        <v>4</v>
      </c>
      <c r="O9">
        <v>5</v>
      </c>
      <c r="P9" s="2">
        <v>5</v>
      </c>
      <c r="Q9" s="2">
        <v>5</v>
      </c>
      <c r="R9" s="2">
        <v>5</v>
      </c>
      <c r="S9" s="2">
        <v>4</v>
      </c>
      <c r="T9">
        <v>4</v>
      </c>
      <c r="U9">
        <v>4</v>
      </c>
      <c r="V9">
        <v>4</v>
      </c>
      <c r="W9">
        <v>5</v>
      </c>
      <c r="X9">
        <v>6</v>
      </c>
      <c r="Y9">
        <v>6</v>
      </c>
      <c r="Z9">
        <v>6</v>
      </c>
      <c r="AA9">
        <v>6</v>
      </c>
      <c r="AB9">
        <v>6</v>
      </c>
      <c r="AC9">
        <v>5</v>
      </c>
      <c r="AD9">
        <v>5</v>
      </c>
      <c r="AE9">
        <v>5</v>
      </c>
      <c r="AF9">
        <v>5</v>
      </c>
      <c r="AG9">
        <v>6</v>
      </c>
      <c r="AH9">
        <v>6</v>
      </c>
      <c r="AI9" s="2">
        <v>6</v>
      </c>
      <c r="AJ9" s="2">
        <v>6</v>
      </c>
      <c r="AK9" s="2">
        <v>6</v>
      </c>
      <c r="AL9" s="2">
        <v>5</v>
      </c>
      <c r="AM9" s="2">
        <v>4</v>
      </c>
      <c r="AN9">
        <v>4</v>
      </c>
      <c r="AO9">
        <v>4</v>
      </c>
      <c r="AP9">
        <v>4</v>
      </c>
      <c r="AQ9">
        <v>5</v>
      </c>
      <c r="AR9" s="2">
        <v>5</v>
      </c>
      <c r="AS9" s="2">
        <v>5</v>
      </c>
      <c r="AT9" s="2">
        <v>5</v>
      </c>
      <c r="AU9" s="2">
        <v>4</v>
      </c>
      <c r="AV9" s="2">
        <v>3</v>
      </c>
      <c r="AW9">
        <v>3</v>
      </c>
      <c r="AX9">
        <v>3</v>
      </c>
      <c r="AY9">
        <v>3</v>
      </c>
      <c r="AZ9">
        <v>3</v>
      </c>
      <c r="BA9">
        <v>4</v>
      </c>
      <c r="BB9" s="2">
        <v>4</v>
      </c>
      <c r="BC9">
        <v>4</v>
      </c>
      <c r="BD9">
        <v>4</v>
      </c>
      <c r="BE9">
        <v>3</v>
      </c>
      <c r="BF9" s="2">
        <v>3</v>
      </c>
      <c r="BG9" s="2">
        <v>3</v>
      </c>
      <c r="BH9" s="2">
        <v>3</v>
      </c>
      <c r="BI9" s="2">
        <v>3</v>
      </c>
      <c r="BJ9" s="2">
        <v>4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>
        <v>4</v>
      </c>
      <c r="BQ9" s="2">
        <v>4</v>
      </c>
      <c r="BR9">
        <v>4</v>
      </c>
      <c r="BS9">
        <v>5</v>
      </c>
      <c r="BT9">
        <v>6</v>
      </c>
      <c r="BU9">
        <v>7</v>
      </c>
      <c r="BV9">
        <v>8</v>
      </c>
      <c r="BW9">
        <v>8</v>
      </c>
      <c r="BX9">
        <v>8</v>
      </c>
      <c r="BY9">
        <v>8</v>
      </c>
      <c r="BZ9">
        <v>7</v>
      </c>
      <c r="CA9">
        <v>7</v>
      </c>
      <c r="CB9">
        <v>7</v>
      </c>
      <c r="CC9">
        <v>7</v>
      </c>
      <c r="CD9">
        <v>8</v>
      </c>
      <c r="CE9" s="2">
        <v>9</v>
      </c>
      <c r="CF9" s="2">
        <v>9</v>
      </c>
      <c r="CG9" s="2">
        <v>9</v>
      </c>
      <c r="CH9" s="2">
        <v>9</v>
      </c>
      <c r="CI9" s="2">
        <v>9</v>
      </c>
      <c r="CJ9">
        <v>8</v>
      </c>
      <c r="CK9">
        <v>8</v>
      </c>
      <c r="CL9">
        <v>8</v>
      </c>
      <c r="CM9">
        <v>8</v>
      </c>
      <c r="CN9" s="2">
        <v>9</v>
      </c>
      <c r="CO9" s="2">
        <v>9</v>
      </c>
      <c r="CP9" s="2">
        <v>9</v>
      </c>
      <c r="CQ9" s="2">
        <v>9</v>
      </c>
      <c r="CR9" s="2">
        <v>9</v>
      </c>
      <c r="CS9">
        <v>9</v>
      </c>
      <c r="CT9">
        <v>9</v>
      </c>
      <c r="CU9">
        <v>8</v>
      </c>
      <c r="CV9">
        <v>8</v>
      </c>
      <c r="CW9">
        <v>8</v>
      </c>
      <c r="CX9">
        <v>8</v>
      </c>
      <c r="CY9">
        <v>9</v>
      </c>
      <c r="CZ9">
        <v>9</v>
      </c>
      <c r="DA9">
        <v>9</v>
      </c>
      <c r="DB9" s="2">
        <v>9</v>
      </c>
      <c r="DC9">
        <v>9</v>
      </c>
      <c r="DD9">
        <v>8</v>
      </c>
      <c r="DE9">
        <v>7</v>
      </c>
      <c r="DF9">
        <v>7</v>
      </c>
      <c r="DG9">
        <v>7</v>
      </c>
      <c r="DH9" s="2">
        <v>7</v>
      </c>
      <c r="DI9" s="2">
        <v>8</v>
      </c>
      <c r="DJ9" s="2">
        <v>8</v>
      </c>
      <c r="DK9" s="2">
        <v>8</v>
      </c>
      <c r="DL9">
        <v>8</v>
      </c>
      <c r="DM9">
        <v>7</v>
      </c>
      <c r="DN9">
        <v>6</v>
      </c>
      <c r="DO9">
        <v>6</v>
      </c>
      <c r="DP9">
        <v>6</v>
      </c>
      <c r="DQ9">
        <v>6</v>
      </c>
      <c r="DR9">
        <v>6</v>
      </c>
      <c r="DS9">
        <v>7</v>
      </c>
      <c r="DT9">
        <v>7</v>
      </c>
      <c r="DU9">
        <v>7</v>
      </c>
      <c r="DV9">
        <v>7</v>
      </c>
      <c r="DW9">
        <v>6</v>
      </c>
      <c r="DX9">
        <v>6</v>
      </c>
      <c r="DY9">
        <v>6</v>
      </c>
      <c r="DZ9">
        <v>6</v>
      </c>
      <c r="EA9" s="2">
        <v>6</v>
      </c>
      <c r="EB9" s="2">
        <v>7</v>
      </c>
      <c r="EC9" s="2">
        <v>8</v>
      </c>
      <c r="ED9" s="2">
        <v>8</v>
      </c>
      <c r="EE9" s="2">
        <v>8</v>
      </c>
      <c r="EF9">
        <v>8</v>
      </c>
      <c r="EG9">
        <v>7</v>
      </c>
      <c r="EH9">
        <v>7</v>
      </c>
      <c r="EI9">
        <v>7</v>
      </c>
      <c r="EJ9" s="2">
        <v>7</v>
      </c>
      <c r="EK9" s="2">
        <v>8</v>
      </c>
      <c r="EL9" s="2">
        <v>9</v>
      </c>
      <c r="EM9" s="2">
        <v>9</v>
      </c>
      <c r="EN9" s="2">
        <v>9</v>
      </c>
      <c r="EO9">
        <v>9</v>
      </c>
      <c r="EP9">
        <v>9</v>
      </c>
      <c r="EQ9">
        <v>8</v>
      </c>
      <c r="ER9">
        <v>8</v>
      </c>
      <c r="ES9">
        <v>8</v>
      </c>
      <c r="ET9">
        <v>8</v>
      </c>
      <c r="EU9">
        <v>9</v>
      </c>
      <c r="EV9">
        <v>9</v>
      </c>
      <c r="EW9">
        <v>9</v>
      </c>
      <c r="EX9" s="2">
        <v>9</v>
      </c>
      <c r="EY9">
        <v>9</v>
      </c>
      <c r="EZ9">
        <v>9</v>
      </c>
      <c r="FA9">
        <v>9</v>
      </c>
      <c r="FB9">
        <v>8</v>
      </c>
      <c r="FC9" s="2">
        <v>8</v>
      </c>
      <c r="FD9" s="2">
        <v>8</v>
      </c>
      <c r="FE9" s="2">
        <v>8</v>
      </c>
      <c r="FF9" s="2">
        <v>9</v>
      </c>
      <c r="FG9" s="2">
        <v>9</v>
      </c>
      <c r="FH9">
        <v>9</v>
      </c>
      <c r="FI9">
        <v>9</v>
      </c>
      <c r="FJ9">
        <v>9</v>
      </c>
      <c r="FK9" s="2">
        <v>8</v>
      </c>
      <c r="FL9">
        <v>7</v>
      </c>
      <c r="FM9">
        <v>7</v>
      </c>
      <c r="FN9">
        <v>7</v>
      </c>
      <c r="FO9">
        <v>7</v>
      </c>
      <c r="FP9" s="2">
        <v>8</v>
      </c>
      <c r="FQ9" s="2">
        <v>8</v>
      </c>
      <c r="FR9" s="2">
        <v>8</v>
      </c>
      <c r="FS9" s="2">
        <v>8</v>
      </c>
      <c r="FT9" s="2">
        <v>7</v>
      </c>
      <c r="FU9" s="2">
        <v>6</v>
      </c>
      <c r="FV9">
        <v>5</v>
      </c>
      <c r="FW9" s="2">
        <v>4</v>
      </c>
      <c r="FX9" s="2">
        <v>4</v>
      </c>
      <c r="FY9" s="2">
        <v>4</v>
      </c>
      <c r="FZ9" s="2">
        <v>4</v>
      </c>
      <c r="GA9" s="2">
        <v>5</v>
      </c>
      <c r="GB9" s="2">
        <v>5</v>
      </c>
      <c r="GC9" s="2">
        <v>5</v>
      </c>
      <c r="GD9" s="2">
        <v>5</v>
      </c>
      <c r="GE9">
        <v>4</v>
      </c>
      <c r="GF9" s="2">
        <v>3</v>
      </c>
      <c r="GG9" s="2">
        <v>3</v>
      </c>
      <c r="GH9" s="2">
        <v>3</v>
      </c>
      <c r="GI9" s="2">
        <v>3</v>
      </c>
      <c r="GJ9">
        <v>3</v>
      </c>
      <c r="GK9">
        <v>4</v>
      </c>
      <c r="GL9">
        <v>4</v>
      </c>
      <c r="GM9">
        <v>4</v>
      </c>
      <c r="GN9">
        <v>4</v>
      </c>
      <c r="GO9">
        <v>3</v>
      </c>
      <c r="GP9">
        <v>3</v>
      </c>
      <c r="GQ9">
        <v>3</v>
      </c>
      <c r="GR9">
        <v>3</v>
      </c>
      <c r="GS9">
        <v>3</v>
      </c>
      <c r="GT9">
        <v>4</v>
      </c>
      <c r="GU9">
        <v>5</v>
      </c>
      <c r="GV9">
        <v>5</v>
      </c>
      <c r="GW9">
        <v>5</v>
      </c>
      <c r="GX9">
        <v>5</v>
      </c>
      <c r="GY9">
        <v>4</v>
      </c>
      <c r="GZ9">
        <v>4</v>
      </c>
      <c r="HA9">
        <v>4</v>
      </c>
      <c r="HB9">
        <v>4</v>
      </c>
      <c r="HC9">
        <v>5</v>
      </c>
      <c r="HD9">
        <v>6</v>
      </c>
      <c r="HE9">
        <v>6</v>
      </c>
      <c r="HF9">
        <v>6</v>
      </c>
      <c r="HG9">
        <v>6</v>
      </c>
      <c r="HH9">
        <v>6</v>
      </c>
      <c r="HI9">
        <v>5</v>
      </c>
      <c r="HJ9">
        <v>5</v>
      </c>
      <c r="HK9">
        <v>5</v>
      </c>
      <c r="HL9">
        <v>5</v>
      </c>
      <c r="HM9">
        <v>6</v>
      </c>
      <c r="HN9">
        <v>6</v>
      </c>
      <c r="HO9">
        <v>6</v>
      </c>
      <c r="HP9">
        <v>6</v>
      </c>
      <c r="HQ9">
        <v>6</v>
      </c>
      <c r="HR9">
        <v>5</v>
      </c>
      <c r="HS9">
        <v>4</v>
      </c>
      <c r="HT9">
        <v>4</v>
      </c>
      <c r="HU9">
        <v>4</v>
      </c>
      <c r="HV9">
        <v>4</v>
      </c>
      <c r="HW9">
        <v>5</v>
      </c>
      <c r="HX9">
        <v>5</v>
      </c>
      <c r="HY9">
        <v>5</v>
      </c>
      <c r="HZ9">
        <v>5</v>
      </c>
      <c r="IA9">
        <v>4</v>
      </c>
      <c r="IB9">
        <v>3</v>
      </c>
      <c r="IC9">
        <v>2</v>
      </c>
      <c r="ID9">
        <v>1</v>
      </c>
      <c r="IE9">
        <v>1</v>
      </c>
      <c r="IF9">
        <v>1</v>
      </c>
      <c r="IG9">
        <v>1</v>
      </c>
      <c r="IH9">
        <v>2</v>
      </c>
      <c r="II9">
        <v>2</v>
      </c>
      <c r="IJ9">
        <v>2</v>
      </c>
      <c r="IK9">
        <v>2</v>
      </c>
      <c r="IL9">
        <v>1</v>
      </c>
      <c r="IM9">
        <v>0</v>
      </c>
      <c r="IN9" s="2">
        <v>0</v>
      </c>
      <c r="IO9" s="2">
        <v>1.22514845490862E-16</v>
      </c>
      <c r="IP9" s="2">
        <v>2.45029690981724E-16</v>
      </c>
      <c r="IQ9" s="2">
        <v>2.45029690981724E-16</v>
      </c>
      <c r="IR9">
        <v>1</v>
      </c>
      <c r="IS9">
        <v>1</v>
      </c>
      <c r="IT9">
        <v>1</v>
      </c>
      <c r="IU9" s="2">
        <v>1</v>
      </c>
      <c r="IV9" s="2">
        <v>2.2204460492503101E-16</v>
      </c>
      <c r="IW9" s="2">
        <v>2.2204460492503101E-16</v>
      </c>
      <c r="IX9" s="2">
        <v>3.4455945041589301E-16</v>
      </c>
      <c r="IY9" s="2">
        <v>4.6707429590675501E-16</v>
      </c>
      <c r="IZ9" s="2">
        <v>5.8958914139761702E-16</v>
      </c>
      <c r="JA9" s="2">
        <v>7.1210398688847902E-16</v>
      </c>
      <c r="JB9" s="2">
        <v>7.1210398688847902E-16</v>
      </c>
      <c r="JC9">
        <v>1</v>
      </c>
      <c r="JD9">
        <v>1</v>
      </c>
      <c r="JE9">
        <v>1</v>
      </c>
      <c r="JF9" s="2">
        <v>1</v>
      </c>
      <c r="JG9" s="2">
        <v>6.6613381477509402E-16</v>
      </c>
      <c r="JH9" s="2">
        <v>6.6613381477509402E-16</v>
      </c>
      <c r="JI9" s="2">
        <v>7.8864866026595602E-16</v>
      </c>
      <c r="JJ9" s="2">
        <v>9.1116350575681793E-16</v>
      </c>
      <c r="JK9" s="2">
        <v>9.1116350575681793E-16</v>
      </c>
      <c r="JL9">
        <v>1</v>
      </c>
      <c r="JM9">
        <v>2</v>
      </c>
      <c r="JN9">
        <v>2</v>
      </c>
      <c r="JO9">
        <v>2</v>
      </c>
      <c r="JP9">
        <v>2</v>
      </c>
      <c r="JQ9">
        <v>1</v>
      </c>
      <c r="JR9">
        <v>1</v>
      </c>
      <c r="JS9">
        <v>1</v>
      </c>
      <c r="JT9">
        <v>1</v>
      </c>
      <c r="JU9" s="2">
        <v>2</v>
      </c>
      <c r="JV9" s="2">
        <v>3</v>
      </c>
      <c r="JW9" s="2">
        <v>3</v>
      </c>
      <c r="JX9" s="2">
        <v>3</v>
      </c>
      <c r="JY9">
        <v>3</v>
      </c>
      <c r="JZ9">
        <v>3</v>
      </c>
      <c r="KA9">
        <v>2</v>
      </c>
      <c r="KB9">
        <v>2</v>
      </c>
      <c r="KC9" s="2">
        <v>2</v>
      </c>
      <c r="KD9">
        <v>2</v>
      </c>
      <c r="KE9">
        <v>3</v>
      </c>
      <c r="KF9">
        <v>3</v>
      </c>
      <c r="KG9">
        <v>3</v>
      </c>
      <c r="KH9" s="2">
        <v>3</v>
      </c>
      <c r="KI9" s="2">
        <v>3</v>
      </c>
      <c r="KJ9" s="2">
        <v>2</v>
      </c>
      <c r="KK9" s="2">
        <v>1</v>
      </c>
      <c r="KL9" s="2">
        <v>1</v>
      </c>
      <c r="KM9" s="2">
        <v>1</v>
      </c>
      <c r="KN9">
        <v>1</v>
      </c>
      <c r="KO9">
        <v>2</v>
      </c>
      <c r="KP9">
        <v>2</v>
      </c>
      <c r="KQ9">
        <v>2</v>
      </c>
      <c r="KR9" s="2">
        <v>2</v>
      </c>
      <c r="KS9" s="2">
        <v>1</v>
      </c>
      <c r="KT9" s="2">
        <v>8.8817841970012504E-16</v>
      </c>
      <c r="KU9" s="2">
        <v>8.8817841970012504E-16</v>
      </c>
      <c r="KV9" s="2">
        <v>1.01069326519099E-15</v>
      </c>
      <c r="KW9" s="2">
        <v>1.13320811068185E-15</v>
      </c>
      <c r="KX9" s="2">
        <v>1.13320811068185E-15</v>
      </c>
      <c r="KY9">
        <v>1</v>
      </c>
      <c r="KZ9">
        <v>1</v>
      </c>
      <c r="LA9" s="2">
        <v>1</v>
      </c>
      <c r="LB9" s="2">
        <v>1</v>
      </c>
      <c r="LC9" s="2">
        <v>1.1102230246251601E-15</v>
      </c>
      <c r="LD9" s="2">
        <v>1.1102230246251601E-15</v>
      </c>
      <c r="LE9" s="2">
        <v>1.2327378701160199E-15</v>
      </c>
      <c r="LF9" s="2">
        <v>1.35525271560688E-15</v>
      </c>
      <c r="LG9" s="2">
        <v>1.47776756109774E-15</v>
      </c>
      <c r="LH9" s="2">
        <v>1.6002824065886E-15</v>
      </c>
      <c r="LI9" s="2">
        <v>1.6002824065886E-15</v>
      </c>
      <c r="LJ9">
        <v>1</v>
      </c>
      <c r="LK9">
        <v>1</v>
      </c>
      <c r="LL9">
        <v>1</v>
      </c>
      <c r="LM9" s="2">
        <v>1</v>
      </c>
      <c r="LN9" s="2">
        <v>1.5543122344752199E-15</v>
      </c>
      <c r="LO9" s="2">
        <v>1.5543122344752199E-15</v>
      </c>
      <c r="LP9" s="2">
        <v>1.67682707996608E-15</v>
      </c>
      <c r="LQ9" s="2">
        <v>1.79934192545694E-15</v>
      </c>
      <c r="LR9">
        <v>2</v>
      </c>
      <c r="LS9">
        <v>2</v>
      </c>
      <c r="LT9">
        <v>3</v>
      </c>
      <c r="LU9">
        <v>4</v>
      </c>
      <c r="LV9">
        <v>4</v>
      </c>
      <c r="LW9">
        <v>4</v>
      </c>
      <c r="LX9">
        <v>4</v>
      </c>
      <c r="LY9">
        <v>3</v>
      </c>
      <c r="LZ9">
        <v>3</v>
      </c>
      <c r="MA9">
        <v>3</v>
      </c>
      <c r="MB9">
        <v>3</v>
      </c>
      <c r="MC9">
        <v>4</v>
      </c>
      <c r="MD9">
        <v>5</v>
      </c>
      <c r="ME9">
        <v>5</v>
      </c>
      <c r="MF9">
        <v>5</v>
      </c>
      <c r="MG9">
        <v>5</v>
      </c>
      <c r="MH9">
        <v>4</v>
      </c>
      <c r="MI9">
        <v>4</v>
      </c>
      <c r="MJ9">
        <v>4</v>
      </c>
      <c r="MK9">
        <v>4</v>
      </c>
      <c r="ML9">
        <v>5</v>
      </c>
      <c r="MM9">
        <v>6</v>
      </c>
      <c r="MN9">
        <v>6</v>
      </c>
      <c r="MO9">
        <v>6</v>
      </c>
      <c r="MP9">
        <v>6</v>
      </c>
      <c r="MQ9">
        <v>5</v>
      </c>
      <c r="MR9">
        <v>5</v>
      </c>
      <c r="MS9">
        <v>5</v>
      </c>
      <c r="MT9">
        <v>5</v>
      </c>
      <c r="MU9">
        <v>5</v>
      </c>
      <c r="MV9">
        <v>5</v>
      </c>
      <c r="MW9">
        <v>6</v>
      </c>
      <c r="MX9">
        <v>6</v>
      </c>
      <c r="MY9">
        <v>6</v>
      </c>
      <c r="MZ9">
        <v>6</v>
      </c>
      <c r="NA9">
        <v>5</v>
      </c>
      <c r="NB9">
        <v>4</v>
      </c>
      <c r="NC9">
        <v>3</v>
      </c>
      <c r="ND9">
        <v>3</v>
      </c>
      <c r="NE9">
        <v>3</v>
      </c>
      <c r="NF9">
        <v>3</v>
      </c>
      <c r="NG9">
        <v>4</v>
      </c>
      <c r="NH9">
        <v>4</v>
      </c>
      <c r="NI9">
        <v>4</v>
      </c>
      <c r="NJ9">
        <v>4</v>
      </c>
      <c r="NK9">
        <v>4</v>
      </c>
      <c r="NL9">
        <v>4</v>
      </c>
      <c r="NM9">
        <v>3</v>
      </c>
      <c r="NN9">
        <v>3</v>
      </c>
      <c r="NO9">
        <v>3</v>
      </c>
      <c r="NP9">
        <v>3</v>
      </c>
      <c r="NQ9">
        <v>4</v>
      </c>
      <c r="NR9">
        <v>4</v>
      </c>
      <c r="NS9">
        <v>4</v>
      </c>
      <c r="NT9">
        <v>4</v>
      </c>
      <c r="NU9">
        <v>4</v>
      </c>
      <c r="NV9">
        <v>3</v>
      </c>
      <c r="NW9">
        <v>3</v>
      </c>
      <c r="NX9">
        <v>3</v>
      </c>
      <c r="NY9">
        <v>3</v>
      </c>
      <c r="NZ9">
        <v>4</v>
      </c>
      <c r="OA9">
        <v>4</v>
      </c>
      <c r="OB9">
        <v>4</v>
      </c>
      <c r="OC9">
        <v>4</v>
      </c>
      <c r="OD9">
        <v>4</v>
      </c>
      <c r="OE9">
        <v>3</v>
      </c>
      <c r="OF9">
        <v>3</v>
      </c>
      <c r="OG9">
        <v>3</v>
      </c>
      <c r="OH9">
        <v>3</v>
      </c>
      <c r="OI9">
        <v>4</v>
      </c>
      <c r="OJ9">
        <v>4</v>
      </c>
      <c r="OK9">
        <v>4</v>
      </c>
      <c r="OL9">
        <v>4</v>
      </c>
      <c r="OM9">
        <v>4</v>
      </c>
      <c r="ON9">
        <v>3</v>
      </c>
      <c r="OO9">
        <v>3</v>
      </c>
      <c r="OP9">
        <v>3</v>
      </c>
      <c r="OQ9">
        <v>3</v>
      </c>
      <c r="OR9">
        <v>4</v>
      </c>
      <c r="OS9">
        <v>4</v>
      </c>
      <c r="OT9">
        <v>4</v>
      </c>
      <c r="OU9">
        <v>4</v>
      </c>
      <c r="OV9">
        <v>4</v>
      </c>
      <c r="OW9">
        <v>3</v>
      </c>
      <c r="OX9">
        <v>3</v>
      </c>
      <c r="OY9">
        <v>3</v>
      </c>
      <c r="OZ9">
        <v>3</v>
      </c>
      <c r="PA9">
        <v>4</v>
      </c>
      <c r="PB9">
        <v>5</v>
      </c>
      <c r="PC9">
        <v>6</v>
      </c>
      <c r="PD9">
        <v>6</v>
      </c>
      <c r="PE9">
        <v>6</v>
      </c>
      <c r="PF9">
        <v>6</v>
      </c>
      <c r="PG9">
        <v>5</v>
      </c>
      <c r="PH9">
        <v>5</v>
      </c>
      <c r="PI9">
        <v>5</v>
      </c>
      <c r="PJ9">
        <v>5</v>
      </c>
      <c r="PK9">
        <v>6</v>
      </c>
      <c r="PL9">
        <v>7</v>
      </c>
      <c r="PM9">
        <v>7</v>
      </c>
      <c r="PN9">
        <v>7</v>
      </c>
      <c r="PO9">
        <v>7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7</v>
      </c>
      <c r="PW9">
        <v>7</v>
      </c>
      <c r="PX9">
        <v>7</v>
      </c>
      <c r="PY9">
        <v>7</v>
      </c>
      <c r="PZ9">
        <v>6</v>
      </c>
      <c r="QA9">
        <v>6</v>
      </c>
      <c r="QB9">
        <v>6</v>
      </c>
      <c r="QC9">
        <v>6</v>
      </c>
      <c r="QD9">
        <v>6</v>
      </c>
      <c r="QE9">
        <v>7</v>
      </c>
      <c r="QF9">
        <v>7</v>
      </c>
      <c r="QG9">
        <v>7</v>
      </c>
      <c r="QH9">
        <v>7</v>
      </c>
      <c r="QI9">
        <v>6</v>
      </c>
      <c r="QJ9">
        <v>6</v>
      </c>
      <c r="QK9">
        <v>6</v>
      </c>
      <c r="QL9">
        <v>6</v>
      </c>
      <c r="QM9">
        <v>6</v>
      </c>
      <c r="QN9">
        <v>7</v>
      </c>
      <c r="QO9">
        <v>7</v>
      </c>
      <c r="QP9">
        <v>7</v>
      </c>
      <c r="QQ9">
        <v>7</v>
      </c>
      <c r="QR9">
        <v>6</v>
      </c>
      <c r="QS9">
        <v>6</v>
      </c>
      <c r="QT9">
        <v>6</v>
      </c>
      <c r="QU9">
        <v>6</v>
      </c>
      <c r="QV9">
        <v>6</v>
      </c>
      <c r="QW9">
        <v>7</v>
      </c>
      <c r="QX9">
        <v>7</v>
      </c>
      <c r="QY9">
        <v>7</v>
      </c>
      <c r="QZ9">
        <v>7</v>
      </c>
      <c r="RA9">
        <v>6</v>
      </c>
      <c r="RB9">
        <v>6</v>
      </c>
      <c r="RC9">
        <v>6</v>
      </c>
      <c r="RD9">
        <v>6</v>
      </c>
      <c r="RE9">
        <v>6</v>
      </c>
      <c r="RF9">
        <v>7</v>
      </c>
      <c r="RG9">
        <v>7</v>
      </c>
      <c r="RH9">
        <v>7</v>
      </c>
      <c r="RI9">
        <v>7</v>
      </c>
      <c r="RJ9">
        <v>6</v>
      </c>
      <c r="RK9">
        <v>5</v>
      </c>
      <c r="RL9">
        <v>4</v>
      </c>
      <c r="RM9">
        <v>4</v>
      </c>
      <c r="RN9">
        <v>4</v>
      </c>
      <c r="RO9">
        <v>4</v>
      </c>
      <c r="RP9">
        <v>5</v>
      </c>
      <c r="RQ9">
        <v>5</v>
      </c>
      <c r="RR9">
        <v>5</v>
      </c>
      <c r="RS9">
        <v>5</v>
      </c>
      <c r="RT9">
        <v>5</v>
      </c>
      <c r="RU9">
        <v>5</v>
      </c>
      <c r="RV9">
        <v>4</v>
      </c>
      <c r="RW9">
        <v>4</v>
      </c>
      <c r="RX9">
        <v>4</v>
      </c>
      <c r="RY9">
        <v>4</v>
      </c>
      <c r="RZ9">
        <v>5</v>
      </c>
      <c r="SA9">
        <v>6</v>
      </c>
      <c r="SB9">
        <v>7</v>
      </c>
      <c r="SC9">
        <v>7</v>
      </c>
      <c r="SD9">
        <v>7</v>
      </c>
      <c r="SE9">
        <v>7</v>
      </c>
      <c r="SF9">
        <v>6</v>
      </c>
      <c r="SG9">
        <v>6</v>
      </c>
      <c r="SH9">
        <v>6</v>
      </c>
      <c r="SI9">
        <v>6</v>
      </c>
      <c r="SJ9">
        <v>7</v>
      </c>
      <c r="SK9">
        <v>8</v>
      </c>
      <c r="SL9">
        <v>8</v>
      </c>
      <c r="SM9">
        <v>8</v>
      </c>
      <c r="SN9">
        <v>8</v>
      </c>
      <c r="SO9">
        <v>7</v>
      </c>
      <c r="SP9">
        <v>7</v>
      </c>
      <c r="SQ9">
        <v>7</v>
      </c>
      <c r="SR9">
        <v>7</v>
      </c>
      <c r="SS9">
        <v>8</v>
      </c>
      <c r="ST9">
        <v>9</v>
      </c>
      <c r="SU9">
        <v>9</v>
      </c>
      <c r="SV9">
        <v>9</v>
      </c>
      <c r="SW9">
        <v>9</v>
      </c>
      <c r="SX9">
        <v>8</v>
      </c>
      <c r="SY9">
        <v>8</v>
      </c>
      <c r="SZ9">
        <v>8</v>
      </c>
      <c r="TA9">
        <v>8</v>
      </c>
      <c r="TB9">
        <v>9</v>
      </c>
      <c r="TC9">
        <v>10</v>
      </c>
      <c r="TD9">
        <v>10</v>
      </c>
      <c r="TE9">
        <v>10</v>
      </c>
      <c r="TF9">
        <v>10</v>
      </c>
      <c r="TG9">
        <v>9</v>
      </c>
      <c r="TH9">
        <v>9</v>
      </c>
      <c r="TI9">
        <v>9</v>
      </c>
      <c r="TJ9">
        <v>9</v>
      </c>
      <c r="TK9">
        <v>10</v>
      </c>
      <c r="TL9">
        <v>11</v>
      </c>
      <c r="TM9">
        <v>11</v>
      </c>
      <c r="TN9">
        <v>11</v>
      </c>
      <c r="TO9">
        <v>11</v>
      </c>
      <c r="TP9">
        <v>10</v>
      </c>
      <c r="TQ9">
        <v>10</v>
      </c>
      <c r="TR9">
        <v>10</v>
      </c>
      <c r="TS9">
        <v>10</v>
      </c>
      <c r="TT9">
        <v>10</v>
      </c>
      <c r="TU9">
        <v>10</v>
      </c>
      <c r="TV9">
        <v>11</v>
      </c>
      <c r="TW9">
        <v>11</v>
      </c>
      <c r="TX9">
        <v>11</v>
      </c>
      <c r="TY9">
        <v>11</v>
      </c>
      <c r="TZ9">
        <v>10</v>
      </c>
      <c r="UA9">
        <v>10</v>
      </c>
      <c r="UB9">
        <v>10</v>
      </c>
      <c r="UC9">
        <v>10</v>
      </c>
      <c r="UD9">
        <v>10</v>
      </c>
      <c r="UE9">
        <v>11</v>
      </c>
      <c r="UF9">
        <v>11</v>
      </c>
      <c r="UG9">
        <v>11</v>
      </c>
      <c r="UH9">
        <v>11</v>
      </c>
      <c r="UI9">
        <v>10</v>
      </c>
      <c r="UJ9">
        <v>9</v>
      </c>
      <c r="UK9">
        <v>8</v>
      </c>
      <c r="UL9">
        <v>8</v>
      </c>
      <c r="UM9">
        <v>8</v>
      </c>
      <c r="UN9">
        <v>8</v>
      </c>
      <c r="UO9">
        <v>9</v>
      </c>
      <c r="UP9">
        <v>9</v>
      </c>
      <c r="UQ9">
        <v>9</v>
      </c>
      <c r="UR9">
        <v>9</v>
      </c>
      <c r="US9">
        <v>8</v>
      </c>
      <c r="UT9">
        <v>7</v>
      </c>
      <c r="UU9">
        <v>7</v>
      </c>
      <c r="UV9">
        <v>7</v>
      </c>
      <c r="UW9">
        <v>7</v>
      </c>
      <c r="UX9">
        <v>8</v>
      </c>
      <c r="UY9">
        <v>8</v>
      </c>
      <c r="UZ9">
        <v>8</v>
      </c>
      <c r="VA9">
        <v>8</v>
      </c>
      <c r="VB9">
        <v>7</v>
      </c>
      <c r="VC9">
        <v>6</v>
      </c>
      <c r="VD9">
        <v>6</v>
      </c>
      <c r="VE9">
        <v>6</v>
      </c>
      <c r="VF9">
        <v>6</v>
      </c>
      <c r="VG9">
        <v>7</v>
      </c>
      <c r="VH9">
        <v>7</v>
      </c>
      <c r="VI9">
        <v>7</v>
      </c>
      <c r="VJ9">
        <v>7</v>
      </c>
      <c r="VK9">
        <v>6</v>
      </c>
      <c r="VL9">
        <v>5</v>
      </c>
      <c r="VM9">
        <v>5</v>
      </c>
      <c r="VN9">
        <v>5</v>
      </c>
      <c r="VO9">
        <v>5</v>
      </c>
      <c r="VP9">
        <v>6</v>
      </c>
      <c r="VQ9">
        <v>6</v>
      </c>
      <c r="VR9">
        <v>6</v>
      </c>
      <c r="VS9">
        <v>6</v>
      </c>
      <c r="VT9">
        <v>5</v>
      </c>
      <c r="VU9">
        <v>4</v>
      </c>
      <c r="VV9">
        <v>4</v>
      </c>
      <c r="VW9">
        <v>4</v>
      </c>
      <c r="VX9">
        <v>4</v>
      </c>
      <c r="VY9">
        <v>5</v>
      </c>
      <c r="VZ9">
        <v>5</v>
      </c>
      <c r="WA9">
        <v>5</v>
      </c>
      <c r="WB9">
        <v>5</v>
      </c>
      <c r="WC9">
        <v>5</v>
      </c>
      <c r="WD9">
        <v>5</v>
      </c>
      <c r="WE9">
        <v>4</v>
      </c>
      <c r="WF9">
        <v>4</v>
      </c>
      <c r="WG9">
        <v>4</v>
      </c>
      <c r="WH9">
        <v>4</v>
      </c>
      <c r="WI9">
        <v>5</v>
      </c>
      <c r="WJ9">
        <v>5</v>
      </c>
      <c r="WK9">
        <v>5</v>
      </c>
      <c r="WL9">
        <v>5</v>
      </c>
      <c r="WM9">
        <v>5</v>
      </c>
      <c r="WN9">
        <v>4</v>
      </c>
      <c r="WO9">
        <v>4</v>
      </c>
      <c r="WP9">
        <v>4</v>
      </c>
      <c r="WQ9">
        <v>4</v>
      </c>
      <c r="WR9">
        <v>5</v>
      </c>
      <c r="WS9">
        <v>6</v>
      </c>
      <c r="WT9">
        <v>7</v>
      </c>
      <c r="WU9">
        <v>7</v>
      </c>
      <c r="WV9">
        <v>7</v>
      </c>
      <c r="WW9">
        <v>7</v>
      </c>
      <c r="WX9">
        <v>6</v>
      </c>
      <c r="WY9">
        <v>6</v>
      </c>
      <c r="WZ9">
        <v>6</v>
      </c>
      <c r="XA9">
        <v>6</v>
      </c>
      <c r="XB9">
        <v>7</v>
      </c>
      <c r="XC9">
        <v>8</v>
      </c>
      <c r="XD9">
        <v>8</v>
      </c>
      <c r="XE9">
        <v>8</v>
      </c>
      <c r="XF9">
        <v>8</v>
      </c>
      <c r="XG9">
        <v>7</v>
      </c>
      <c r="XH9">
        <v>7</v>
      </c>
      <c r="XI9">
        <v>7</v>
      </c>
      <c r="XJ9">
        <v>7</v>
      </c>
      <c r="XK9">
        <v>8</v>
      </c>
      <c r="XL9">
        <v>9</v>
      </c>
      <c r="XM9">
        <v>9</v>
      </c>
      <c r="XN9">
        <v>9</v>
      </c>
      <c r="XO9">
        <v>9</v>
      </c>
      <c r="XP9">
        <v>8</v>
      </c>
      <c r="XQ9">
        <v>8</v>
      </c>
      <c r="XR9">
        <v>8</v>
      </c>
      <c r="XS9">
        <v>8</v>
      </c>
      <c r="XT9">
        <v>9</v>
      </c>
      <c r="XU9">
        <v>10</v>
      </c>
      <c r="XV9">
        <v>10</v>
      </c>
      <c r="XW9">
        <v>10</v>
      </c>
      <c r="XX9">
        <v>10</v>
      </c>
      <c r="XY9">
        <v>9</v>
      </c>
      <c r="XZ9">
        <v>9</v>
      </c>
      <c r="YA9">
        <v>9</v>
      </c>
      <c r="YB9">
        <v>9</v>
      </c>
      <c r="YC9">
        <v>10</v>
      </c>
      <c r="YD9">
        <v>11</v>
      </c>
      <c r="YE9">
        <v>11</v>
      </c>
      <c r="YF9">
        <v>11</v>
      </c>
      <c r="YG9">
        <v>11</v>
      </c>
      <c r="YH9">
        <v>10</v>
      </c>
      <c r="YI9">
        <v>10</v>
      </c>
      <c r="YJ9">
        <v>10</v>
      </c>
      <c r="YK9">
        <v>10</v>
      </c>
      <c r="YL9">
        <v>10</v>
      </c>
      <c r="YM9">
        <v>10</v>
      </c>
      <c r="YN9">
        <v>11</v>
      </c>
      <c r="YO9">
        <v>11</v>
      </c>
      <c r="YP9">
        <v>11</v>
      </c>
      <c r="YQ9">
        <v>11</v>
      </c>
      <c r="YR9">
        <v>10</v>
      </c>
      <c r="YS9">
        <v>10</v>
      </c>
      <c r="YT9">
        <v>10</v>
      </c>
      <c r="YU9">
        <v>10</v>
      </c>
      <c r="YV9">
        <v>10</v>
      </c>
      <c r="YW9">
        <v>11</v>
      </c>
      <c r="YX9">
        <v>11</v>
      </c>
      <c r="YY9">
        <v>11</v>
      </c>
      <c r="YZ9">
        <v>11</v>
      </c>
      <c r="ZA9">
        <v>10</v>
      </c>
      <c r="ZB9">
        <v>9</v>
      </c>
      <c r="ZC9">
        <v>8</v>
      </c>
      <c r="ZD9">
        <v>8</v>
      </c>
      <c r="ZE9">
        <v>8</v>
      </c>
      <c r="ZF9">
        <v>8</v>
      </c>
      <c r="ZG9">
        <v>9</v>
      </c>
      <c r="ZH9">
        <v>9</v>
      </c>
      <c r="ZI9">
        <v>9</v>
      </c>
      <c r="ZJ9">
        <v>9</v>
      </c>
      <c r="ZK9">
        <v>8</v>
      </c>
      <c r="ZL9">
        <v>7</v>
      </c>
      <c r="ZM9">
        <v>7</v>
      </c>
      <c r="ZN9">
        <v>7</v>
      </c>
      <c r="ZO9">
        <v>7</v>
      </c>
      <c r="ZP9">
        <v>8</v>
      </c>
      <c r="ZQ9">
        <v>8</v>
      </c>
      <c r="ZR9">
        <v>8</v>
      </c>
      <c r="ZS9">
        <v>8</v>
      </c>
      <c r="ZT9">
        <v>7</v>
      </c>
      <c r="ZU9">
        <v>6</v>
      </c>
      <c r="ZV9">
        <v>6</v>
      </c>
      <c r="ZW9">
        <v>6</v>
      </c>
      <c r="ZX9">
        <v>6</v>
      </c>
      <c r="ZY9">
        <v>7</v>
      </c>
      <c r="ZZ9">
        <v>7</v>
      </c>
      <c r="AAA9">
        <v>7</v>
      </c>
      <c r="AAB9">
        <v>7</v>
      </c>
      <c r="AAC9">
        <v>6</v>
      </c>
      <c r="AAD9">
        <v>5</v>
      </c>
      <c r="AAE9">
        <v>5</v>
      </c>
      <c r="AAF9">
        <v>5</v>
      </c>
      <c r="AAG9">
        <v>5</v>
      </c>
      <c r="AAH9">
        <v>6</v>
      </c>
      <c r="AAI9">
        <v>6</v>
      </c>
      <c r="AAJ9">
        <v>6</v>
      </c>
      <c r="AAK9">
        <v>6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5</v>
      </c>
      <c r="AAR9">
        <v>5</v>
      </c>
      <c r="AAS9">
        <v>5</v>
      </c>
      <c r="AAT9">
        <v>5</v>
      </c>
      <c r="AAU9">
        <v>5</v>
      </c>
      <c r="AAV9">
        <v>5</v>
      </c>
      <c r="AAW9">
        <v>4</v>
      </c>
      <c r="AAX9">
        <v>4</v>
      </c>
      <c r="AAY9">
        <v>4</v>
      </c>
      <c r="AAZ9">
        <v>4</v>
      </c>
      <c r="ABA9">
        <v>5</v>
      </c>
      <c r="ABB9">
        <v>5</v>
      </c>
      <c r="ABC9">
        <v>5</v>
      </c>
      <c r="ABD9">
        <v>5</v>
      </c>
      <c r="ABE9">
        <v>5</v>
      </c>
      <c r="ABF9">
        <v>4</v>
      </c>
      <c r="ABG9">
        <v>4</v>
      </c>
      <c r="ABH9">
        <v>4</v>
      </c>
      <c r="ABI9">
        <v>4</v>
      </c>
      <c r="ABJ9">
        <v>5</v>
      </c>
      <c r="ABK9">
        <v>6</v>
      </c>
      <c r="ABL9">
        <v>7</v>
      </c>
      <c r="ABM9">
        <v>7</v>
      </c>
      <c r="ABN9">
        <v>7</v>
      </c>
      <c r="ABO9">
        <v>7</v>
      </c>
      <c r="ABP9">
        <v>6</v>
      </c>
      <c r="ABQ9">
        <v>6</v>
      </c>
      <c r="ABR9">
        <v>6</v>
      </c>
      <c r="ABS9">
        <v>6</v>
      </c>
      <c r="ABT9">
        <v>7</v>
      </c>
      <c r="ABU9">
        <v>8</v>
      </c>
      <c r="ABV9">
        <v>8</v>
      </c>
      <c r="ABW9">
        <v>8</v>
      </c>
      <c r="ABX9">
        <v>8</v>
      </c>
      <c r="ABY9">
        <v>7</v>
      </c>
      <c r="ABZ9">
        <v>7</v>
      </c>
      <c r="ACA9">
        <v>7</v>
      </c>
      <c r="ACB9">
        <v>7</v>
      </c>
      <c r="ACC9">
        <v>8</v>
      </c>
      <c r="ACD9">
        <v>9</v>
      </c>
      <c r="ACE9">
        <v>9</v>
      </c>
      <c r="ACF9">
        <v>9</v>
      </c>
      <c r="ACG9">
        <v>9</v>
      </c>
      <c r="ACH9">
        <v>8</v>
      </c>
      <c r="ACI9">
        <v>8</v>
      </c>
      <c r="ACJ9">
        <v>8</v>
      </c>
      <c r="ACK9">
        <v>8</v>
      </c>
      <c r="ACL9">
        <v>9</v>
      </c>
      <c r="ACM9">
        <v>10</v>
      </c>
      <c r="ACN9">
        <v>10</v>
      </c>
      <c r="ACO9">
        <v>10</v>
      </c>
      <c r="ACP9">
        <v>10</v>
      </c>
      <c r="ACQ9">
        <v>9</v>
      </c>
      <c r="ACR9">
        <v>9</v>
      </c>
      <c r="ACS9">
        <v>9</v>
      </c>
      <c r="ACT9">
        <v>9</v>
      </c>
      <c r="ACU9">
        <v>10</v>
      </c>
      <c r="ACV9">
        <v>11</v>
      </c>
      <c r="ACW9">
        <v>11</v>
      </c>
      <c r="ACX9">
        <v>11</v>
      </c>
      <c r="ACY9">
        <v>11</v>
      </c>
      <c r="ACZ9">
        <v>10</v>
      </c>
      <c r="ADA9">
        <v>10</v>
      </c>
      <c r="ADB9">
        <v>10</v>
      </c>
      <c r="ADC9">
        <v>10</v>
      </c>
      <c r="ADD9">
        <v>10</v>
      </c>
      <c r="ADE9">
        <v>10</v>
      </c>
      <c r="ADF9">
        <v>11</v>
      </c>
      <c r="ADG9">
        <v>11</v>
      </c>
      <c r="ADH9">
        <v>11</v>
      </c>
      <c r="ADI9">
        <v>11</v>
      </c>
      <c r="ADJ9">
        <v>10</v>
      </c>
      <c r="ADK9">
        <v>9</v>
      </c>
      <c r="ADL9">
        <v>8</v>
      </c>
      <c r="ADM9">
        <v>8</v>
      </c>
      <c r="ADN9">
        <v>8</v>
      </c>
      <c r="ADO9">
        <v>8</v>
      </c>
      <c r="ADP9">
        <v>9</v>
      </c>
      <c r="ADQ9">
        <v>9</v>
      </c>
      <c r="ADR9">
        <v>9</v>
      </c>
      <c r="ADS9">
        <v>9</v>
      </c>
      <c r="ADT9">
        <v>9</v>
      </c>
      <c r="ADU9">
        <v>9</v>
      </c>
      <c r="ADV9">
        <v>8</v>
      </c>
      <c r="ADW9">
        <v>8</v>
      </c>
      <c r="ADX9">
        <v>8</v>
      </c>
      <c r="ADY9">
        <v>8</v>
      </c>
      <c r="ADZ9">
        <v>9</v>
      </c>
      <c r="AEA9">
        <v>9</v>
      </c>
      <c r="AEB9">
        <v>9</v>
      </c>
      <c r="AEC9">
        <v>9</v>
      </c>
      <c r="AED9">
        <v>9</v>
      </c>
      <c r="AEE9">
        <v>8</v>
      </c>
      <c r="AEF9">
        <v>8</v>
      </c>
      <c r="AEG9">
        <v>8</v>
      </c>
      <c r="AEH9">
        <v>8</v>
      </c>
      <c r="AEI9">
        <v>9</v>
      </c>
      <c r="AEJ9">
        <v>9</v>
      </c>
      <c r="AEK9">
        <v>9</v>
      </c>
      <c r="AEL9">
        <v>9</v>
      </c>
      <c r="AEM9">
        <v>9</v>
      </c>
      <c r="AEN9">
        <v>8</v>
      </c>
      <c r="AEO9">
        <v>8</v>
      </c>
      <c r="AEP9">
        <v>8</v>
      </c>
      <c r="AEQ9">
        <v>8</v>
      </c>
      <c r="AER9">
        <v>9</v>
      </c>
      <c r="AES9">
        <v>9</v>
      </c>
      <c r="AET9">
        <v>9</v>
      </c>
      <c r="AEU9">
        <v>9</v>
      </c>
      <c r="AEV9">
        <v>9</v>
      </c>
      <c r="AEW9">
        <v>8</v>
      </c>
      <c r="AEX9">
        <v>8</v>
      </c>
      <c r="AEY9">
        <v>8</v>
      </c>
      <c r="AEZ9">
        <v>8</v>
      </c>
      <c r="AFA9">
        <v>9</v>
      </c>
      <c r="AFB9">
        <v>9</v>
      </c>
      <c r="AFC9">
        <v>9</v>
      </c>
      <c r="AFD9">
        <v>9</v>
      </c>
      <c r="AFE9">
        <v>9</v>
      </c>
      <c r="AFF9">
        <v>8</v>
      </c>
      <c r="AFG9">
        <v>8</v>
      </c>
      <c r="AFH9">
        <v>8</v>
      </c>
      <c r="AFI9">
        <v>8</v>
      </c>
      <c r="AFJ9">
        <v>9</v>
      </c>
      <c r="AFK9">
        <v>10</v>
      </c>
      <c r="AFL9">
        <v>11</v>
      </c>
      <c r="AFM9">
        <v>11</v>
      </c>
      <c r="AFN9">
        <v>11</v>
      </c>
      <c r="AFO9">
        <v>11</v>
      </c>
      <c r="AFP9">
        <v>10</v>
      </c>
      <c r="AFQ9">
        <v>10</v>
      </c>
      <c r="AFR9">
        <v>10</v>
      </c>
      <c r="AFS9">
        <v>10</v>
      </c>
      <c r="AFT9">
        <v>11</v>
      </c>
      <c r="AFU9">
        <v>12</v>
      </c>
      <c r="AFV9">
        <v>12</v>
      </c>
      <c r="AFW9">
        <v>12</v>
      </c>
      <c r="AFX9">
        <v>12</v>
      </c>
      <c r="AFY9">
        <v>11</v>
      </c>
      <c r="AFZ9">
        <v>11</v>
      </c>
      <c r="AGA9">
        <v>11</v>
      </c>
      <c r="AGB9">
        <v>11</v>
      </c>
      <c r="AGC9">
        <v>11</v>
      </c>
      <c r="AGD9">
        <v>11</v>
      </c>
      <c r="AGE9">
        <v>12</v>
      </c>
      <c r="AGF9">
        <v>12</v>
      </c>
      <c r="AGG9">
        <v>12</v>
      </c>
      <c r="AGH9">
        <v>12</v>
      </c>
      <c r="AGI9">
        <v>11</v>
      </c>
      <c r="AGJ9">
        <v>11</v>
      </c>
      <c r="AGK9">
        <v>11</v>
      </c>
      <c r="AGL9">
        <v>11</v>
      </c>
      <c r="AGM9">
        <v>11</v>
      </c>
      <c r="AGN9">
        <v>12</v>
      </c>
      <c r="AGO9">
        <v>12</v>
      </c>
      <c r="AGP9">
        <v>12</v>
      </c>
      <c r="AGQ9">
        <v>12</v>
      </c>
      <c r="AGR9">
        <v>11</v>
      </c>
      <c r="AGS9">
        <v>11</v>
      </c>
      <c r="AGT9">
        <v>11</v>
      </c>
      <c r="AGU9">
        <v>11</v>
      </c>
      <c r="AGV9">
        <v>11</v>
      </c>
      <c r="AGW9">
        <v>12</v>
      </c>
      <c r="AGX9">
        <v>12</v>
      </c>
      <c r="AGY9">
        <v>12</v>
      </c>
      <c r="AGZ9">
        <v>12</v>
      </c>
      <c r="AHA9">
        <v>11</v>
      </c>
      <c r="AHB9">
        <v>11</v>
      </c>
      <c r="AHC9">
        <v>11</v>
      </c>
      <c r="AHD9">
        <v>11</v>
      </c>
      <c r="AHE9">
        <v>11</v>
      </c>
      <c r="AHF9">
        <v>12</v>
      </c>
      <c r="AHG9">
        <v>12</v>
      </c>
      <c r="AHH9">
        <v>12</v>
      </c>
      <c r="AHI9">
        <v>12</v>
      </c>
      <c r="AHJ9">
        <v>11</v>
      </c>
      <c r="AHK9">
        <v>11</v>
      </c>
      <c r="AHL9">
        <v>11</v>
      </c>
      <c r="AHM9">
        <v>11</v>
      </c>
      <c r="AHN9">
        <v>11</v>
      </c>
      <c r="AHO9">
        <v>12</v>
      </c>
      <c r="AHP9">
        <v>12</v>
      </c>
      <c r="AHQ9">
        <v>12</v>
      </c>
      <c r="AHR9">
        <v>12</v>
      </c>
      <c r="AHS9">
        <v>11</v>
      </c>
      <c r="AHT9">
        <v>10</v>
      </c>
      <c r="AHU9">
        <v>9</v>
      </c>
      <c r="AHV9">
        <v>9</v>
      </c>
      <c r="AHW9">
        <v>9</v>
      </c>
      <c r="AHX9">
        <v>9</v>
      </c>
      <c r="AHY9">
        <v>10</v>
      </c>
      <c r="AHZ9">
        <v>10</v>
      </c>
      <c r="AIA9">
        <v>10</v>
      </c>
      <c r="AIB9">
        <v>10</v>
      </c>
      <c r="AIC9">
        <v>10</v>
      </c>
      <c r="AID9">
        <v>10</v>
      </c>
      <c r="AIE9">
        <v>9</v>
      </c>
      <c r="AIF9">
        <v>9</v>
      </c>
      <c r="AIG9">
        <v>9</v>
      </c>
      <c r="AIH9">
        <v>9</v>
      </c>
      <c r="AII9">
        <v>10</v>
      </c>
      <c r="AIJ9">
        <v>11</v>
      </c>
      <c r="AIK9">
        <v>12</v>
      </c>
      <c r="AIL9">
        <v>12</v>
      </c>
      <c r="AIM9">
        <v>12</v>
      </c>
      <c r="AIN9">
        <v>12</v>
      </c>
      <c r="AIO9">
        <v>11</v>
      </c>
      <c r="AIP9">
        <v>11</v>
      </c>
      <c r="AIQ9">
        <v>11</v>
      </c>
      <c r="AIR9">
        <v>11</v>
      </c>
      <c r="AIS9">
        <v>12</v>
      </c>
      <c r="AIT9">
        <v>13</v>
      </c>
      <c r="AIU9">
        <v>13</v>
      </c>
      <c r="AIV9">
        <v>13</v>
      </c>
      <c r="AIW9">
        <v>13</v>
      </c>
      <c r="AIX9">
        <v>12</v>
      </c>
      <c r="AIY9">
        <v>12</v>
      </c>
      <c r="AIZ9">
        <v>12</v>
      </c>
      <c r="AJA9">
        <v>12</v>
      </c>
      <c r="AJB9">
        <v>13</v>
      </c>
      <c r="AJC9">
        <v>14</v>
      </c>
      <c r="AJD9">
        <v>14</v>
      </c>
      <c r="AJE9">
        <v>14</v>
      </c>
      <c r="AJF9">
        <v>14</v>
      </c>
      <c r="AJG9">
        <v>13</v>
      </c>
      <c r="AJH9">
        <v>13</v>
      </c>
      <c r="AJI9">
        <v>13</v>
      </c>
      <c r="AJJ9">
        <v>13</v>
      </c>
      <c r="AJK9">
        <v>14</v>
      </c>
      <c r="AJL9">
        <v>15</v>
      </c>
      <c r="AJM9">
        <v>15</v>
      </c>
      <c r="AJN9">
        <v>15</v>
      </c>
      <c r="AJO9">
        <v>15</v>
      </c>
      <c r="AJP9">
        <v>14</v>
      </c>
      <c r="AJQ9">
        <v>14</v>
      </c>
      <c r="AJR9">
        <v>14</v>
      </c>
      <c r="AJS9">
        <v>14</v>
      </c>
      <c r="AJT9">
        <v>15</v>
      </c>
      <c r="AJU9">
        <v>16</v>
      </c>
      <c r="AJV9">
        <v>16</v>
      </c>
      <c r="AJW9">
        <v>16</v>
      </c>
      <c r="AJX9">
        <v>16</v>
      </c>
      <c r="AJY9">
        <v>15</v>
      </c>
      <c r="AJZ9">
        <v>15</v>
      </c>
      <c r="AKA9">
        <v>15</v>
      </c>
      <c r="AKB9">
        <v>15</v>
      </c>
      <c r="AKC9">
        <v>15</v>
      </c>
      <c r="AKD9">
        <v>15</v>
      </c>
      <c r="AKE9">
        <v>16</v>
      </c>
      <c r="AKF9">
        <v>16</v>
      </c>
      <c r="AKG9">
        <v>16</v>
      </c>
      <c r="AKH9">
        <v>16</v>
      </c>
      <c r="AKI9">
        <v>15</v>
      </c>
      <c r="AKJ9">
        <v>15</v>
      </c>
      <c r="AKK9">
        <v>15</v>
      </c>
      <c r="AKL9">
        <v>15</v>
      </c>
      <c r="AKM9">
        <v>15</v>
      </c>
      <c r="AKN9">
        <v>16</v>
      </c>
      <c r="AKO9">
        <v>16</v>
      </c>
      <c r="AKP9">
        <v>16</v>
      </c>
      <c r="AKQ9">
        <v>16</v>
      </c>
      <c r="AKR9">
        <v>15</v>
      </c>
      <c r="AKS9">
        <v>14</v>
      </c>
      <c r="AKT9">
        <v>13</v>
      </c>
      <c r="AKU9">
        <v>13</v>
      </c>
      <c r="AKV9">
        <v>13</v>
      </c>
      <c r="AKW9">
        <v>13</v>
      </c>
      <c r="AKX9">
        <v>14</v>
      </c>
      <c r="AKY9">
        <v>14</v>
      </c>
      <c r="AKZ9">
        <v>14</v>
      </c>
      <c r="ALA9">
        <v>14</v>
      </c>
      <c r="ALB9">
        <v>13</v>
      </c>
      <c r="ALC9">
        <v>12</v>
      </c>
      <c r="ALD9">
        <v>12</v>
      </c>
      <c r="ALE9">
        <v>12</v>
      </c>
      <c r="ALF9">
        <v>12</v>
      </c>
      <c r="ALG9">
        <v>13</v>
      </c>
      <c r="ALH9">
        <v>13</v>
      </c>
      <c r="ALI9">
        <v>13</v>
      </c>
      <c r="ALJ9">
        <v>13</v>
      </c>
      <c r="ALK9">
        <v>12</v>
      </c>
      <c r="ALL9">
        <v>11</v>
      </c>
      <c r="ALM9">
        <v>11</v>
      </c>
      <c r="ALN9">
        <v>11</v>
      </c>
      <c r="ALO9">
        <v>11</v>
      </c>
      <c r="ALP9">
        <v>12</v>
      </c>
      <c r="ALQ9">
        <v>12</v>
      </c>
      <c r="ALR9">
        <v>12</v>
      </c>
      <c r="ALS9">
        <v>12</v>
      </c>
      <c r="ALT9">
        <v>11</v>
      </c>
      <c r="ALU9">
        <v>10</v>
      </c>
      <c r="ALV9">
        <v>10</v>
      </c>
      <c r="ALW9">
        <v>10</v>
      </c>
      <c r="ALX9">
        <v>10</v>
      </c>
      <c r="ALY9">
        <v>11</v>
      </c>
      <c r="ALZ9">
        <v>11</v>
      </c>
      <c r="AMA9">
        <v>11</v>
      </c>
      <c r="AMB9">
        <v>11</v>
      </c>
      <c r="AMC9">
        <v>10</v>
      </c>
      <c r="AMD9">
        <v>9</v>
      </c>
      <c r="AME9">
        <v>9</v>
      </c>
      <c r="AMF9">
        <v>9</v>
      </c>
      <c r="AMG9">
        <v>9</v>
      </c>
      <c r="AMH9">
        <v>10</v>
      </c>
      <c r="AMI9">
        <v>10</v>
      </c>
      <c r="AMJ9">
        <v>10</v>
      </c>
      <c r="AMK9">
        <v>10</v>
      </c>
      <c r="AML9">
        <v>10</v>
      </c>
      <c r="AMM9">
        <v>10</v>
      </c>
      <c r="AMN9">
        <v>9</v>
      </c>
      <c r="AMO9">
        <v>9</v>
      </c>
      <c r="AMP9">
        <v>9</v>
      </c>
      <c r="AMQ9">
        <v>9</v>
      </c>
      <c r="AMR9">
        <v>10</v>
      </c>
      <c r="AMS9">
        <v>10</v>
      </c>
      <c r="AMT9">
        <v>10</v>
      </c>
      <c r="AMU9">
        <v>10</v>
      </c>
      <c r="AMV9">
        <v>10</v>
      </c>
      <c r="AMW9">
        <v>9</v>
      </c>
      <c r="AMX9">
        <v>9</v>
      </c>
      <c r="AMY9">
        <v>9</v>
      </c>
      <c r="AMZ9">
        <v>9</v>
      </c>
      <c r="ANA9">
        <v>10</v>
      </c>
      <c r="ANB9">
        <v>11</v>
      </c>
      <c r="ANC9">
        <v>12</v>
      </c>
      <c r="AND9">
        <v>12</v>
      </c>
      <c r="ANE9">
        <v>12</v>
      </c>
      <c r="ANF9">
        <v>12</v>
      </c>
      <c r="ANG9">
        <v>11</v>
      </c>
      <c r="ANH9">
        <v>11</v>
      </c>
      <c r="ANI9">
        <v>11</v>
      </c>
      <c r="ANJ9">
        <v>11</v>
      </c>
      <c r="ANK9">
        <v>12</v>
      </c>
      <c r="ANL9">
        <v>13</v>
      </c>
      <c r="ANM9">
        <v>13</v>
      </c>
      <c r="ANN9">
        <v>13</v>
      </c>
      <c r="ANO9">
        <v>13</v>
      </c>
      <c r="ANP9">
        <v>12</v>
      </c>
      <c r="ANQ9">
        <v>12</v>
      </c>
      <c r="ANR9">
        <v>12</v>
      </c>
      <c r="ANS9">
        <v>12</v>
      </c>
      <c r="ANT9">
        <v>13</v>
      </c>
      <c r="ANU9">
        <v>14</v>
      </c>
      <c r="ANV9">
        <v>14</v>
      </c>
      <c r="ANW9">
        <v>14</v>
      </c>
      <c r="ANX9">
        <v>14</v>
      </c>
      <c r="ANY9">
        <v>13</v>
      </c>
      <c r="ANZ9">
        <v>13</v>
      </c>
      <c r="AOA9">
        <v>13</v>
      </c>
      <c r="AOB9">
        <v>13</v>
      </c>
      <c r="AOC9">
        <v>14</v>
      </c>
      <c r="AOD9">
        <v>15</v>
      </c>
      <c r="AOE9">
        <v>15</v>
      </c>
      <c r="AOF9">
        <v>15</v>
      </c>
      <c r="AOG9">
        <v>15</v>
      </c>
      <c r="AOH9">
        <v>14</v>
      </c>
      <c r="AOI9">
        <v>14</v>
      </c>
      <c r="AOJ9">
        <v>14</v>
      </c>
      <c r="AOK9">
        <v>14</v>
      </c>
      <c r="AOL9">
        <v>15</v>
      </c>
      <c r="AOM9">
        <v>16</v>
      </c>
      <c r="AON9">
        <v>16</v>
      </c>
      <c r="AOO9">
        <v>16</v>
      </c>
      <c r="AOP9">
        <v>16</v>
      </c>
      <c r="AOQ9">
        <v>15</v>
      </c>
      <c r="AOR9">
        <v>15</v>
      </c>
      <c r="AOS9">
        <v>15</v>
      </c>
      <c r="AOT9">
        <v>15</v>
      </c>
      <c r="AOU9">
        <v>15</v>
      </c>
      <c r="AOV9">
        <v>15</v>
      </c>
      <c r="AOW9">
        <v>16</v>
      </c>
      <c r="AOX9">
        <v>16</v>
      </c>
      <c r="AOY9">
        <v>16</v>
      </c>
      <c r="AOZ9">
        <v>16</v>
      </c>
      <c r="APA9">
        <v>15</v>
      </c>
      <c r="APB9">
        <v>15</v>
      </c>
      <c r="APC9">
        <v>15</v>
      </c>
      <c r="APD9">
        <v>15</v>
      </c>
      <c r="APE9">
        <v>15</v>
      </c>
      <c r="APF9">
        <v>16</v>
      </c>
      <c r="APG9">
        <v>16</v>
      </c>
      <c r="APH9">
        <v>16</v>
      </c>
      <c r="API9">
        <v>16</v>
      </c>
      <c r="APJ9">
        <v>15</v>
      </c>
      <c r="APK9">
        <v>14</v>
      </c>
      <c r="APL9">
        <v>13</v>
      </c>
      <c r="APM9">
        <v>13</v>
      </c>
      <c r="APN9">
        <v>13</v>
      </c>
      <c r="APO9">
        <v>13</v>
      </c>
      <c r="APP9">
        <v>14</v>
      </c>
      <c r="APQ9">
        <v>14</v>
      </c>
      <c r="APR9">
        <v>14</v>
      </c>
      <c r="APS9">
        <v>14</v>
      </c>
      <c r="APT9">
        <v>13</v>
      </c>
      <c r="APU9">
        <v>12</v>
      </c>
      <c r="APV9">
        <v>12</v>
      </c>
      <c r="APW9">
        <v>12</v>
      </c>
      <c r="APX9">
        <v>12</v>
      </c>
      <c r="APY9">
        <v>13</v>
      </c>
      <c r="APZ9">
        <v>13</v>
      </c>
      <c r="AQA9">
        <v>13</v>
      </c>
      <c r="AQB9">
        <v>13</v>
      </c>
      <c r="AQC9">
        <v>12</v>
      </c>
      <c r="AQD9">
        <v>11</v>
      </c>
      <c r="AQE9">
        <v>11</v>
      </c>
      <c r="AQF9">
        <v>11</v>
      </c>
      <c r="AQG9">
        <v>11</v>
      </c>
      <c r="AQH9">
        <v>12</v>
      </c>
      <c r="AQI9">
        <v>12</v>
      </c>
      <c r="AQJ9">
        <v>12</v>
      </c>
      <c r="AQK9">
        <v>12</v>
      </c>
      <c r="AQL9">
        <v>11</v>
      </c>
      <c r="AQM9">
        <v>10</v>
      </c>
      <c r="AQN9">
        <v>10</v>
      </c>
      <c r="AQO9">
        <v>10</v>
      </c>
      <c r="AQP9">
        <v>10</v>
      </c>
      <c r="AQQ9">
        <v>11</v>
      </c>
      <c r="AQR9">
        <v>11</v>
      </c>
      <c r="AQS9">
        <v>11</v>
      </c>
      <c r="AQT9">
        <v>11</v>
      </c>
      <c r="AQU9">
        <v>10</v>
      </c>
      <c r="AQV9">
        <v>9</v>
      </c>
      <c r="AQW9">
        <v>9</v>
      </c>
      <c r="AQX9">
        <v>9</v>
      </c>
      <c r="AQY9">
        <v>9</v>
      </c>
      <c r="AQZ9">
        <v>10</v>
      </c>
      <c r="ARA9">
        <v>10</v>
      </c>
      <c r="ARB9">
        <v>10</v>
      </c>
      <c r="ARC9">
        <v>10</v>
      </c>
      <c r="ARD9">
        <v>10</v>
      </c>
      <c r="ARE9">
        <v>10</v>
      </c>
      <c r="ARF9">
        <v>9</v>
      </c>
      <c r="ARG9">
        <v>9</v>
      </c>
      <c r="ARH9">
        <v>9</v>
      </c>
      <c r="ARI9">
        <v>9</v>
      </c>
      <c r="ARJ9">
        <v>10</v>
      </c>
      <c r="ARK9">
        <v>10</v>
      </c>
      <c r="ARL9">
        <v>10</v>
      </c>
      <c r="ARM9">
        <v>10</v>
      </c>
      <c r="ARN9">
        <v>10</v>
      </c>
      <c r="ARO9">
        <v>9</v>
      </c>
      <c r="ARP9">
        <v>9</v>
      </c>
      <c r="ARQ9">
        <v>9</v>
      </c>
      <c r="ARR9">
        <v>9</v>
      </c>
      <c r="ARS9">
        <v>10</v>
      </c>
      <c r="ART9">
        <v>11</v>
      </c>
      <c r="ARU9">
        <v>12</v>
      </c>
      <c r="ARV9">
        <v>12</v>
      </c>
      <c r="ARW9">
        <v>12</v>
      </c>
      <c r="ARX9">
        <v>12</v>
      </c>
      <c r="ARY9">
        <v>11</v>
      </c>
      <c r="ARZ9">
        <v>11</v>
      </c>
      <c r="ASA9">
        <v>11</v>
      </c>
      <c r="ASB9">
        <v>11</v>
      </c>
      <c r="ASC9">
        <v>12</v>
      </c>
      <c r="ASD9">
        <v>13</v>
      </c>
      <c r="ASE9">
        <v>13</v>
      </c>
      <c r="ASF9">
        <v>13</v>
      </c>
      <c r="ASG9">
        <v>13</v>
      </c>
      <c r="ASH9">
        <v>12</v>
      </c>
      <c r="ASI9">
        <v>12</v>
      </c>
      <c r="ASJ9">
        <v>12</v>
      </c>
      <c r="ASK9">
        <v>12</v>
      </c>
      <c r="ASL9">
        <v>13</v>
      </c>
      <c r="ASM9">
        <v>14</v>
      </c>
      <c r="ASN9">
        <v>14</v>
      </c>
      <c r="ASO9">
        <v>14</v>
      </c>
      <c r="ASP9">
        <v>14</v>
      </c>
      <c r="ASQ9">
        <v>13</v>
      </c>
      <c r="ASR9">
        <v>13</v>
      </c>
      <c r="ASS9">
        <v>13</v>
      </c>
      <c r="AST9">
        <v>13</v>
      </c>
      <c r="ASU9">
        <v>14</v>
      </c>
      <c r="ASV9">
        <v>15</v>
      </c>
      <c r="ASW9">
        <v>15</v>
      </c>
      <c r="ASX9">
        <v>15</v>
      </c>
      <c r="ASY9">
        <v>15</v>
      </c>
      <c r="ASZ9">
        <v>14</v>
      </c>
      <c r="ATA9">
        <v>14</v>
      </c>
      <c r="ATB9">
        <v>14</v>
      </c>
      <c r="ATC9">
        <v>14</v>
      </c>
      <c r="ATD9">
        <v>15</v>
      </c>
      <c r="ATE9">
        <v>16</v>
      </c>
      <c r="ATF9">
        <v>16</v>
      </c>
      <c r="ATG9">
        <v>16</v>
      </c>
      <c r="ATH9">
        <v>16</v>
      </c>
      <c r="ATI9">
        <v>15</v>
      </c>
      <c r="ATJ9">
        <v>15</v>
      </c>
      <c r="ATK9">
        <v>15</v>
      </c>
      <c r="ATL9">
        <v>15</v>
      </c>
      <c r="ATM9">
        <v>15</v>
      </c>
      <c r="ATN9">
        <v>15</v>
      </c>
      <c r="ATO9">
        <v>16</v>
      </c>
      <c r="ATP9">
        <v>16</v>
      </c>
      <c r="ATQ9">
        <v>16</v>
      </c>
      <c r="ATR9">
        <v>16</v>
      </c>
      <c r="ATS9">
        <v>15</v>
      </c>
      <c r="ATT9">
        <v>14</v>
      </c>
      <c r="ATU9">
        <v>13</v>
      </c>
      <c r="ATV9">
        <v>13</v>
      </c>
      <c r="ATW9">
        <v>13</v>
      </c>
      <c r="ATX9">
        <v>13</v>
      </c>
      <c r="ATY9">
        <v>14</v>
      </c>
      <c r="ATZ9">
        <v>14</v>
      </c>
      <c r="AUA9">
        <v>14</v>
      </c>
      <c r="AUB9">
        <v>14</v>
      </c>
      <c r="AUC9">
        <v>14</v>
      </c>
      <c r="AUD9">
        <v>14</v>
      </c>
      <c r="AUE9">
        <v>13</v>
      </c>
      <c r="AUF9">
        <v>13</v>
      </c>
      <c r="AUG9">
        <v>13</v>
      </c>
      <c r="AUH9">
        <v>13</v>
      </c>
      <c r="AUI9">
        <v>14</v>
      </c>
      <c r="AUJ9">
        <v>14</v>
      </c>
      <c r="AUK9">
        <v>14</v>
      </c>
      <c r="AUL9">
        <v>14</v>
      </c>
      <c r="AUM9">
        <v>14</v>
      </c>
      <c r="AUN9">
        <v>13</v>
      </c>
      <c r="AUO9">
        <v>13</v>
      </c>
      <c r="AUP9">
        <v>13</v>
      </c>
      <c r="AUQ9">
        <v>13</v>
      </c>
      <c r="AUR9">
        <v>14</v>
      </c>
      <c r="AUS9">
        <v>14</v>
      </c>
      <c r="AUT9">
        <v>14</v>
      </c>
      <c r="AUU9">
        <v>14</v>
      </c>
      <c r="AUV9">
        <v>14</v>
      </c>
      <c r="AUW9">
        <v>13</v>
      </c>
      <c r="AUX9">
        <v>13</v>
      </c>
      <c r="AUY9">
        <v>13</v>
      </c>
      <c r="AUZ9">
        <v>13</v>
      </c>
      <c r="AVA9">
        <v>14</v>
      </c>
      <c r="AVB9">
        <v>14</v>
      </c>
      <c r="AVC9">
        <v>14</v>
      </c>
      <c r="AVD9">
        <v>14</v>
      </c>
      <c r="AVE9">
        <v>14</v>
      </c>
      <c r="AVF9">
        <v>13</v>
      </c>
      <c r="AVG9">
        <v>13</v>
      </c>
      <c r="AVH9">
        <v>13</v>
      </c>
      <c r="AVI9">
        <v>13</v>
      </c>
      <c r="AVJ9">
        <v>14</v>
      </c>
      <c r="AVK9">
        <v>14</v>
      </c>
      <c r="AVL9">
        <v>14</v>
      </c>
      <c r="AVM9">
        <v>14</v>
      </c>
      <c r="AVN9">
        <v>14</v>
      </c>
      <c r="AVO9">
        <v>13</v>
      </c>
      <c r="AVP9">
        <v>13</v>
      </c>
      <c r="AVQ9">
        <v>13</v>
      </c>
      <c r="AVR9">
        <v>13</v>
      </c>
      <c r="AVS9">
        <v>14</v>
      </c>
      <c r="AVT9">
        <v>15</v>
      </c>
      <c r="AVU9">
        <v>16</v>
      </c>
      <c r="AVV9">
        <v>16</v>
      </c>
      <c r="AVW9">
        <v>16</v>
      </c>
      <c r="AVX9">
        <v>16</v>
      </c>
      <c r="AVY9">
        <v>15</v>
      </c>
      <c r="AVZ9">
        <v>15</v>
      </c>
      <c r="AWA9">
        <v>15</v>
      </c>
      <c r="AWB9">
        <v>15</v>
      </c>
      <c r="AWC9">
        <v>16</v>
      </c>
      <c r="AWD9">
        <v>17</v>
      </c>
      <c r="AWE9">
        <v>17</v>
      </c>
      <c r="AWF9">
        <v>17</v>
      </c>
      <c r="AWG9">
        <v>17</v>
      </c>
      <c r="AWH9">
        <v>16</v>
      </c>
      <c r="AWI9">
        <v>16</v>
      </c>
      <c r="AWJ9">
        <v>16</v>
      </c>
      <c r="AWK9">
        <v>16</v>
      </c>
      <c r="AWL9">
        <v>16</v>
      </c>
      <c r="AWM9">
        <v>16</v>
      </c>
      <c r="AWN9">
        <v>17</v>
      </c>
      <c r="AWO9">
        <v>17</v>
      </c>
      <c r="AWP9">
        <v>17</v>
      </c>
      <c r="AWQ9">
        <v>17</v>
      </c>
      <c r="AWR9">
        <v>16</v>
      </c>
      <c r="AWS9">
        <v>16</v>
      </c>
      <c r="AWT9">
        <v>16</v>
      </c>
      <c r="AWU9">
        <v>16</v>
      </c>
      <c r="AWV9">
        <v>16</v>
      </c>
      <c r="AWW9">
        <v>17</v>
      </c>
      <c r="AWX9">
        <v>17</v>
      </c>
      <c r="AWY9">
        <v>17</v>
      </c>
      <c r="AWZ9">
        <v>17</v>
      </c>
      <c r="AXA9">
        <v>16</v>
      </c>
      <c r="AXB9">
        <v>16</v>
      </c>
      <c r="AXC9">
        <v>16</v>
      </c>
      <c r="AXD9">
        <v>16</v>
      </c>
      <c r="AXE9">
        <v>16</v>
      </c>
      <c r="AXF9">
        <v>17</v>
      </c>
      <c r="AXG9">
        <v>17</v>
      </c>
      <c r="AXH9">
        <v>17</v>
      </c>
      <c r="AXI9">
        <v>17</v>
      </c>
      <c r="AXJ9">
        <v>16</v>
      </c>
      <c r="AXK9">
        <v>16</v>
      </c>
      <c r="AXL9">
        <v>16</v>
      </c>
      <c r="AXM9">
        <v>16</v>
      </c>
      <c r="AXN9">
        <v>16</v>
      </c>
      <c r="AXO9">
        <v>17</v>
      </c>
      <c r="AXP9">
        <v>17</v>
      </c>
      <c r="AXQ9">
        <v>17</v>
      </c>
      <c r="AXR9">
        <v>17</v>
      </c>
      <c r="AXS9">
        <v>16</v>
      </c>
      <c r="AXT9">
        <v>16</v>
      </c>
      <c r="AXU9">
        <v>16</v>
      </c>
      <c r="AXV9">
        <v>16</v>
      </c>
      <c r="AXW9">
        <v>16</v>
      </c>
      <c r="AXX9">
        <v>17</v>
      </c>
      <c r="AXY9">
        <v>17</v>
      </c>
      <c r="AXZ9">
        <v>17</v>
      </c>
      <c r="AYA9">
        <v>17</v>
      </c>
      <c r="AYB9">
        <v>16</v>
      </c>
      <c r="AYC9">
        <v>15</v>
      </c>
      <c r="AYD9">
        <v>14</v>
      </c>
      <c r="AYE9">
        <v>14</v>
      </c>
      <c r="AYF9">
        <v>14</v>
      </c>
      <c r="AYG9">
        <v>14</v>
      </c>
      <c r="AYH9">
        <v>15</v>
      </c>
      <c r="AYI9">
        <v>15</v>
      </c>
      <c r="AYJ9">
        <v>15</v>
      </c>
      <c r="AYK9">
        <v>15</v>
      </c>
      <c r="AYL9">
        <v>15</v>
      </c>
      <c r="AYM9">
        <v>15</v>
      </c>
      <c r="AYN9">
        <v>14</v>
      </c>
      <c r="AYO9">
        <v>14</v>
      </c>
      <c r="AYP9">
        <v>14</v>
      </c>
      <c r="AYQ9">
        <v>14</v>
      </c>
      <c r="AYR9">
        <v>15</v>
      </c>
      <c r="AYS9">
        <v>16</v>
      </c>
      <c r="AYT9">
        <v>17</v>
      </c>
      <c r="AYU9">
        <v>17</v>
      </c>
      <c r="AYV9">
        <v>17</v>
      </c>
      <c r="AYW9">
        <v>17</v>
      </c>
      <c r="AYX9">
        <v>16</v>
      </c>
      <c r="AYY9">
        <v>16</v>
      </c>
      <c r="AYZ9">
        <v>16</v>
      </c>
      <c r="AZA9">
        <v>16</v>
      </c>
      <c r="AZB9">
        <v>17</v>
      </c>
      <c r="AZC9">
        <v>18</v>
      </c>
      <c r="AZD9">
        <v>18</v>
      </c>
      <c r="AZE9">
        <v>18</v>
      </c>
      <c r="AZF9">
        <v>18</v>
      </c>
      <c r="AZG9">
        <v>17</v>
      </c>
      <c r="AZH9">
        <v>17</v>
      </c>
      <c r="AZI9">
        <v>17</v>
      </c>
      <c r="AZJ9">
        <v>17</v>
      </c>
      <c r="AZK9">
        <v>18</v>
      </c>
      <c r="AZL9">
        <v>19</v>
      </c>
      <c r="AZM9">
        <v>19</v>
      </c>
      <c r="AZN9">
        <v>19</v>
      </c>
      <c r="AZO9">
        <v>19</v>
      </c>
      <c r="AZP9">
        <v>18</v>
      </c>
      <c r="AZQ9">
        <v>18</v>
      </c>
      <c r="AZR9">
        <v>18</v>
      </c>
      <c r="AZS9">
        <v>18</v>
      </c>
      <c r="AZT9">
        <v>19</v>
      </c>
      <c r="AZU9">
        <v>20</v>
      </c>
      <c r="AZV9">
        <v>20</v>
      </c>
      <c r="AZW9">
        <v>20</v>
      </c>
      <c r="AZX9">
        <v>20</v>
      </c>
      <c r="AZY9">
        <v>19</v>
      </c>
      <c r="AZZ9">
        <v>19</v>
      </c>
      <c r="BAA9">
        <v>19</v>
      </c>
      <c r="BAB9">
        <v>19</v>
      </c>
      <c r="BAC9">
        <v>20</v>
      </c>
      <c r="BAD9">
        <v>21</v>
      </c>
      <c r="BAE9">
        <v>21</v>
      </c>
      <c r="BAF9">
        <v>21</v>
      </c>
      <c r="BAG9">
        <v>21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21</v>
      </c>
      <c r="BAO9">
        <v>21</v>
      </c>
      <c r="BAP9">
        <v>21</v>
      </c>
      <c r="BAQ9">
        <v>21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21</v>
      </c>
      <c r="BAX9">
        <v>21</v>
      </c>
      <c r="BAY9">
        <v>21</v>
      </c>
      <c r="BAZ9">
        <v>21</v>
      </c>
      <c r="BBA9">
        <v>20</v>
      </c>
      <c r="BBB9">
        <v>19</v>
      </c>
      <c r="BBC9">
        <v>18</v>
      </c>
      <c r="BBD9">
        <v>18</v>
      </c>
      <c r="BBE9">
        <v>18</v>
      </c>
      <c r="BBF9">
        <v>18</v>
      </c>
      <c r="BBG9">
        <v>19</v>
      </c>
      <c r="BBH9">
        <v>19</v>
      </c>
      <c r="BBI9">
        <v>19</v>
      </c>
      <c r="BBJ9">
        <v>19</v>
      </c>
      <c r="BBK9">
        <v>18</v>
      </c>
      <c r="BBL9">
        <v>17</v>
      </c>
      <c r="BBM9">
        <v>17</v>
      </c>
      <c r="BBN9">
        <v>17</v>
      </c>
      <c r="BBO9">
        <v>17</v>
      </c>
      <c r="BBP9">
        <v>18</v>
      </c>
      <c r="BBQ9">
        <v>18</v>
      </c>
      <c r="BBR9">
        <v>18</v>
      </c>
      <c r="BBS9">
        <v>18</v>
      </c>
      <c r="BBT9">
        <v>17</v>
      </c>
      <c r="BBU9">
        <v>16</v>
      </c>
      <c r="BBV9">
        <v>16</v>
      </c>
      <c r="BBW9">
        <v>16</v>
      </c>
      <c r="BBX9">
        <v>16</v>
      </c>
      <c r="BBY9">
        <v>17</v>
      </c>
      <c r="BBZ9">
        <v>17</v>
      </c>
      <c r="BCA9">
        <v>17</v>
      </c>
      <c r="BCB9">
        <v>17</v>
      </c>
      <c r="BCC9">
        <v>16</v>
      </c>
      <c r="BCD9">
        <v>15</v>
      </c>
      <c r="BCE9">
        <v>15</v>
      </c>
      <c r="BCF9">
        <v>15</v>
      </c>
      <c r="BCG9">
        <v>15</v>
      </c>
      <c r="BCH9">
        <v>16</v>
      </c>
      <c r="BCI9">
        <v>16</v>
      </c>
      <c r="BCJ9">
        <v>16</v>
      </c>
      <c r="BCK9">
        <v>16</v>
      </c>
      <c r="BCL9">
        <v>15</v>
      </c>
      <c r="BCM9">
        <v>14</v>
      </c>
      <c r="BCN9">
        <v>14</v>
      </c>
      <c r="BCO9">
        <v>14</v>
      </c>
      <c r="BCP9">
        <v>14</v>
      </c>
      <c r="BCQ9">
        <v>15</v>
      </c>
      <c r="BCR9">
        <v>15</v>
      </c>
      <c r="BCS9">
        <v>15</v>
      </c>
      <c r="BCT9">
        <v>15</v>
      </c>
      <c r="BCU9">
        <v>15</v>
      </c>
      <c r="BCV9">
        <v>15</v>
      </c>
      <c r="BCW9">
        <v>14</v>
      </c>
      <c r="BCX9">
        <v>14</v>
      </c>
      <c r="BCY9">
        <v>14</v>
      </c>
      <c r="BCZ9">
        <v>14</v>
      </c>
      <c r="BDA9">
        <v>15</v>
      </c>
      <c r="BDB9">
        <v>15</v>
      </c>
      <c r="BDC9">
        <v>15</v>
      </c>
      <c r="BDD9">
        <v>15</v>
      </c>
      <c r="BDE9">
        <v>15</v>
      </c>
      <c r="BDF9">
        <v>14</v>
      </c>
      <c r="BDG9">
        <v>14</v>
      </c>
      <c r="BDH9">
        <v>14</v>
      </c>
      <c r="BDI9">
        <v>14</v>
      </c>
      <c r="BDJ9">
        <v>15</v>
      </c>
      <c r="BDK9">
        <v>16</v>
      </c>
      <c r="BDL9">
        <v>17</v>
      </c>
      <c r="BDM9">
        <v>17</v>
      </c>
      <c r="BDN9">
        <v>17</v>
      </c>
      <c r="BDO9">
        <v>17</v>
      </c>
      <c r="BDP9">
        <v>16</v>
      </c>
      <c r="BDQ9">
        <v>16</v>
      </c>
      <c r="BDR9">
        <v>16</v>
      </c>
      <c r="BDS9">
        <v>16</v>
      </c>
      <c r="BDT9">
        <v>17</v>
      </c>
      <c r="BDU9">
        <v>18</v>
      </c>
      <c r="BDV9">
        <v>18</v>
      </c>
      <c r="BDW9">
        <v>18</v>
      </c>
      <c r="BDX9">
        <v>18</v>
      </c>
      <c r="BDY9">
        <v>17</v>
      </c>
      <c r="BDZ9">
        <v>17</v>
      </c>
      <c r="BEA9">
        <v>17</v>
      </c>
      <c r="BEB9">
        <v>17</v>
      </c>
      <c r="BEC9">
        <v>18</v>
      </c>
      <c r="BED9">
        <v>19</v>
      </c>
      <c r="BEE9">
        <v>19</v>
      </c>
      <c r="BEF9">
        <v>19</v>
      </c>
      <c r="BEG9">
        <v>19</v>
      </c>
      <c r="BEH9">
        <v>18</v>
      </c>
      <c r="BEI9">
        <v>18</v>
      </c>
      <c r="BEJ9">
        <v>18</v>
      </c>
      <c r="BEK9">
        <v>18</v>
      </c>
      <c r="BEL9">
        <v>19</v>
      </c>
      <c r="BEM9">
        <v>20</v>
      </c>
      <c r="BEN9">
        <v>20</v>
      </c>
      <c r="BEO9">
        <v>20</v>
      </c>
      <c r="BEP9">
        <v>20</v>
      </c>
      <c r="BEQ9">
        <v>19</v>
      </c>
      <c r="BER9">
        <v>19</v>
      </c>
      <c r="BES9">
        <v>19</v>
      </c>
      <c r="BET9">
        <v>19</v>
      </c>
      <c r="BEU9">
        <v>20</v>
      </c>
      <c r="BEV9">
        <v>21</v>
      </c>
      <c r="BEW9">
        <v>21</v>
      </c>
      <c r="BEX9">
        <v>21</v>
      </c>
      <c r="BEY9">
        <v>21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21</v>
      </c>
      <c r="BFG9">
        <v>21</v>
      </c>
      <c r="BFH9">
        <v>21</v>
      </c>
      <c r="BFI9">
        <v>21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21</v>
      </c>
      <c r="BFP9">
        <v>21</v>
      </c>
      <c r="BFQ9">
        <v>21</v>
      </c>
      <c r="BFR9">
        <v>21</v>
      </c>
      <c r="BFS9">
        <v>20</v>
      </c>
      <c r="BFT9">
        <v>19</v>
      </c>
      <c r="BFU9">
        <v>18</v>
      </c>
      <c r="BFV9">
        <v>18</v>
      </c>
      <c r="BFW9">
        <v>18</v>
      </c>
      <c r="BFX9">
        <v>18</v>
      </c>
      <c r="BFY9">
        <v>19</v>
      </c>
      <c r="BFZ9">
        <v>19</v>
      </c>
      <c r="BGA9">
        <v>19</v>
      </c>
      <c r="BGB9">
        <v>19</v>
      </c>
      <c r="BGC9">
        <v>18</v>
      </c>
      <c r="BGD9">
        <v>17</v>
      </c>
      <c r="BGE9">
        <v>17</v>
      </c>
      <c r="BGF9">
        <v>17</v>
      </c>
      <c r="BGG9">
        <v>17</v>
      </c>
      <c r="BGH9">
        <v>18</v>
      </c>
      <c r="BGI9">
        <v>18</v>
      </c>
      <c r="BGJ9">
        <v>18</v>
      </c>
      <c r="BGK9">
        <v>18</v>
      </c>
      <c r="BGL9">
        <v>17</v>
      </c>
      <c r="BGM9">
        <v>16</v>
      </c>
      <c r="BGN9">
        <v>16</v>
      </c>
      <c r="BGO9">
        <v>16</v>
      </c>
      <c r="BGP9">
        <v>16</v>
      </c>
      <c r="BGQ9">
        <v>17</v>
      </c>
      <c r="BGR9">
        <v>17</v>
      </c>
      <c r="BGS9">
        <v>17</v>
      </c>
      <c r="BGT9">
        <v>17</v>
      </c>
      <c r="BGU9">
        <v>16</v>
      </c>
      <c r="BGV9">
        <v>15</v>
      </c>
      <c r="BGW9">
        <v>15</v>
      </c>
      <c r="BGX9">
        <v>15</v>
      </c>
      <c r="BGY9">
        <v>15</v>
      </c>
      <c r="BGZ9">
        <v>16</v>
      </c>
      <c r="BHA9">
        <v>16</v>
      </c>
      <c r="BHB9">
        <v>16</v>
      </c>
      <c r="BHC9">
        <v>16</v>
      </c>
      <c r="BHD9">
        <v>15</v>
      </c>
      <c r="BHE9">
        <v>14</v>
      </c>
      <c r="BHF9">
        <v>14</v>
      </c>
      <c r="BHG9">
        <v>14</v>
      </c>
      <c r="BHH9">
        <v>14</v>
      </c>
      <c r="BHI9">
        <v>15</v>
      </c>
      <c r="BHJ9">
        <v>15</v>
      </c>
      <c r="BHK9">
        <v>15</v>
      </c>
      <c r="BHL9">
        <v>15</v>
      </c>
      <c r="BHM9">
        <v>15</v>
      </c>
      <c r="BHN9">
        <v>15</v>
      </c>
      <c r="BHO9">
        <v>14</v>
      </c>
      <c r="BHP9">
        <v>14</v>
      </c>
      <c r="BHQ9">
        <v>14</v>
      </c>
      <c r="BHR9">
        <v>14</v>
      </c>
      <c r="BHS9">
        <v>15</v>
      </c>
      <c r="BHT9">
        <v>15</v>
      </c>
      <c r="BHU9">
        <v>15</v>
      </c>
      <c r="BHV9">
        <v>15</v>
      </c>
      <c r="BHW9">
        <v>15</v>
      </c>
      <c r="BHX9">
        <v>14</v>
      </c>
      <c r="BHY9">
        <v>14</v>
      </c>
      <c r="BHZ9">
        <v>14</v>
      </c>
      <c r="BIA9">
        <v>14</v>
      </c>
      <c r="BIB9">
        <v>15</v>
      </c>
      <c r="BIC9">
        <v>16</v>
      </c>
      <c r="BID9">
        <v>17</v>
      </c>
      <c r="BIE9">
        <v>17</v>
      </c>
      <c r="BIF9">
        <v>17</v>
      </c>
      <c r="BIG9">
        <v>17</v>
      </c>
      <c r="BIH9">
        <v>16</v>
      </c>
      <c r="BII9">
        <v>16</v>
      </c>
      <c r="BIJ9">
        <v>16</v>
      </c>
      <c r="BIK9">
        <v>16</v>
      </c>
      <c r="BIL9">
        <v>17</v>
      </c>
      <c r="BIM9">
        <v>18</v>
      </c>
      <c r="BIN9">
        <v>18</v>
      </c>
      <c r="BIO9">
        <v>18</v>
      </c>
      <c r="BIP9">
        <v>18</v>
      </c>
      <c r="BIQ9">
        <v>17</v>
      </c>
      <c r="BIR9">
        <v>17</v>
      </c>
      <c r="BIS9">
        <v>17</v>
      </c>
      <c r="BIT9">
        <v>17</v>
      </c>
      <c r="BIU9">
        <v>18</v>
      </c>
      <c r="BIV9">
        <v>19</v>
      </c>
      <c r="BIW9">
        <v>19</v>
      </c>
      <c r="BIX9">
        <v>19</v>
      </c>
      <c r="BIY9">
        <v>19</v>
      </c>
      <c r="BIZ9">
        <v>18</v>
      </c>
      <c r="BJA9">
        <v>18</v>
      </c>
      <c r="BJB9">
        <v>18</v>
      </c>
      <c r="BJC9">
        <v>18</v>
      </c>
      <c r="BJD9">
        <v>19</v>
      </c>
      <c r="BJE9">
        <v>20</v>
      </c>
      <c r="BJF9">
        <v>20</v>
      </c>
      <c r="BJG9">
        <v>20</v>
      </c>
      <c r="BJH9">
        <v>20</v>
      </c>
      <c r="BJI9">
        <v>19</v>
      </c>
      <c r="BJJ9">
        <v>19</v>
      </c>
      <c r="BJK9">
        <v>19</v>
      </c>
      <c r="BJL9">
        <v>19</v>
      </c>
      <c r="BJM9">
        <v>20</v>
      </c>
      <c r="BJN9">
        <v>21</v>
      </c>
      <c r="BJO9">
        <v>21</v>
      </c>
      <c r="BJP9">
        <v>21</v>
      </c>
      <c r="BJQ9">
        <v>21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21</v>
      </c>
      <c r="BJY9">
        <v>21</v>
      </c>
      <c r="BJZ9">
        <v>21</v>
      </c>
      <c r="BKA9">
        <v>21</v>
      </c>
      <c r="BKB9">
        <v>20</v>
      </c>
      <c r="BKC9">
        <v>19</v>
      </c>
      <c r="BKD9">
        <v>18</v>
      </c>
      <c r="BKE9">
        <v>18</v>
      </c>
      <c r="BKF9">
        <v>18</v>
      </c>
      <c r="BKG9">
        <v>18</v>
      </c>
      <c r="BKH9">
        <v>19</v>
      </c>
      <c r="BKI9">
        <v>19</v>
      </c>
      <c r="BKJ9">
        <v>19</v>
      </c>
      <c r="BKK9">
        <v>19</v>
      </c>
      <c r="BKL9">
        <v>19</v>
      </c>
      <c r="BKM9">
        <v>19</v>
      </c>
      <c r="BKN9">
        <v>18</v>
      </c>
      <c r="BKO9">
        <v>18</v>
      </c>
      <c r="BKP9">
        <v>18</v>
      </c>
      <c r="BKQ9">
        <v>18</v>
      </c>
      <c r="BKR9">
        <v>19</v>
      </c>
      <c r="BKS9">
        <v>19</v>
      </c>
      <c r="BKT9">
        <v>19</v>
      </c>
      <c r="BKU9">
        <v>19</v>
      </c>
      <c r="BKV9">
        <v>19</v>
      </c>
      <c r="BKW9">
        <v>18</v>
      </c>
      <c r="BKX9">
        <v>18</v>
      </c>
      <c r="BKY9">
        <v>18</v>
      </c>
      <c r="BKZ9">
        <v>18</v>
      </c>
      <c r="BLA9">
        <v>19</v>
      </c>
      <c r="BLB9">
        <v>19</v>
      </c>
      <c r="BLC9">
        <v>19</v>
      </c>
      <c r="BLD9">
        <v>19</v>
      </c>
      <c r="BLE9">
        <v>19</v>
      </c>
      <c r="BLF9">
        <v>18</v>
      </c>
      <c r="BLG9">
        <v>18</v>
      </c>
      <c r="BLH9">
        <v>18</v>
      </c>
      <c r="BLI9">
        <v>18</v>
      </c>
      <c r="BLJ9">
        <v>19</v>
      </c>
      <c r="BLK9">
        <v>19</v>
      </c>
      <c r="BLL9">
        <v>19</v>
      </c>
      <c r="BLM9">
        <v>19</v>
      </c>
      <c r="BLN9">
        <v>19</v>
      </c>
      <c r="BLO9">
        <v>18</v>
      </c>
      <c r="BLP9">
        <v>18</v>
      </c>
      <c r="BLQ9">
        <v>18</v>
      </c>
      <c r="BLR9">
        <v>18</v>
      </c>
      <c r="BLS9">
        <v>19</v>
      </c>
      <c r="BLT9">
        <v>19</v>
      </c>
      <c r="BLU9">
        <v>19</v>
      </c>
      <c r="BLV9">
        <v>19</v>
      </c>
      <c r="BLW9">
        <v>19</v>
      </c>
      <c r="BLX9">
        <v>18</v>
      </c>
      <c r="BLY9">
        <v>18</v>
      </c>
      <c r="BLZ9">
        <v>18</v>
      </c>
      <c r="BMA9">
        <v>18</v>
      </c>
      <c r="BMB9">
        <v>19</v>
      </c>
      <c r="BMC9">
        <v>20</v>
      </c>
      <c r="BMD9">
        <v>21</v>
      </c>
      <c r="BME9">
        <v>21</v>
      </c>
      <c r="BMF9">
        <v>21</v>
      </c>
      <c r="BMG9">
        <v>21</v>
      </c>
      <c r="BMH9">
        <v>20</v>
      </c>
      <c r="BMI9">
        <v>20</v>
      </c>
      <c r="BMJ9">
        <v>20</v>
      </c>
    </row>
    <row r="11" spans="1:1700" x14ac:dyDescent="0.3">
      <c r="D11" t="str" cm="1">
        <f t="array" ref="D11">_xlfn.LET(_xlpm.Getx, _xlfn.LAMBDA(_xlpm.SELF,_xlpm.str,_xlpm.cnstr,_xlpm.nidx,_xlpm.old_x, IF(_xlpm.nidx&gt;LEN(_xlpm.str),_xlpm.cnstr,_xlfn.LET(_xlpm.char, MID(_xlpm.str,_xlpm.nidx,1), _xlfn.LET(_xlpm.new_x, IF(_xlpm.char="F",_xlpm.old_x+COS(RADIANS(INDEX(B7:D7,1,_xlpm.nidx))),_xlpm.old_x),_xlpm.SELF(_xlpm.SELF,_xlpm.str,_xlpm.cnstr&amp;","&amp;_xlpm.new_x, _xlpm.nidx+1, _xlpm.new_x))))), _xlpm.Getx(_xlpm.Getx,F4,"",1,0))</f>
        <v/>
      </c>
    </row>
    <row r="16" spans="1:1700" x14ac:dyDescent="0.3">
      <c r="B16" t="s">
        <v>3</v>
      </c>
      <c r="C16" s="4" t="s">
        <v>11</v>
      </c>
    </row>
    <row r="17" spans="2:3" x14ac:dyDescent="0.3">
      <c r="B17" t="s">
        <v>5</v>
      </c>
      <c r="C17" s="4" t="s">
        <v>6</v>
      </c>
    </row>
    <row r="18" spans="2:3" x14ac:dyDescent="0.3">
      <c r="C18" t="str">
        <f>SUBSTITUTE(C17,"F",$C$16)</f>
        <v>FF-F-F-F-FF-FF-F-F-F-FF-FF-F-F-F-FF-FF-F-F-F-FF</v>
      </c>
    </row>
    <row r="19" spans="2:3" x14ac:dyDescent="0.3">
      <c r="C19" t="str">
        <f>SUBSTITUTE(C18,"F",$C$16)</f>
        <v>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</v>
      </c>
    </row>
    <row r="20" spans="2:3" x14ac:dyDescent="0.3">
      <c r="B20" t="s">
        <v>7</v>
      </c>
      <c r="C20" t="str">
        <f>SUBSTITUTE(C19,"F","FF-F-F-F")</f>
        <v>FF-F-F-FFF-F-F-F-FF-F-F-F-FF-F-F-F-FF-F-F-F-FF-F-F-FFF-F-F-FFF-F-F-FFF-F-F-F-FF-F-F-F-FF-F-F-F-FF-F-F-F-FF-F-F-FFF-F-F-F-FF-F-F-FFF-F-F-F-FF-F-F-F-FF-F-F-F-FF-F-F-F-FF-F-F-FFF-F-F-F-FF-F-F-FFF-F-F-F-FF-F-F-F-FF-F-F-F-FF-F-F-F-FF-F-F-FFF-F-F-F-FF-F-F-FFF-F-F-F-FF-F-F-F-FF-F-F-F-FF-F-F-F-FF-F-F-FFF-F-F-F-FF-F-F-FFF-F-F-F-FF-F-F-F-FF-F-F-F-FF-F-F-F-FF-F-F-FFF-F-F-FFF-F-F-FFF-F-F-F-FF-F-F-F-FF-F-F-F-FF-F-F-F-FF-F-F-FFF-F-F-F-FF-F-F-FFF-F-F-F-FF-F-F-F-FF-F-F-F-FF-F-F-F-FF-F-F-FFF-F-F-FFF-F-F-FFF-F-F-F-FF-F-F-F-FF-F-F-F-FF-F-F-F-FF-F-F-FFF-F-F-F-FF-F-F-FFF-F-F-F-FF-F-F-F-FF-F-F-F-FF-F-F-F-FF-F-F-FFF-F-F-F-FF-F-F-FFF-F-F-F-FF-F-F-F-FF-F-F-F-FF-F-F-F-FF-F-F-FFF-F-F-F-FF-F-F-FFF-F-F-F-FF-F-F-F-FF-F-F-F-FF-F-F-F-FF-F-F-FFF-F-F-F-FF-F-F-FFF-F-F-F-FF-F-F-F-FF-F-F-F-FF-F-F-F-FF-F-F-FFF-F-F-FFF-F-F-FFF-F-F-F-FF-F-F-F-FF-F-F-F-FF-F-F-F-FF-F-F-FFF-F-F-F-FF-F-F-FFF-F-F-F-FF-F-F-F-FF-F-F-F-FF-F-F-F-FF-F-F-FFF-F-F-FFF-F-F-FFF-F-F-F-FF-F-F-F-FF-F-F-F-FF-F-F-F-FF-F-F-FFF-F-F-F-FF-F-F-FFF-F-F-F-FF-F-F-F-FF-F-F-F-FF-F-F-F-FF-F-F-FFF-F-F-F-FF-F-F-FFF-F-F-F-FF-F-F-F-FF-F-F-F-FF-F-F-F-FF-F-F-FFF-F-F-F-FF-F-F-FFF-F-F-F-FF-F-F-F-FF-F-F-F-FF-F-F-F-FF-F-F-FFF-F-F-F-FF-F-F-FFF-F-F-F-FF-F-F-F-FF-F-F-F-FF-F-F-F-FF-F-F-FFF-F-F-FFF-F-F-FFF-F-F-F-FF-F-F-F-FF-F-F-F-FF-F-F-F-FF-F-F-FFF-F-F-F-FF-F-F-FFF-F-F-F-FF-F-F-F-FF-F-F-F-FF-F-F-F-FF-F-F-FFF-F-F-FFF-F-F-FFF-F-F-F-FF-F-F-F-FF-F-F-F-FF-F-F-F-FF-F-F-FFF-F-F-F-FF-F-F-FFF-F-F-F-FF-F-F-F-FF-F-F-F-FF-F-F-F-FF-F-F-FFF-F-F-F-FF-F-F-FFF-F-F-F-FF-F-F-F-FF-F-F-F-FF-F-F-F-FF-F-F-FFF-F-F-F-FF-F-F-FFF-F-F-F-FF-F-F-F-FF-F-F-F-FF-F-F-F-FF-F-F-FFF-F-F-F-FF-F-F-FFF-F-F-F-FF-F-F-F-FF-F-F-F-FF-F-F-F-FF-F-F-FFF-F-F-FFF-F-F-FFF-F-F-F-FF-F-F-F-FF-F-F-F-FF-F-F-F-FF-F-F-FFF-F-F-F</v>
      </c>
    </row>
    <row r="21" spans="2:3" x14ac:dyDescent="0.3">
      <c r="B21" t="s">
        <v>12</v>
      </c>
      <c r="C21" t="s">
        <v>13</v>
      </c>
    </row>
    <row r="22" spans="2:3" x14ac:dyDescent="0.3">
      <c r="C22">
        <f>LEN(C21)</f>
        <v>327</v>
      </c>
    </row>
    <row r="23" spans="2:3" x14ac:dyDescent="0.3">
      <c r="B23" t="s">
        <v>0</v>
      </c>
      <c r="C23" t="e" cm="1">
        <f t="array" ref="C23">_xlfn.LET(_xlpm.FILLANGLES, _xlfn.LAMBDA(_xlpm.SELF,_xlpm.str,_xlpm.cnstr,_xlpm.nidx,_xlpm.pangle, IF(_xlpm.nidx&gt;LEN(_xlpm.str),_xlpm.cnstr,_xlfn.LET(_xlpm.char, MID(_xlpm.str,_xlpm.nidx,1), _xlfn.LET(_xlpm.cangle, IF(_xlpm.char="+", MOD(_xlpm.pangle+90,360),IF(_xlpm.char="-", MOD(_xlpm.pangle-90,360), IF(_xlpm.char="F", _xlpm.pangle))),_xlpm.SELF(_xlpm.SELF,_xlpm.str,_xlpm.cnstr&amp;","&amp;_xlpm.cangle,B7 _xlpm.nidx+1, _xlpm.cangle))))), _xlpm.FILLANGLES(_xlpm.FILLANGLES,C21,"",1,90))</f>
        <v>#VALUE!</v>
      </c>
    </row>
    <row r="24" spans="2:3" x14ac:dyDescent="0.3">
      <c r="B24" t="s">
        <v>9</v>
      </c>
      <c r="C24" s="3" t="str" cm="1">
        <f t="array" ref="C24">_xlfn.LET(_xlpm.Getx, _xlfn.LAMBDA(_xlpm.SELF,_xlpm.str,_xlpm.cnstr,_xlpm.nidx,_xlpm.old_x, IF(_xlpm.nidx&gt;LEN(_xlpm.str),_xlpm.cnstr,_xlfn.LET(_xlpm.char, MID(_xlpm.str,_xlpm.nidx,1), _xlfn.LET(_xlpm.new_x, IF(_xlpm.char="F",_xlpm.old_x+COS(RADIANS(INDEX(C7:BMJ7,1,_xlpm.nidx))),_xlpm.old_x),_xlpm.SELF(_xlpm.SELF,_xlpm.str,_xlpm.cnstr&amp;","&amp;_xlpm.new_x, _xlpm.nidx+1, _xlpm.new_x))))), _xlpm.Getx(_xlpm.Getx,C21,"",1,0))</f>
        <v>,6.1257422745431E-17,1.22514845490862E-16,1.22514845490862E-16,1,1,1,1,0,0,6.1257422745431E-17,1.22514845490862E-16,1.83772268236293E-16,2.45029690981724E-16,2.45029690981724E-16,1,1,1,1,0,0,6.1257422745431E-17,1.22514845490862E-16,1.22514845490862E-16,1,2,2,2,2,1,1,1,1,2,3,3,3,3,3,2,2,2,2,3,3,3,3,3,2,1,1,1,1,2,2,2,2,1,-2.22044604925031E-16,-2.22044604925031E-16,-1.607871821796E-16,-9.95297594341693E-17,-9.95297594341693E-17,1,1,1,1,-3.33066907387547E-16,-3.33066907387547E-16,-2.71809484642116E-16,-2.10552061896685E-16,-1.49294639151254E-16,-8.8037216405823E-17,-8.8037216405823E-17,1,1,1,1,-3.33066907387547E-16,-3.33066907387547E-16,-2.71809484642116E-16,-2.10552061896685E-16,-2.10552061896685E-16,1,2,2,2,2,1,1,1,1,2,3,4,5,5,5,5,4,4,4,4,5,6,6,6,6,6,5,5,5,5,6,6,6,6,6,5,4,4,4,4,5,5,5,5,4,3,3,3,3,3,4,4,4,4,3,3,3,3,3,4,5,5,5,5,4,4,4,4,5,6,7,8,8,8,8,7,7,7,7,8,9,9,9,9,9,8,8,8,8,9,9,9,9,9,9,9,8,8,8,8,9,9,9,9,9,8,7,7,7,7,8,8,8,8,7,6,6,6,6,6,7,7,7,7,6,6,6,6,6,7,8,8,8,8,7,7,7,7,8,9,9,9,9,9,8,8,8,8,9,9,9,9,9,9,9,8,8,8,8,9,9,9,9,9,8,7,7,7,7,8,8,8,8,7,6,5,4,4,4,4,5,5,5,5,4,3,3,3,3,3,4,4,4,4,3,3,3,3,3,4,5,5,5,5,4,4,4,4,5,6,6,6,6,6,5,5,5,5,6,6,6,6,6,5,4,4,4,4,5,5,5,5,4,3,2,1,1,1,1,2,2,2,2,1,-2.22044604925031E-16</v>
      </c>
    </row>
    <row r="25" spans="2:3" x14ac:dyDescent="0.3">
      <c r="B25" t="s">
        <v>10</v>
      </c>
      <c r="C25" s="3" t="str" cm="1">
        <f t="array" ref="C25">_xlfn.LET(_xlpm.Gety, _xlfn.LAMBDA(_xlpm.SELF,_xlpm.str,_xlpm.cnstr,_xlpm.nidx,_xlpm.old_y, IF(_xlpm.nidx&gt;LEN(_xlpm.str),_xlpm.cnstr,_xlfn.LET(_xlpm.char, MID(_xlpm.str,_xlpm.nidx,1), _xlfn.LET(_xlpm.new_y, IF(_xlpm.char="F",_xlpm.old_y+SIN(RADIANS(INDEX(C7:BMJ7,1,_xlpm.nidx))),_xlpm.old_y),_xlpm.SELF(_xlpm.SELF,_xlpm.str,_xlpm.cnstr&amp;","&amp;_xlpm.new_y, _xlpm.nidx+1, _xlpm.new_y))))), _xlpm.Gety(_xlpm.Gety,C21,"",1,0))</f>
        <v>,1,2,2,2,2,1,1,1,1,2,3,4,5,5,5,5,4,4,4,4,5,6,6,6,6,6,5,5,5,5,6,6,6,6,6,5,4,4,4,4,5,5,5,5,4,3,3,3,3,3,4,4,4,4,3,3,3,3,3,4,5,5,5,5,4,4,4,4,5,6,7,8,8,8,8,7,7,7,7,8,9,9,9,9,9,8,8,8,8,9,9,9,9,9,9,9,8,8,8,8,9,9,9,9,9,8,7,7,7,7,8,8,8,8,7,6,6,6,6,6,7,7,7,7,6,6,6,6,6,7,8,8,8,8,7,7,7,7,8,9,9,9,9,9,8,8,8,8,9,9,9,9,9,9,9,8,8,8,8,9,9,9,9,9,8,7,7,7,7,8,8,8,8,7,6,5,4,4,4,4,5,5,5,5,4,3,3,3,3,3,4,4,4,4,3,3,3,3,3,4,5,5,5,5,4,4,4,4,5,6,6,6,6,6,5,5,5,5,6,6,6,6,6,5,4,4,4,4,5,5,5,5,4,3,2,1,1,1,1,2,2,2,2,1,0,0,1.22514845490862E-16,2.45029690981724E-16,2.45029690981724E-16,1,1,1,1,2.22044604925031E-16,2.22044604925031E-16,3.44559450415893E-16,4.67074295906755E-16,5.89589141397617E-16,7.12103986888479E-16,7.12103986888479E-16,1,1,1,1,6.66133814775094E-16,6.66133814775094E-16,7.88648660265956E-16,9.11163505756818E-16,9.11163505756818E-16,1,2,2,2,2,1,1,1,1,2,3,3,3,3,3,2,2,2,2,3,3,3,3,3,2,1,1,1,1,2,2,2,2,1,8.88178419700125E-16,8.88178419700125E-16,1.01069326519099E-15,1.13320811068185E-15,1.13320811068185E-15,1,1,1,1,1.11022302462516E-15,1.11022302462516E-15,1.23273787011602E-15,1.35525271560688E-15,1.47776756109774E-15,1.6002824065886E-15,1.6002824065886E-15,1,1,1,1,1.55431223447522E-15,1.55431223447522E-15,1.67682707996608E-15,1.79934192545694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anied</cp:lastModifiedBy>
  <cp:revision/>
  <dcterms:created xsi:type="dcterms:W3CDTF">2022-05-26T18:43:21Z</dcterms:created>
  <dcterms:modified xsi:type="dcterms:W3CDTF">2022-05-27T21:04:33Z</dcterms:modified>
  <cp:category/>
  <cp:contentStatus/>
</cp:coreProperties>
</file>