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  <sheet state="visible" name="Sheet10" sheetId="10" r:id="rId13"/>
    <sheet state="visible" name="Sheet11" sheetId="11" r:id="rId14"/>
    <sheet state="visible" name="Sheet12" sheetId="12" r:id="rId15"/>
  </sheets>
  <definedNames/>
  <calcPr/>
</workbook>
</file>

<file path=xl/sharedStrings.xml><?xml version="1.0" encoding="utf-8"?>
<sst xmlns="http://schemas.openxmlformats.org/spreadsheetml/2006/main" count="802" uniqueCount="499">
  <si>
    <t>IFSC-MICR CODES- All Banks</t>
  </si>
  <si>
    <t>VERSION NO :
TESTED BY : ANITHA. P</t>
  </si>
  <si>
    <t>VERIFIED BY :
DATE : 13/03/2023</t>
  </si>
  <si>
    <t>SPLASH PAGE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</si>
  <si>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</si>
  <si>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</si>
  <si>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</si>
  <si>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</si>
  <si>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</si>
  <si>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</si>
  <si>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</si>
  <si>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BANK_SPLASH_01</t>
  </si>
  <si>
    <t>Check whether the splash page displays the logo</t>
  </si>
  <si>
    <t>1.Open application
2.Check the logo</t>
  </si>
  <si>
    <t>The splash page should display the logo</t>
  </si>
  <si>
    <t>The splash page displays the logo</t>
  </si>
  <si>
    <t>PASS</t>
  </si>
  <si>
    <t>BANK_SPLASH_02</t>
  </si>
  <si>
    <t>Check whether the the logo is static</t>
  </si>
  <si>
    <t>1.Open the application
2. check the logo</t>
  </si>
  <si>
    <t>The logo should be static</t>
  </si>
  <si>
    <t>The logo is static</t>
  </si>
  <si>
    <t>BANK_SPLASH_03</t>
  </si>
  <si>
    <t>Check whether the logo should be clear</t>
  </si>
  <si>
    <t>The logo should be clearly visible</t>
  </si>
  <si>
    <t>The logo is clear</t>
  </si>
  <si>
    <t>BANK_SPLASH_04</t>
  </si>
  <si>
    <t>Check whether the logo is properly aligned</t>
  </si>
  <si>
    <t>The logo should be properly aligned</t>
  </si>
  <si>
    <t>The logo is properly alignrd</t>
  </si>
  <si>
    <t>BANK_SPLASH_05</t>
  </si>
  <si>
    <t>Check whether the logo remains there for a long time</t>
  </si>
  <si>
    <t>1.Open the application</t>
  </si>
  <si>
    <t>The logo display time should be of few seconds</t>
  </si>
  <si>
    <t>The logo displays only for few seconds</t>
  </si>
  <si>
    <t>BANK_SPLASH_06</t>
  </si>
  <si>
    <t>Check whether there is no spelling mistake in the SPLASH PAGE</t>
  </si>
  <si>
    <t>There should be no spelling mistake in the SPLASH PAGE</t>
  </si>
  <si>
    <t>There is no spelling mistake in the SPLASH PAGE</t>
  </si>
  <si>
    <t>ALL BANKS PAGE</t>
  </si>
  <si>
    <t>BANK_ALLBANK_01</t>
  </si>
  <si>
    <t>Check whether the list of banks page is loaded after the splash page</t>
  </si>
  <si>
    <t>1. Open the application 
2.Check for 'All Banks Page'</t>
  </si>
  <si>
    <t>The 'All Banks Page' should be loaded.</t>
  </si>
  <si>
    <t>The 'All Banks Page' is loaded successfully.</t>
  </si>
  <si>
    <t>BANK_ALLBANK_02</t>
  </si>
  <si>
    <t>Check whether the list of banks are displayed in the alphabetical order</t>
  </si>
  <si>
    <t>1. Open the application 
2.Check the list of banks</t>
  </si>
  <si>
    <t>The names of banks should be arranged in the alphabetical order</t>
  </si>
  <si>
    <t>The names of banks are arranged in the alphabetical order</t>
  </si>
  <si>
    <t>BANK_ALLBANK_03</t>
  </si>
  <si>
    <t>Check whether the page can be scrolled up and down to view the whole list</t>
  </si>
  <si>
    <t>1. Open the application 
2.Check  for the whole list of banks</t>
  </si>
  <si>
    <t>The page could be scrolled up and down.</t>
  </si>
  <si>
    <t>The page is being scrolled up and down successfully.</t>
  </si>
  <si>
    <t>BANK_ALLBANK_04</t>
  </si>
  <si>
    <t>check whether the selection of a bank leads to the bank details page.</t>
  </si>
  <si>
    <t>1.Open the application
2. Select a bank</t>
  </si>
  <si>
    <t>The selection of a bank should redirects to the bank details page.</t>
  </si>
  <si>
    <t>The selection of a bank redirects to the Bank Details page successfully.</t>
  </si>
  <si>
    <t>BANK_ALLBANK_05</t>
  </si>
  <si>
    <t xml:space="preserve">Check whether the links for IFSC, MICR, RECENTS, FAVOURITES are present. </t>
  </si>
  <si>
    <t>1. Open the application 
2.Check for the links</t>
  </si>
  <si>
    <t>The links for IFSC, MICR, RECENTS and FAVOURITE should be there in the page.</t>
  </si>
  <si>
    <t>The links for IFSC, MICR, RECENTS and FAVOURITES are displayed in the page.</t>
  </si>
  <si>
    <t>BANK_ALLBANK_06</t>
  </si>
  <si>
    <t>Check whether there is a search field in the page</t>
  </si>
  <si>
    <t>1.Open the application
2. Check for the 'Search' field</t>
  </si>
  <si>
    <t>There should be a search field in the page.</t>
  </si>
  <si>
    <t>The 'Search' field is there in the page.</t>
  </si>
  <si>
    <t>BANK_ALLBANK_07</t>
  </si>
  <si>
    <t>Check whether there is any spelling mistkes in the page.</t>
  </si>
  <si>
    <t>1.Open the application
2. Check the spelling</t>
  </si>
  <si>
    <t>There should be no spelling mistake in the page</t>
  </si>
  <si>
    <t>There is no spelling mistake in the page</t>
  </si>
  <si>
    <t>BANK_ALLBANK_08</t>
  </si>
  <si>
    <t xml:space="preserve">Check whether the click on 'Recents' link redirects to new page </t>
  </si>
  <si>
    <t>1.OPen the application
2. Click on the  'Recents' link</t>
  </si>
  <si>
    <t>Clicking on the 'Recents' link should redirects to a new page.</t>
  </si>
  <si>
    <t>Clicking on the 'Recents' link is redirected to a new page</t>
  </si>
  <si>
    <t>BANK_ALLBANK_09</t>
  </si>
  <si>
    <t xml:space="preserve">Check whether the click on 'IFSC' link redirects to new page </t>
  </si>
  <si>
    <t>1.Open the application
2. Click on the  'IFSC' link</t>
  </si>
  <si>
    <t>Clicking on the 'IFSC' link should redirects to a new page.</t>
  </si>
  <si>
    <t>Clicking on the 'IFSC' link is redirected to a new page</t>
  </si>
  <si>
    <t>BANK_ALLBANK_10</t>
  </si>
  <si>
    <t xml:space="preserve">Check whether the click on 'MICR' link redirects to new page </t>
  </si>
  <si>
    <t>1.Open the application
2. Click on the  'MICR' link</t>
  </si>
  <si>
    <t>Clicking on the 'MICR' link should redirects to a new page.</t>
  </si>
  <si>
    <t>Clicking on the 'MICR' link is redirected to a new page</t>
  </si>
  <si>
    <t>BANK_ALLBANK_11</t>
  </si>
  <si>
    <t xml:space="preserve">Check whether the click on 'Favourites' link redirects to new page </t>
  </si>
  <si>
    <t>1.Open the application
2. Click on the  'Favourites' link</t>
  </si>
  <si>
    <t>Clicking on the 'Favourites' link should redirects to a new page containing the list of banks those were added as favourites</t>
  </si>
  <si>
    <t>Clicking on the 'Favourites' link has been redirected to a new page containing the list of banks those were added as favourites</t>
  </si>
  <si>
    <t>BANK_ALLBANK_12</t>
  </si>
  <si>
    <t>Check whether a blinking cursor will appear while clicking on the Search field</t>
  </si>
  <si>
    <t>1. Open the  application
2. Click on the 'Search' field</t>
  </si>
  <si>
    <t>A blinking cursor should appear while clicking on the Search field</t>
  </si>
  <si>
    <t>A blinking cursor is appeared while clicking on the Search field</t>
  </si>
  <si>
    <t>BANK_ALLBANK_13</t>
  </si>
  <si>
    <t xml:space="preserve">Check whether banks can be searched </t>
  </si>
  <si>
    <t>1. Open the  application
2. Type the name of abank in the Search field</t>
  </si>
  <si>
    <t>SBI</t>
  </si>
  <si>
    <t>The name of the bank should be displayed after searchig</t>
  </si>
  <si>
    <t>The name of bank is displayed successfully</t>
  </si>
  <si>
    <t>BANK_ALLBANK_14</t>
  </si>
  <si>
    <t>Check whether the 'Search ' field allow to enter numbers</t>
  </si>
  <si>
    <t>1. Open the application
2. Enter numbers in the Search field</t>
  </si>
  <si>
    <t>The 'Search' field should not accept any numbers and should display an error message</t>
  </si>
  <si>
    <t>The 'Search ' field acepts numbers and do not display any error message</t>
  </si>
  <si>
    <t>FAIL</t>
  </si>
  <si>
    <t>BANK_ALLBANK_15</t>
  </si>
  <si>
    <t>Chek whether the 'Search ' field accepts special characters</t>
  </si>
  <si>
    <t>1. Open the application
2. Enter special characters in the Search field</t>
  </si>
  <si>
    <t>@#</t>
  </si>
  <si>
    <t>The 'Search' field should not accept any special characters and should display an error message</t>
  </si>
  <si>
    <t>The 'Search ' field acepts special characters and do not display any error message</t>
  </si>
  <si>
    <t>BANK_ALLBANK_16</t>
  </si>
  <si>
    <t>Check whether searching of a bank that is not in the list of banks should display an error message</t>
  </si>
  <si>
    <t>1. Open the application
2. Enter some letters in the Search field</t>
  </si>
  <si>
    <t>assaa</t>
  </si>
  <si>
    <t>An error message should be displayed</t>
  </si>
  <si>
    <t>No error message is displayed</t>
  </si>
  <si>
    <t>STATE LIST PAGE</t>
  </si>
  <si>
    <t>BANK_STATELIST_01</t>
  </si>
  <si>
    <t>Check whether the selection of a bank displays the list of states having the branches.</t>
  </si>
  <si>
    <t>1.Open the application
2. Select any bank
3. check for the list of states</t>
  </si>
  <si>
    <t>The list of states should be displayed</t>
  </si>
  <si>
    <t>The list of states is displayed successfully.</t>
  </si>
  <si>
    <t>BANK_STATELIST_02</t>
  </si>
  <si>
    <t>Check whether the selection of a state leads to a new page</t>
  </si>
  <si>
    <t>1.Open the application
2. Select any bank
3. Select a state</t>
  </si>
  <si>
    <t>Selection of a state should redirects to new page</t>
  </si>
  <si>
    <t>Selection of a state is redirected to a new page</t>
  </si>
  <si>
    <t>BANK_STATELIST_03</t>
  </si>
  <si>
    <t>Check whether there is a search field for searching the states</t>
  </si>
  <si>
    <t xml:space="preserve">1.Open the application
2. Select any bank
3. Select a state
4. Checkfor the search field
</t>
  </si>
  <si>
    <t>There should be search field inthe 'State List' page</t>
  </si>
  <si>
    <t>A search field is there in the 'State  List' page</t>
  </si>
  <si>
    <t>BANK_STATELIST_04</t>
  </si>
  <si>
    <t>Check whether cursor is blinking on the search field while clicking on the 'Search Field'</t>
  </si>
  <si>
    <t xml:space="preserve">1.Open the application
2. Select any bank
3. Click on the search field
</t>
  </si>
  <si>
    <t>A cursor should blink in the search field while clicking on it</t>
  </si>
  <si>
    <t>A cursor is blinking while clicking on the search field</t>
  </si>
  <si>
    <t>BANK_STATELIST_05</t>
  </si>
  <si>
    <t>Check whether we can type in the 'Search' field</t>
  </si>
  <si>
    <t xml:space="preserve">1.Open the application
2. Select any bank
3. Type in the Search field
</t>
  </si>
  <si>
    <t>We could type in the 'Search' field</t>
  </si>
  <si>
    <t>Typed in the 'Search' field successfully</t>
  </si>
  <si>
    <t>BANK_STATELIST_06</t>
  </si>
  <si>
    <t>Check whether states can be searched from the list of states displayed</t>
  </si>
  <si>
    <t>kerala</t>
  </si>
  <si>
    <t>Should display the state from the list of states</t>
  </si>
  <si>
    <t>The state is displayed successfully</t>
  </si>
  <si>
    <t>BANK_STATELIST_07</t>
  </si>
  <si>
    <t xml:space="preserve">1.Open the application
2. Select any bank
3. Type numbers in the Search field
</t>
  </si>
  <si>
    <t>The 'Search' field should not allow to enter any numbers and should display an error message</t>
  </si>
  <si>
    <t>BANK_STATELIST_08</t>
  </si>
  <si>
    <t>Check whether the 'Search ' field allows to enter special characters</t>
  </si>
  <si>
    <t xml:space="preserve">1.Open the application
2. Select any bank
3. Type special characters in the Search field
</t>
  </si>
  <si>
    <t>The 'Search' field should not allow to enter any special characters and should display an error message</t>
  </si>
  <si>
    <t>The 'Search ' field allows to enter special characters and do not display any error message</t>
  </si>
  <si>
    <t>BANK_STATELIST_09</t>
  </si>
  <si>
    <t>Check whether searching a state that is not in the list of states should display an error message</t>
  </si>
  <si>
    <t xml:space="preserve">1.Open the application
2. Select any bank
3. Type a state  that is not in the list of states displayed
</t>
  </si>
  <si>
    <t>qqwss</t>
  </si>
  <si>
    <t>DISTRICT LIST PAGE</t>
  </si>
  <si>
    <t xml:space="preserve">BANK_DISTRICT_01
</t>
  </si>
  <si>
    <t xml:space="preserve">Check whether the selection of a state displays the list of districts where the branches are located
</t>
  </si>
  <si>
    <t xml:space="preserve">1.Open the application
2. Select any bank
3. Select a state
</t>
  </si>
  <si>
    <t xml:space="preserve">The selection of a state should display the list of districts where branches of tha selected bank are located
</t>
  </si>
  <si>
    <t xml:space="preserve">The list of districts are displayed successfuly
</t>
  </si>
  <si>
    <t xml:space="preserve">BANK_DISTRICT_02
</t>
  </si>
  <si>
    <t>Check whether the selection of a district displays the list of branches in the particluar district</t>
  </si>
  <si>
    <t xml:space="preserve">1.Open the application
2. Select any bank
3. Select a state
4. Select a district
</t>
  </si>
  <si>
    <t>kerala--&gt; kollam</t>
  </si>
  <si>
    <t>The selection of a district should display the list of branches</t>
  </si>
  <si>
    <t>The list of branches is displayed successfully</t>
  </si>
  <si>
    <t xml:space="preserve">PASS
</t>
  </si>
  <si>
    <t xml:space="preserve">BANK_DISTRICT_03
</t>
  </si>
  <si>
    <t xml:space="preserve">1.Open the application
2. Select any bank
3. Select a state
4. Click on the search field
</t>
  </si>
  <si>
    <t xml:space="preserve">BANK_DISTRICT_04
</t>
  </si>
  <si>
    <t xml:space="preserve">1.Open the application
2. Select any bank
3.Select  state
4. Type in the Search field
</t>
  </si>
  <si>
    <t>kollam</t>
  </si>
  <si>
    <t xml:space="preserve">BANK_DISTRICT_05
</t>
  </si>
  <si>
    <t>Check whether districts can be searched from the list of districts displayed</t>
  </si>
  <si>
    <t>Should display the state from the list of districts</t>
  </si>
  <si>
    <t>The districts is displayed successfully</t>
  </si>
  <si>
    <t xml:space="preserve">BANK_DISTRICT_06
</t>
  </si>
  <si>
    <t>Check whether the district 'Search ' field allows to enter numbers</t>
  </si>
  <si>
    <t xml:space="preserve">1.Open the application
2. Select any bank
3. Select a state
4. Type numbers in the Search field
</t>
  </si>
  <si>
    <t xml:space="preserve">BANK_DISTRICT_07
</t>
  </si>
  <si>
    <t>Chek whether the  district 'Search ' field accepts special characters</t>
  </si>
  <si>
    <t xml:space="preserve">1.Open the application
2. Select any bank
3. Select  a state
4. Type special characters in the Search field
</t>
  </si>
  <si>
    <t xml:space="preserve">BANK_DISTRICT_08
</t>
  </si>
  <si>
    <t>Check whether searching a  district that is not in the list of districts should display an error message</t>
  </si>
  <si>
    <t xml:space="preserve">1.Open the application
2. Select any bank
3.Select a state
4. Type a district name that is not in the displayed list of districts
</t>
  </si>
  <si>
    <t xml:space="preserve">BANK_DISTRICT_09
</t>
  </si>
  <si>
    <t>Check whether the district displayed is belongs to the state which already selected</t>
  </si>
  <si>
    <t xml:space="preserve">1.Open the application
2. Select any bank
3.Select a state
4. check the displayed district list 
</t>
  </si>
  <si>
    <t>The districts should belongs to the state which already selected</t>
  </si>
  <si>
    <t xml:space="preserve">Some districts are not belongs to the seleted state </t>
  </si>
  <si>
    <t>BRANCH PAGE</t>
  </si>
  <si>
    <t>BANK_BRANCH_01</t>
  </si>
  <si>
    <t>Check whether the selection of a branch displays the details of the bank</t>
  </si>
  <si>
    <t xml:space="preserve">1. Open the application
2. Select any bank
3. Select a state
4. Select a district
5. Select a branch
</t>
  </si>
  <si>
    <t>SBI --&gt;kerala --&gt;Alappuzha --&gt; kayamkulam</t>
  </si>
  <si>
    <t>The selection of a branch should display the details of the bank</t>
  </si>
  <si>
    <t>The details of the bank is displayed successfully</t>
  </si>
  <si>
    <t>BANK_BRANCH_02</t>
  </si>
  <si>
    <t>Check whether there is a Search field in the Branch Page</t>
  </si>
  <si>
    <t xml:space="preserve">1. Open the application
2. Select any bank
3. Select a state
4. Check for Search fields
</t>
  </si>
  <si>
    <t xml:space="preserve">There should be Search field in the Branch Page </t>
  </si>
  <si>
    <t>The Search field is there in the Branch Page</t>
  </si>
  <si>
    <t>BANK_BRANCH_03</t>
  </si>
  <si>
    <t>Check whether the Search field allow to search for a branch</t>
  </si>
  <si>
    <t>1. Open the application
2. Select a bank
3. Select a state
4. Select district
5. Search a branch</t>
  </si>
  <si>
    <t>Could search a branch and display the bank details</t>
  </si>
  <si>
    <t>The Searching for a branch have done successfully</t>
  </si>
  <si>
    <t>BANK_BRANCH_04</t>
  </si>
  <si>
    <t>Check whether the brach 'Search ' field allow to enter numbers</t>
  </si>
  <si>
    <t>1.Open the application
2. Select a bank
3.Select a state
4.Select district
5. Enter numbers in the search field</t>
  </si>
  <si>
    <t>The 'Search ' field allow to enter numbers and do not display any error message</t>
  </si>
  <si>
    <t>BANK_BRANCH_05</t>
  </si>
  <si>
    <t>Check whether the  branch 'Search ' field allow to enter special characters</t>
  </si>
  <si>
    <t>1.Open the application
2. Select a bank
3.Select a state
4.Select district
5. Enter special characters in the search field</t>
  </si>
  <si>
    <t>The 'Search ' field allow to enter special characters and do not display any error message</t>
  </si>
  <si>
    <t>BANK_BRANCH_06</t>
  </si>
  <si>
    <t>Check whether searching a  branch that is not in the list of branches should display an error message</t>
  </si>
  <si>
    <t>1.Open the application
2. Select a bank
3.Select a state
4.Select district
5. Enter a branch  in the list of branches</t>
  </si>
  <si>
    <t>ass</t>
  </si>
  <si>
    <t>BANK DETAILS PAGE</t>
  </si>
  <si>
    <t>BANK_BNKDTLS_01</t>
  </si>
  <si>
    <t>Check whether the bank details page is displayed when a branch is selected</t>
  </si>
  <si>
    <t xml:space="preserve">1. Open the application
2. Select any bank --&gt; state --&gt; district --&gt; branch
</t>
  </si>
  <si>
    <t>Should display the details of the bank</t>
  </si>
  <si>
    <t>The details of bank is displayed successfully</t>
  </si>
  <si>
    <t>BANK_BNKDTLS_02</t>
  </si>
  <si>
    <t>Check whether there is no spelling mistakes</t>
  </si>
  <si>
    <t>Should not be any spelling mistakes</t>
  </si>
  <si>
    <t>There is no spelling mistakes int the page</t>
  </si>
  <si>
    <t>BANK_BNKDTLS_03</t>
  </si>
  <si>
    <t>Check whether the bank details can not be edited</t>
  </si>
  <si>
    <t xml:space="preserve">1. Open the application
2. Select any bank --&gt; state --&gt; district --&gt; branch
3.Check the details
</t>
  </si>
  <si>
    <t>The details should not be edited</t>
  </si>
  <si>
    <t>The details can not be edited</t>
  </si>
  <si>
    <t>BANK_BNKDTLS_04</t>
  </si>
  <si>
    <t>Check whether the zip code is correct</t>
  </si>
  <si>
    <t xml:space="preserve">1. Open the application
2. Select any bank --&gt; state --&gt; district --&gt; branch
3. Check the zip code
</t>
  </si>
  <si>
    <t>The zip code should be correct</t>
  </si>
  <si>
    <t>The zip codes of some banks are not correct</t>
  </si>
  <si>
    <t>BANK_BNKDTLS_05</t>
  </si>
  <si>
    <t>Check whether the addresses are correct</t>
  </si>
  <si>
    <t xml:space="preserve">1. Open the application
2. Select any bank --&gt; state --&gt; district --&gt; branch
3. Check the address
</t>
  </si>
  <si>
    <t>The address should be correct</t>
  </si>
  <si>
    <t>The address of some banks are not correct</t>
  </si>
  <si>
    <t>BANK_BNKDTLS_06</t>
  </si>
  <si>
    <t>Check whether the IFSC Code and MICR Code are included in the details</t>
  </si>
  <si>
    <t xml:space="preserve">1. Open the application
2. Select any bank --&gt; state --&gt; district --&gt; branch
3. Check IFSC Code and MICR Code
</t>
  </si>
  <si>
    <t>The IFSC Code and MICR Code should included in the details</t>
  </si>
  <si>
    <t>The IFSC Code and MICR Code are included in the details</t>
  </si>
  <si>
    <t>BANK_BNKDTLS_07</t>
  </si>
  <si>
    <t>Check whether there are buttons for Share bank details and Add to favourites</t>
  </si>
  <si>
    <t xml:space="preserve">1. Open the application
2. Select any bank --&gt; state --&gt; district --&gt; branch
3.Check the buttons
</t>
  </si>
  <si>
    <t>The 'Share Bank Detail' button and 'Add To Favourites' buttons should be there in the page</t>
  </si>
  <si>
    <t>The 'Share Bank Detail' button and 'Add To Favourites' buttons is there in the page</t>
  </si>
  <si>
    <t>BANK_BNKDTLS_08</t>
  </si>
  <si>
    <t>Check whether a new window of locations is displayed to which the details to be shared while clicking on the 'Share Details' button</t>
  </si>
  <si>
    <t xml:space="preserve">1. Open the application
2. Select any bank --&gt; state --&gt; district --&gt; branch
3.Click on 'Share Bank Details' button
</t>
  </si>
  <si>
    <t>Should display a new window of destination location</t>
  </si>
  <si>
    <t>A new window of destination locatios is displayed</t>
  </si>
  <si>
    <t>BANK_BNKDTLS_09</t>
  </si>
  <si>
    <t>Check whether sharing is done while clicking on the 'Share Bank Details' button</t>
  </si>
  <si>
    <t>Should share the details to the selected destination</t>
  </si>
  <si>
    <t>The details are shared successfully</t>
  </si>
  <si>
    <t>BANK_BNKDTLS_10</t>
  </si>
  <si>
    <t>Check whether the selected bankis added to the list of favourites while clicking on the 'Add To Favourites' button</t>
  </si>
  <si>
    <t xml:space="preserve">1. Open the application
2. Select any bank --&gt; state --&gt; district --&gt; branch
3.Click on 'Add To Favourites' button
</t>
  </si>
  <si>
    <t>The selected bank should added to the 'Favourite' and should display a message</t>
  </si>
  <si>
    <t>The selected bank is added to the list of Favourites and displayed the successfully added message</t>
  </si>
  <si>
    <t>BANK_BNKDTLS_11</t>
  </si>
  <si>
    <t>Check whether the label of 'Add To Favourites' button hass changed to 'Remove From Favourites' after adding the selected bank to the favourites</t>
  </si>
  <si>
    <t xml:space="preserve">The button label should changed to 'Remove From Favourites' </t>
  </si>
  <si>
    <t>The button label has changed to "Remove From Favourites'</t>
  </si>
  <si>
    <t>BANK_BNKDTLS_12</t>
  </si>
  <si>
    <t>Check whether the 'Remove from Favourites' button removes the bank from the list of favourites</t>
  </si>
  <si>
    <t xml:space="preserve">1. Open the application
2. Select any bank --&gt; state --&gt; district --&gt; branch
3.Click on 'Add To Favourites' button
4. Click on the 'Remove From Favourites' button
</t>
  </si>
  <si>
    <t>The clicking of 'Remove From Favourites ' button should remove the selected bank from the list of favourites and should display a message</t>
  </si>
  <si>
    <t>The clicking of 'Remove From Favourites ' button has removed the selected bank from the list of favourites and displayed a message</t>
  </si>
  <si>
    <t>BANK_BNKDTLS_13</t>
  </si>
  <si>
    <t>Check whether the label of 'Remove From Favourites' button hass changed to 'Add To Favourites' after removing the selected bank from the list of favourites</t>
  </si>
  <si>
    <t xml:space="preserve">The button label should changed to 'Add To Favourites' </t>
  </si>
  <si>
    <t>The button label has changed to "Add To Favourites'</t>
  </si>
  <si>
    <t>RECENTS PAGE</t>
  </si>
  <si>
    <t>BANK_RECENTS_01</t>
  </si>
  <si>
    <t>Check whether clicking of 'Recents' link redirects to a page containing list of banks that has been searched recently</t>
  </si>
  <si>
    <t>1.OPen the application
2. Click on the 'Recents' link</t>
  </si>
  <si>
    <t xml:space="preserve">The clicking of 'Recents' link should have display the list of recently searched banks </t>
  </si>
  <si>
    <t>The clicking of 'Recents' has displayed the list of recently searched banks</t>
  </si>
  <si>
    <t>BANK_RECENTS_02</t>
  </si>
  <si>
    <t>Check whether the last searched bank is at the top of the list</t>
  </si>
  <si>
    <t>1.OPen the application
2. Click on the 'Recents' link
3.Check the list</t>
  </si>
  <si>
    <t>The last searched bank should be at the top of the list</t>
  </si>
  <si>
    <t>Te last searched bank is at the top of the list</t>
  </si>
  <si>
    <t>BANK_RECENTS_03</t>
  </si>
  <si>
    <t>Check whether the selection of a bank from 'Recents' is displaying the details of the bank</t>
  </si>
  <si>
    <t>1.OPen the application
2. Click on the 'Recents' link
3. Select a bank</t>
  </si>
  <si>
    <t>The selection of bank should display the details of the bank</t>
  </si>
  <si>
    <t>The selection of bank is displaying the details of the bank</t>
  </si>
  <si>
    <t>BANK_RECENTS_04</t>
  </si>
  <si>
    <t>Check whether there is an option to clear the search history</t>
  </si>
  <si>
    <t>1.OPen the application
2. Click on the 'Recents' link
3. Check for clear button</t>
  </si>
  <si>
    <t>There should be an option for clearing the seach history</t>
  </si>
  <si>
    <t>There is no option to clear the history</t>
  </si>
  <si>
    <t>IFSC SEARCH</t>
  </si>
  <si>
    <t>BANK_IFSCSEARCH_01</t>
  </si>
  <si>
    <t>Check whether the clicking on IFSC link is displaying a search field to search the IFSC code</t>
  </si>
  <si>
    <t>1.Open the application
2. Click on the link 'IFSC'</t>
  </si>
  <si>
    <t>Search field should be displayed while clicking on the 'IFSC' link</t>
  </si>
  <si>
    <t>Search field is displayed when click on the 'IFSC' link</t>
  </si>
  <si>
    <t>BANK_IFSCSEARCH_02</t>
  </si>
  <si>
    <t>Check whether a suggestion list of IFSC code is displayed while typing on the Search field</t>
  </si>
  <si>
    <t>1.Open the application
2. Click on the link 'IFSC'
3. Type in the Search field</t>
  </si>
  <si>
    <t>A suggestion list of IFSC code should be displayed while typing on the Search field</t>
  </si>
  <si>
    <t>A suggestion list of IFSC code is displayed while typing on the Search field</t>
  </si>
  <si>
    <t>BANK_IFSCSEARCH_03</t>
  </si>
  <si>
    <t>Check whether bank details is displayed while searching the 'IFSC code'</t>
  </si>
  <si>
    <t>1.Open the application
2. Click on the link 'IFSC'
3. Enter IFSC code in the Search field</t>
  </si>
  <si>
    <t>SBIN0000024</t>
  </si>
  <si>
    <t xml:space="preserve">The corresponding bank details should be displayed whille searching the IFSC code </t>
  </si>
  <si>
    <t xml:space="preserve">The corresponding bank details is displayed whille searching the IFSC code </t>
  </si>
  <si>
    <t>BANK_IFSCSEARCH_04</t>
  </si>
  <si>
    <t>Check whether the search field allow to enter only alphabets</t>
  </si>
  <si>
    <t>1.Open the application
2. Click on the link 'IFSC'
3. Enter only alphabets in the Search field</t>
  </si>
  <si>
    <t>sbiiibiqqq</t>
  </si>
  <si>
    <t>The IFSC Search field should not allow to enter alphabets only and should display an error message</t>
  </si>
  <si>
    <t>The IFSC Search field is allowing to enter alphabets only and it does not displaying any error message</t>
  </si>
  <si>
    <t>BANK_IFSCSEARCH_05</t>
  </si>
  <si>
    <t>Check whether the Search field allow to enter more than 11 alphanumeric charactres</t>
  </si>
  <si>
    <t>1.Open the application
2. Click on the link 'IFSC'
3. Enter more than 11 characters in the Search field</t>
  </si>
  <si>
    <t>sbin000002345</t>
  </si>
  <si>
    <t>The Search field Should not allow to enter more than 11 alphanumeric characters and should display the error message</t>
  </si>
  <si>
    <t xml:space="preserve">More than 11 alphanumeric characters are allowed  to  enter and it does not displaying any error message </t>
  </si>
  <si>
    <t>BANK_IFSCSEARCH_06</t>
  </si>
  <si>
    <t>Check whether the Search field accepts less than 11 alphanumeric charactres</t>
  </si>
  <si>
    <t>1.Open the application
2. Click on the link 'IFSC'
3. Enter less than 11 characters in the Search field</t>
  </si>
  <si>
    <t>sbi11</t>
  </si>
  <si>
    <t>The Search field Should not accept less than 11 alphanumeric charactersand should display the error message</t>
  </si>
  <si>
    <t>Less than 11 alphanumeric characters are allowed to enter and it does not displaying any error message</t>
  </si>
  <si>
    <t>BANK_IFSCSEARCH_07</t>
  </si>
  <si>
    <t>Check whether the Search field allow to enter space</t>
  </si>
  <si>
    <t>1.Open the application
2. Click on the link 'IFSC'
3. Enter IFSC code with space</t>
  </si>
  <si>
    <t xml:space="preserve"> sbin00.  000</t>
  </si>
  <si>
    <t>The search field should not allow to enter white space and should display an error message</t>
  </si>
  <si>
    <t>The search field  allow to enter white space and does not displaying any error message</t>
  </si>
  <si>
    <t>BANK_IFSCSEARCH_08</t>
  </si>
  <si>
    <t>Check whether the 'Search ' field allow to enter any special characters</t>
  </si>
  <si>
    <t>The 'Search ' field allow to enter special characters and it does not display any error message</t>
  </si>
  <si>
    <t>BANK_IFSCSEARCH_09</t>
  </si>
  <si>
    <t>Check whether the search field allow to enter only numbers</t>
  </si>
  <si>
    <t>1.Open the application
2. Click on the link 'IFSC'
3. Enter only numbers in the Search field</t>
  </si>
  <si>
    <t>The IFSC Search field should not allow to enter numbers only and should display an error message</t>
  </si>
  <si>
    <t>The IFSC Search field allows to enter only numbers and it does not displaying any error message</t>
  </si>
  <si>
    <t>MICR SEARCH PAGE</t>
  </si>
  <si>
    <t>BANK_MICRSRCH_01</t>
  </si>
  <si>
    <t>Check whether the clicking on 'MICR' link is displaying a search field to search the MICR code</t>
  </si>
  <si>
    <t>1.Open the application
2. Click on the link 'MICR'</t>
  </si>
  <si>
    <t>Search field should be displayed while clicking on the 'MICR' link</t>
  </si>
  <si>
    <t>Search field is displayed when click on the 'MICR' link</t>
  </si>
  <si>
    <t>BANK_MICRSRCH_02</t>
  </si>
  <si>
    <t>Check whether a suggestion list of MICR code is displayed while typing on the Search field</t>
  </si>
  <si>
    <t>1.Open the application
2. Click on the link 'MICR'
3. Type in the Search field</t>
  </si>
  <si>
    <t>A suggestion list of MICR code should be displayed while typing on the Search field</t>
  </si>
  <si>
    <t>A suggestion list of MICR code is displayed while typing on the Search field</t>
  </si>
  <si>
    <t>BANK_MICRSRCH_03</t>
  </si>
  <si>
    <t>Check whether bank details is displayed while searching the 'MICR code'</t>
  </si>
  <si>
    <t>1.Open the application
2. Click on the link 'MICR'
3. Enter MICR code in the Search field</t>
  </si>
  <si>
    <t xml:space="preserve">The corresponding bank details should be displayed whille searching the MICR code </t>
  </si>
  <si>
    <t xml:space="preserve">The corresponding bank details is displayed whille searching the MICR code </t>
  </si>
  <si>
    <t>BANK_MICRSRCH_04</t>
  </si>
  <si>
    <t>Check whether the MICR search field allow to enter alphabets</t>
  </si>
  <si>
    <t>1.Open the application
2. Click on the link 'MICR'
3. Enter alphabets in the Search field</t>
  </si>
  <si>
    <t>The 'MICR' Search field should not allow to enter alphabets  and should display an error message</t>
  </si>
  <si>
    <t>The MICR Search field is allowing to enter alphabets  and it does not displaying any error message</t>
  </si>
  <si>
    <t>BANK_MICRSRCH_05</t>
  </si>
  <si>
    <t>BANK_MICRSRCH_06</t>
  </si>
  <si>
    <t>Check whether the Search field allow to enter more than 9 digits</t>
  </si>
  <si>
    <t>1.Open the application
2. Click on the link 'MICR'
3. Enter more than 9 digits in the Search field</t>
  </si>
  <si>
    <t>The Search field Should not allow to enter more than 9 digits and should display the error message</t>
  </si>
  <si>
    <t>BANK_MICRSRCH_07</t>
  </si>
  <si>
    <t>Check whether the Search field accepts less than 9 digits</t>
  </si>
  <si>
    <t>1.Open the application
2. Click on the link 'MICR'
3. Enter less than 9 digits in the Search field</t>
  </si>
  <si>
    <t>The Search field Should not accept less than 9 digits and should display the error message</t>
  </si>
  <si>
    <t>Less than 9 digits are allowed to enter and it does not displaying any error message</t>
  </si>
  <si>
    <t>BANK_MICRSRCH_08</t>
  </si>
  <si>
    <t>1.Open the application
2. Click on the link 'MICR'
3. Enter MICR code with space</t>
  </si>
  <si>
    <t>11000  23</t>
  </si>
  <si>
    <t>Reported To :  Rugma Raghav
Date : 
Version No : 
Enviornment Details :</t>
  </si>
  <si>
    <t>Bug Id</t>
  </si>
  <si>
    <t>Test_Id</t>
  </si>
  <si>
    <t>Expected Result</t>
  </si>
  <si>
    <t>Bug Description</t>
  </si>
  <si>
    <t>Steps To Reproduce</t>
  </si>
  <si>
    <t>Severity</t>
  </si>
  <si>
    <t>Priority</t>
  </si>
  <si>
    <t>Screenshot</t>
  </si>
  <si>
    <t>Status</t>
  </si>
  <si>
    <t>Def_Bank_01</t>
  </si>
  <si>
    <t xml:space="preserve"> The  bank 'Search ' field should not allow to enter numbers</t>
  </si>
  <si>
    <t>https://drive.google.com/file/d/11VLlyl-e1EUo1pSOycdj1Rzacr-0xTn-/view?usp=share_link</t>
  </si>
  <si>
    <t>NEW</t>
  </si>
  <si>
    <t>Def_Bank_02</t>
  </si>
  <si>
    <t>The bank 'Search' field should not allow to enter any special characters and should display an error message</t>
  </si>
  <si>
    <t>https://drive.google.com/file/d/11UlCdUtA7yYbDXWecwu3ah5mGJBD0wh7/view?usp=share_link</t>
  </si>
  <si>
    <t>Def_Bank_03</t>
  </si>
  <si>
    <t>The searching a state that is not in the list of states should  have display an error message</t>
  </si>
  <si>
    <t>https://drive.google.com/file/d/11Rw5CCHqmG8JNMLJBwjzS2BUDKKWNaE0/view?usp=share_link</t>
  </si>
  <si>
    <t>Def_Bank_04</t>
  </si>
  <si>
    <t>The  state 'Search' field should not allow to enter any numbers and should display any error message</t>
  </si>
  <si>
    <t>The state 'Search ' field allow to enter numbers and do not display any error message</t>
  </si>
  <si>
    <t>https://drive.google.com/file/d/12-qODkLubXPGAwsk3_hyDJ9LqX20MLpp/view?usp=share_link</t>
  </si>
  <si>
    <t>Def_Bank_05</t>
  </si>
  <si>
    <t>The state 'Search' field should not accept any special characters and should display an yerror message</t>
  </si>
  <si>
    <t>The state 'Search ' field acepts special characters and do not display any error message</t>
  </si>
  <si>
    <t>https://drive.google.com/file/d/12-5rnfyWMNIzCufYoOtwblx5akVFYJ7a/view?usp=share_link</t>
  </si>
  <si>
    <t>Def_Bank_06</t>
  </si>
  <si>
    <t>The searching a state that is not in the list of states should display an error message</t>
  </si>
  <si>
    <t>https://drive.google.com/file/d/11wgXWOEK94dProH5ykPw9Z3LkQWbdEjZ/view?usp=share_link</t>
  </si>
  <si>
    <t>Def_Bank_07</t>
  </si>
  <si>
    <t>The district 'Search' field should not accept any numbers and should display an error message</t>
  </si>
  <si>
    <t>The district 'Search ' field allow to enter numbers and do not display any error message</t>
  </si>
  <si>
    <t>https://drive.google.com/file/d/120C7Bblrx3ujOMF6uzR4CLuz2ZicXjvS/view?usp=share_link</t>
  </si>
  <si>
    <t>Def_Bank_08</t>
  </si>
  <si>
    <t>The district 'Search' field should not accept any special characters and should display an error message</t>
  </si>
  <si>
    <t>The district 'Search ' field acepts special characters and do not display any error message</t>
  </si>
  <si>
    <t>https://drive.google.com/file/d/120pIwZ7XJAnekDktG_1FYV9MyQc8vdT8/view?usp=share_link</t>
  </si>
  <si>
    <t>Def_Bank_09</t>
  </si>
  <si>
    <t>The searching of a  district that is not in the list of districts should display an error message</t>
  </si>
  <si>
    <t>https://drive.google.com/file/d/11wXNmt0rTLjrUkll2wQZitzElzz4uyJG/view?usp=share_link</t>
  </si>
  <si>
    <t>Def_Bank_10</t>
  </si>
  <si>
    <t>https://drive.google.com/file/d/14TOK1AKukimA83kyxSB7pe-Q5JGDT5vN/view?usp=share_link</t>
  </si>
  <si>
    <t>Def_Bank_11</t>
  </si>
  <si>
    <t>https://drive.google.com/file/d/13U54eMMQJqHh25HIveAd8auyORtxMHZm/view?usp=share_link</t>
  </si>
  <si>
    <t>Def_Bank_12</t>
  </si>
  <si>
    <t>https://drive.google.com/file/d/13V2lS6nF-9kK2Gnd2P4c7QB5a9G1P9fp/view?usp=share_link</t>
  </si>
  <si>
    <t>Def_Bank_13</t>
  </si>
  <si>
    <t>Searching a  branch that is not in the list of branches should display an error message</t>
  </si>
  <si>
    <t>1.Open the application
2. Select a bank
3.Select a state
4.Select district
5. Enter some characters in the search field</t>
  </si>
  <si>
    <t>https://drive.google.com/file/d/13SokMc6lagW8jIsYc0QX98j06VLvlJ_z/view?usp=share_link</t>
  </si>
  <si>
    <t>Def_Bank_14</t>
  </si>
  <si>
    <t xml:space="preserve"> The zip code should be correct</t>
  </si>
  <si>
    <t>https://drive.google.com/file/d/13Zqvpmwcx96oM78PLIj_5malUKa8Pp_O/view?usp=share_link</t>
  </si>
  <si>
    <t>Def_Bank_15</t>
  </si>
  <si>
    <t>The address of banks should be correct</t>
  </si>
  <si>
    <t>Def_Bank_16</t>
  </si>
  <si>
    <t>https://drive.google.com/file/d/14P7r-WWuS4NHmtS0MyReO8Xd8OwZmFaS/view?usp=share_link</t>
  </si>
  <si>
    <t>Def_Bank_17</t>
  </si>
  <si>
    <t>https://drive.google.com/file/d/13NGLlP7Q6WvxK1hBMxtKwLtDzyJ_LGps/view?usp=share_link</t>
  </si>
  <si>
    <t>Def_Bank_18</t>
  </si>
  <si>
    <t>The IFSC search field should not allow to enter more than 11 alphanumeric characters and should display the error message</t>
  </si>
  <si>
    <t>https://drive.google.com/file/d/14XvPOzfn0bpHcWvjs-2Hid7UAcJa9HWL/view?usp=share_link</t>
  </si>
  <si>
    <t>Def_Bank_19</t>
  </si>
  <si>
    <t>The IFSC search field Should not accept less than 11 alphanumeric charactersand should display the error message</t>
  </si>
  <si>
    <t>https://drive.google.com/file/d/14lctlrmviLCIN53jxeZvt7Q-tT_FFR43/view?usp=share_link</t>
  </si>
  <si>
    <t>Def_Bank_20</t>
  </si>
  <si>
    <t>The IFSC search field should not allow to enter white space and should display an error message</t>
  </si>
  <si>
    <t>https://drive.google.com/file/d/14dCQLQGXJLVdj83cagfKTtMgj86uXxQv/view?usp=share_link</t>
  </si>
  <si>
    <t>Def_Bank_21</t>
  </si>
  <si>
    <t>The IFSC 'Search' field should not allow to enter any special characters and should display an error message</t>
  </si>
  <si>
    <t>The IFSC 'Search ' field allow to enter special characters and it does not display any error message</t>
  </si>
  <si>
    <t>https://drive.google.com/file/d/13Wg9-HOJnxiii8ZN-LwjtpbxhrFxfWnm/view?usp=share_link</t>
  </si>
  <si>
    <t>Def_Bank_22</t>
  </si>
  <si>
    <t>https://drive.google.com/file/d/13XXj4kp6x6hO5O2IA_2ADvdZqVebCf3c/view?usp=share_link</t>
  </si>
  <si>
    <t>Def_Bank_23</t>
  </si>
  <si>
    <t>https://drive.google.com/file/d/13RyXTvCHeBmy_ePtv7rEwfQVlpyavFC_/view?usp=share_link</t>
  </si>
  <si>
    <t>Def_Bank_24</t>
  </si>
  <si>
    <t>https://drive.google.com/file/d/1-ZHKbSCIISjTiapljXgcr-d3tJ0YcXqm/view?usp=share_link</t>
  </si>
  <si>
    <t>Def_Bank_25</t>
  </si>
  <si>
    <t xml:space="preserve">More than 9 digits are allowed  to  enter and it does not displaying any error message </t>
  </si>
  <si>
    <t>https://drive.google.com/file/d/14pdnDeMZa9qtblHainZIjMVQaiIPGjYJ/view?usp=share_link</t>
  </si>
  <si>
    <t>Def_Bank_26</t>
  </si>
  <si>
    <t>https://drive.google.com/file/d/13N2j0vwAFHdRtdjH6ht_SLmLKGYtGboM/view?usp=share_link</t>
  </si>
  <si>
    <t>Def_Bank_27</t>
  </si>
  <si>
    <t>https://drive.google.com/file/d/14pxqp_y_KgJoIVe38ek5TX-_nr1PqtI8/view?usp=share_link</t>
  </si>
  <si>
    <t>DEFECT DISTRIBUTION</t>
  </si>
  <si>
    <t>MODULE</t>
  </si>
  <si>
    <t>Splash page</t>
  </si>
  <si>
    <t>All Banks Page</t>
  </si>
  <si>
    <t>State List Page</t>
  </si>
  <si>
    <t>District List Page</t>
  </si>
  <si>
    <t>Branch List Page</t>
  </si>
  <si>
    <t>Bank Details</t>
  </si>
  <si>
    <t>Recents page</t>
  </si>
  <si>
    <t>IFSC Search Page</t>
  </si>
  <si>
    <t>MICR Search Page</t>
  </si>
  <si>
    <t>NO OF TESTCASES PASSED</t>
  </si>
  <si>
    <t>NO OF TESTCASES FAILED</t>
  </si>
  <si>
    <t>NO OF TESTCASES EXECUTED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</si>
</sst>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b/>
      <sz val="18.0"/>
      <color theme="1"/>
      <name val="Arial"/>
      <scheme val="minor"/>
    </font>
    <font/>
    <font>
      <b/>
      <sz val="14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2.0"/>
      <color theme="1"/>
      <name val="Calibri"/>
    </font>
    <font>
      <b/>
      <color rgb="FF274E13"/>
      <name val="Arial"/>
      <scheme val="minor"/>
    </font>
    <font>
      <b/>
      <color rgb="FF38761D"/>
      <name val="Arial"/>
      <scheme val="minor"/>
    </font>
    <font>
      <b/>
      <color rgb="FFFF0000"/>
      <name val="Arial"/>
      <scheme val="minor"/>
    </font>
    <font>
      <sz val="10.0"/>
      <color theme="1"/>
      <name val="Arial"/>
      <scheme val="minor"/>
    </font>
    <font>
      <b/>
      <sz val="10.0"/>
      <color rgb="FF38761D"/>
      <name val="Arial"/>
      <scheme val="minor"/>
    </font>
    <font>
      <b/>
      <sz val="10.0"/>
      <color rgb="FFFF0000"/>
      <name val="Arial"/>
      <scheme val="minor"/>
    </font>
    <font>
      <color rgb="FF000000"/>
      <name val="Roboto"/>
    </font>
    <font>
      <b/>
      <sz val="18.0"/>
      <color rgb="FF000000"/>
      <name val="Roboto"/>
    </font>
    <font>
      <b/>
      <sz val="12.0"/>
      <color rgb="FF000000"/>
      <name val="Roboto"/>
    </font>
    <font>
      <b/>
      <sz val="11.0"/>
      <color theme="1"/>
      <name val="Arial"/>
    </font>
    <font>
      <b/>
      <sz val="11.0"/>
      <color theme="1"/>
      <name val="Arial"/>
      <scheme val="minor"/>
    </font>
    <font>
      <u/>
      <color rgb="FF0000FF"/>
    </font>
    <font>
      <b/>
      <color rgb="FF6AA84F"/>
      <name val="Arial"/>
      <scheme val="minor"/>
    </font>
    <font>
      <u/>
      <color rgb="FF0000FF"/>
    </font>
    <font>
      <sz val="12.0"/>
      <color theme="1"/>
      <name val="Arial"/>
      <scheme val="minor"/>
    </font>
    <font>
      <b/>
      <sz val="10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3" fontId="3" numFmtId="0" xfId="0" applyAlignment="1" applyFill="1" applyFont="1">
      <alignment horizontal="center" readingOrder="0"/>
    </xf>
    <xf borderId="4" fillId="2" fontId="4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2" fontId="5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" fillId="4" fontId="4" numFmtId="0" xfId="0" applyAlignment="1" applyBorder="1" applyFill="1" applyFont="1">
      <alignment horizontal="center" readingOrder="0" vertical="center"/>
    </xf>
    <xf borderId="12" fillId="5" fontId="6" numFmtId="0" xfId="0" applyAlignment="1" applyBorder="1" applyFill="1" applyFont="1">
      <alignment horizontal="center" readingOrder="0" vertical="center"/>
    </xf>
    <xf borderId="12" fillId="0" fontId="5" numFmtId="0" xfId="0" applyAlignment="1" applyBorder="1" applyFont="1">
      <alignment readingOrder="0" vertical="center"/>
    </xf>
    <xf borderId="12" fillId="0" fontId="7" numFmtId="0" xfId="0" applyAlignment="1" applyBorder="1" applyFont="1">
      <alignment shrinkToFit="0" vertical="center" wrapText="1"/>
    </xf>
    <xf borderId="12" fillId="0" fontId="7" numFmtId="0" xfId="0" applyAlignment="1" applyBorder="1" applyFont="1">
      <alignment shrinkToFit="0" vertical="center" wrapText="1"/>
    </xf>
    <xf borderId="12" fillId="0" fontId="5" numFmtId="0" xfId="0" applyAlignment="1" applyBorder="1" applyFont="1">
      <alignment vertical="center"/>
    </xf>
    <xf borderId="12" fillId="0" fontId="5" numFmtId="0" xfId="0" applyAlignment="1" applyBorder="1" applyFont="1">
      <alignment readingOrder="0" shrinkToFit="0" vertical="center" wrapText="1"/>
    </xf>
    <xf borderId="12" fillId="0" fontId="8" numFmtId="0" xfId="0" applyAlignment="1" applyBorder="1" applyFont="1">
      <alignment horizontal="center" readingOrder="0" vertical="center"/>
    </xf>
    <xf borderId="11" fillId="0" fontId="7" numFmtId="0" xfId="0" applyAlignment="1" applyBorder="1" applyFont="1">
      <alignment shrinkToFit="0" vertical="center" wrapText="1"/>
    </xf>
    <xf borderId="11" fillId="0" fontId="7" numFmtId="0" xfId="0" applyAlignment="1" applyBorder="1" applyFont="1">
      <alignment readingOrder="0" shrinkToFit="0" vertical="center" wrapText="1"/>
    </xf>
    <xf borderId="0" fillId="6" fontId="4" numFmtId="0" xfId="0" applyAlignment="1" applyFill="1" applyFont="1">
      <alignment horizontal="center" readingOrder="0"/>
    </xf>
    <xf borderId="1" fillId="4" fontId="3" numFmtId="0" xfId="0" applyAlignment="1" applyBorder="1" applyFont="1">
      <alignment horizontal="center" readingOrder="0"/>
    </xf>
    <xf borderId="12" fillId="6" fontId="6" numFmtId="0" xfId="0" applyAlignment="1" applyBorder="1" applyFont="1">
      <alignment horizontal="center" readingOrder="0"/>
    </xf>
    <xf borderId="12" fillId="0" fontId="9" numFmtId="0" xfId="0" applyAlignment="1" applyBorder="1" applyFont="1">
      <alignment readingOrder="0" vertical="center"/>
    </xf>
    <xf borderId="12" fillId="0" fontId="5" numFmtId="0" xfId="0" applyAlignment="1" applyBorder="1" applyFont="1">
      <alignment readingOrder="0" shrinkToFit="0" wrapText="1"/>
    </xf>
    <xf borderId="12" fillId="0" fontId="5" numFmtId="0" xfId="0" applyAlignment="1" applyBorder="1" applyFont="1">
      <alignment readingOrder="0"/>
    </xf>
    <xf borderId="12" fillId="0" fontId="5" numFmtId="0" xfId="0" applyBorder="1" applyFont="1"/>
    <xf borderId="12" fillId="0" fontId="5" numFmtId="0" xfId="0" applyAlignment="1" applyBorder="1" applyFont="1">
      <alignment horizontal="right" readingOrder="0"/>
    </xf>
    <xf borderId="12" fillId="7" fontId="5" numFmtId="0" xfId="0" applyAlignment="1" applyBorder="1" applyFill="1" applyFont="1">
      <alignment readingOrder="0" vertical="center"/>
    </xf>
    <xf borderId="12" fillId="7" fontId="5" numFmtId="0" xfId="0" applyAlignment="1" applyBorder="1" applyFont="1">
      <alignment readingOrder="0" shrinkToFit="0" vertical="center" wrapText="1"/>
    </xf>
    <xf borderId="12" fillId="7" fontId="5" numFmtId="0" xfId="0" applyAlignment="1" applyBorder="1" applyFont="1">
      <alignment readingOrder="0" shrinkToFit="0" wrapText="1"/>
    </xf>
    <xf borderId="12" fillId="7" fontId="10" numFmtId="0" xfId="0" applyAlignment="1" applyBorder="1" applyFont="1">
      <alignment readingOrder="0" vertical="center"/>
    </xf>
    <xf borderId="12" fillId="7" fontId="5" numFmtId="0" xfId="0" applyAlignment="1" applyBorder="1" applyFont="1">
      <alignment horizontal="right" readingOrder="0" vertical="center"/>
    </xf>
    <xf borderId="0" fillId="0" fontId="5" numFmtId="0" xfId="0" applyAlignment="1" applyFont="1">
      <alignment readingOrder="0" vertical="center"/>
    </xf>
    <xf borderId="0" fillId="4" fontId="4" numFmtId="0" xfId="0" applyAlignment="1" applyFont="1">
      <alignment horizontal="center" readingOrder="0"/>
    </xf>
    <xf borderId="12" fillId="0" fontId="5" numFmtId="0" xfId="0" applyAlignment="1" applyBorder="1" applyFont="1">
      <alignment horizontal="right" readingOrder="0" vertical="center"/>
    </xf>
    <xf borderId="12" fillId="7" fontId="5" numFmtId="0" xfId="0" applyAlignment="1" applyBorder="1" applyFont="1">
      <alignment vertical="center"/>
    </xf>
    <xf borderId="12" fillId="7" fontId="5" numFmtId="0" xfId="0" applyBorder="1" applyFont="1"/>
    <xf borderId="0" fillId="3" fontId="5" numFmtId="0" xfId="0" applyAlignment="1" applyFont="1">
      <alignment readingOrder="0" vertical="center"/>
    </xf>
    <xf borderId="12" fillId="0" fontId="11" numFmtId="0" xfId="0" applyAlignment="1" applyBorder="1" applyFont="1">
      <alignment readingOrder="0" vertical="center"/>
    </xf>
    <xf borderId="12" fillId="0" fontId="11" numFmtId="0" xfId="0" applyAlignment="1" applyBorder="1" applyFont="1">
      <alignment readingOrder="0" shrinkToFit="0" vertical="center" wrapText="1"/>
    </xf>
    <xf borderId="12" fillId="0" fontId="12" numFmtId="0" xfId="0" applyAlignment="1" applyBorder="1" applyFont="1">
      <alignment readingOrder="0" vertical="center"/>
    </xf>
    <xf borderId="12" fillId="0" fontId="11" numFmtId="0" xfId="0" applyAlignment="1" applyBorder="1" applyFont="1">
      <alignment readingOrder="0" vertical="bottom"/>
    </xf>
    <xf borderId="12" fillId="0" fontId="11" numFmtId="0" xfId="0" applyAlignment="1" applyBorder="1" applyFont="1">
      <alignment vertical="center"/>
    </xf>
    <xf borderId="12" fillId="7" fontId="11" numFmtId="0" xfId="0" applyAlignment="1" applyBorder="1" applyFont="1">
      <alignment readingOrder="0" vertical="center"/>
    </xf>
    <xf borderId="12" fillId="7" fontId="11" numFmtId="0" xfId="0" applyAlignment="1" applyBorder="1" applyFont="1">
      <alignment readingOrder="0" shrinkToFit="0" vertical="center" wrapText="1"/>
    </xf>
    <xf borderId="12" fillId="7" fontId="13" numFmtId="0" xfId="0" applyAlignment="1" applyBorder="1" applyFont="1">
      <alignment readingOrder="0" vertical="center"/>
    </xf>
    <xf borderId="12" fillId="7" fontId="11" numFmtId="0" xfId="0" applyAlignment="1" applyBorder="1" applyFont="1">
      <alignment horizontal="right" readingOrder="0" vertical="center"/>
    </xf>
    <xf borderId="12" fillId="3" fontId="11" numFmtId="0" xfId="0" applyAlignment="1" applyBorder="1" applyFont="1">
      <alignment readingOrder="0" shrinkToFit="0" vertical="center" wrapText="1"/>
    </xf>
    <xf borderId="12" fillId="0" fontId="5" numFmtId="0" xfId="0" applyAlignment="1" applyBorder="1" applyFont="1">
      <alignment shrinkToFit="0" vertical="center" wrapText="1"/>
    </xf>
    <xf borderId="12" fillId="3" fontId="1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center" readingOrder="0" vertical="center"/>
    </xf>
    <xf borderId="12" fillId="8" fontId="6" numFmtId="0" xfId="0" applyAlignment="1" applyBorder="1" applyFill="1" applyFont="1">
      <alignment horizontal="center" readingOrder="0" vertical="center"/>
    </xf>
    <xf borderId="0" fillId="0" fontId="5" numFmtId="0" xfId="0" applyAlignment="1" applyFont="1">
      <alignment readingOrder="0"/>
    </xf>
    <xf borderId="1" fillId="6" fontId="4" numFmtId="0" xfId="0" applyAlignment="1" applyBorder="1" applyFont="1">
      <alignment horizontal="center" readingOrder="0" vertical="center"/>
    </xf>
    <xf borderId="0" fillId="6" fontId="4" numFmtId="0" xfId="0" applyAlignment="1" applyFont="1">
      <alignment horizontal="center" readingOrder="0" vertical="center"/>
    </xf>
    <xf borderId="0" fillId="7" fontId="5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1" fillId="4" fontId="15" numFmtId="0" xfId="0" applyAlignment="1" applyBorder="1" applyFont="1">
      <alignment horizontal="center" readingOrder="0" vertical="center"/>
    </xf>
    <xf borderId="4" fillId="6" fontId="16" numFmtId="0" xfId="0" applyAlignment="1" applyBorder="1" applyFont="1">
      <alignment readingOrder="0" vertical="center"/>
    </xf>
    <xf borderId="13" fillId="0" fontId="2" numFmtId="0" xfId="0" applyBorder="1" applyFont="1"/>
    <xf borderId="14" fillId="0" fontId="2" numFmtId="0" xfId="0" applyBorder="1" applyFont="1"/>
    <xf borderId="12" fillId="5" fontId="17" numFmtId="0" xfId="0" applyAlignment="1" applyBorder="1" applyFont="1">
      <alignment horizontal="center" vertical="center"/>
    </xf>
    <xf borderId="12" fillId="5" fontId="18" numFmtId="0" xfId="0" applyAlignment="1" applyBorder="1" applyFont="1">
      <alignment horizontal="center" readingOrder="0" vertical="center"/>
    </xf>
    <xf borderId="3" fillId="5" fontId="17" numFmtId="0" xfId="0" applyAlignment="1" applyBorder="1" applyFont="1">
      <alignment horizontal="center" vertical="center"/>
    </xf>
    <xf borderId="3" fillId="5" fontId="17" numFmtId="0" xfId="0" applyAlignment="1" applyBorder="1" applyFont="1">
      <alignment horizontal="center" readingOrder="0" vertical="center"/>
    </xf>
    <xf borderId="12" fillId="3" fontId="5" numFmtId="0" xfId="0" applyAlignment="1" applyBorder="1" applyFont="1">
      <alignment readingOrder="0" vertical="center"/>
    </xf>
    <xf borderId="12" fillId="3" fontId="5" numFmtId="0" xfId="0" applyAlignment="1" applyBorder="1" applyFont="1">
      <alignment readingOrder="0" shrinkToFit="0" vertical="center" wrapText="1"/>
    </xf>
    <xf borderId="12" fillId="3" fontId="5" numFmtId="0" xfId="0" applyAlignment="1" applyBorder="1" applyFont="1">
      <alignment vertical="center"/>
    </xf>
    <xf borderId="12" fillId="3" fontId="19" numFmtId="0" xfId="0" applyAlignment="1" applyBorder="1" applyFont="1">
      <alignment readingOrder="0" shrinkToFit="0" vertical="center" wrapText="1"/>
    </xf>
    <xf borderId="12" fillId="3" fontId="20" numFmtId="0" xfId="0" applyAlignment="1" applyBorder="1" applyFont="1">
      <alignment readingOrder="0" vertical="center"/>
    </xf>
    <xf borderId="0" fillId="3" fontId="5" numFmtId="0" xfId="0" applyAlignment="1" applyFont="1">
      <alignment vertical="center"/>
    </xf>
    <xf borderId="0" fillId="0" fontId="17" numFmtId="0" xfId="0" applyAlignment="1" applyFont="1">
      <alignment horizontal="center" vertical="bottom"/>
    </xf>
    <xf borderId="0" fillId="3" fontId="14" numFmtId="0" xfId="0" applyAlignment="1" applyFont="1">
      <alignment readingOrder="0" vertical="center"/>
    </xf>
    <xf borderId="12" fillId="3" fontId="11" numFmtId="0" xfId="0" applyAlignment="1" applyBorder="1" applyFont="1">
      <alignment readingOrder="0" vertical="center"/>
    </xf>
    <xf borderId="1" fillId="3" fontId="5" numFmtId="0" xfId="0" applyAlignment="1" applyBorder="1" applyFont="1">
      <alignment readingOrder="0" shrinkToFit="0" vertical="center" wrapText="1"/>
    </xf>
    <xf borderId="0" fillId="0" fontId="21" numFmtId="0" xfId="0" applyAlignment="1" applyFont="1">
      <alignment readingOrder="0" shrinkToFit="0" wrapText="1"/>
    </xf>
    <xf borderId="0" fillId="3" fontId="5" numFmtId="0" xfId="0" applyAlignment="1" applyFont="1">
      <alignment readingOrder="0" shrinkToFit="0" vertical="center" wrapText="1"/>
    </xf>
    <xf borderId="0" fillId="0" fontId="22" numFmtId="0" xfId="0" applyAlignment="1" applyFont="1">
      <alignment horizontal="center" readingOrder="0"/>
    </xf>
    <xf borderId="12" fillId="6" fontId="4" numFmtId="0" xfId="0" applyAlignment="1" applyBorder="1" applyFont="1">
      <alignment readingOrder="0"/>
    </xf>
    <xf borderId="12" fillId="0" fontId="5" numFmtId="0" xfId="0" applyAlignment="1" applyBorder="1" applyFont="1">
      <alignment horizontal="center" readingOrder="0"/>
    </xf>
    <xf borderId="12" fillId="5" fontId="23" numFmtId="0" xfId="0" applyAlignment="1" applyBorder="1" applyFont="1">
      <alignment readingOrder="0"/>
    </xf>
    <xf borderId="12" fillId="5" fontId="23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DEFECT DISTRIBUTION vs. MODULE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Sheet11!$B$1:$B$2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Sheet11!$A$3:$A$11</c:f>
            </c:strRef>
          </c:cat>
          <c:val>
            <c:numRef>
              <c:f>Sheet11!$B$3:$B$11</c:f>
              <c:numCache/>
            </c:numRef>
          </c:val>
        </c:ser>
        <c:axId val="1912266388"/>
        <c:axId val="757904651"/>
      </c:bar3DChart>
      <c:catAx>
        <c:axId val="19122663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MODULE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7904651"/>
      </c:catAx>
      <c:valAx>
        <c:axId val="7579046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DEFECT DISTRIBUTION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22663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247650</xdr:colOff>
      <xdr:row>0</xdr:row>
      <xdr:rowOff>152400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4dCQLQGXJLVdj83cagfKTtMgj86uXxQv/view?usp=share_link" TargetMode="External"/><Relationship Id="rId22" Type="http://schemas.openxmlformats.org/officeDocument/2006/relationships/hyperlink" Target="https://drive.google.com/file/d/13XXj4kp6x6hO5O2IA_2ADvdZqVebCf3c/view?usp=share_link" TargetMode="External"/><Relationship Id="rId21" Type="http://schemas.openxmlformats.org/officeDocument/2006/relationships/hyperlink" Target="https://drive.google.com/file/d/13Wg9-HOJnxiii8ZN-LwjtpbxhrFxfWnm/view?usp=share_link" TargetMode="External"/><Relationship Id="rId24" Type="http://schemas.openxmlformats.org/officeDocument/2006/relationships/hyperlink" Target="https://drive.google.com/file/d/1-ZHKbSCIISjTiapljXgcr-d3tJ0YcXqm/view?usp=share_link" TargetMode="External"/><Relationship Id="rId23" Type="http://schemas.openxmlformats.org/officeDocument/2006/relationships/hyperlink" Target="https://drive.google.com/file/d/13RyXTvCHeBmy_ePtv7rEwfQVlpyavFC_/view?usp=share_link" TargetMode="External"/><Relationship Id="rId1" Type="http://schemas.openxmlformats.org/officeDocument/2006/relationships/hyperlink" Target="https://drive.google.com/file/d/11VLlyl-e1EUo1pSOycdj1Rzacr-0xTn-/view?usp=share_link" TargetMode="External"/><Relationship Id="rId2" Type="http://schemas.openxmlformats.org/officeDocument/2006/relationships/hyperlink" Target="https://drive.google.com/file/d/11UlCdUtA7yYbDXWecwu3ah5mGJBD0wh7/view?usp=share_link" TargetMode="External"/><Relationship Id="rId3" Type="http://schemas.openxmlformats.org/officeDocument/2006/relationships/hyperlink" Target="https://drive.google.com/file/d/11Rw5CCHqmG8JNMLJBwjzS2BUDKKWNaE0/view?usp=share_link" TargetMode="External"/><Relationship Id="rId4" Type="http://schemas.openxmlformats.org/officeDocument/2006/relationships/hyperlink" Target="https://drive.google.com/file/d/12-qODkLubXPGAwsk3_hyDJ9LqX20MLpp/view?usp=share_link" TargetMode="External"/><Relationship Id="rId9" Type="http://schemas.openxmlformats.org/officeDocument/2006/relationships/hyperlink" Target="https://drive.google.com/file/d/11wXNmt0rTLjrUkll2wQZitzElzz4uyJG/view?usp=share_link" TargetMode="External"/><Relationship Id="rId26" Type="http://schemas.openxmlformats.org/officeDocument/2006/relationships/hyperlink" Target="https://drive.google.com/file/d/13N2j0vwAFHdRtdjH6ht_SLmLKGYtGboM/view?usp=share_link" TargetMode="External"/><Relationship Id="rId25" Type="http://schemas.openxmlformats.org/officeDocument/2006/relationships/hyperlink" Target="https://drive.google.com/file/d/14pdnDeMZa9qtblHainZIjMVQaiIPGjYJ/view?usp=share_link" TargetMode="External"/><Relationship Id="rId28" Type="http://schemas.openxmlformats.org/officeDocument/2006/relationships/drawing" Target="../drawings/drawing10.xml"/><Relationship Id="rId27" Type="http://schemas.openxmlformats.org/officeDocument/2006/relationships/hyperlink" Target="https://drive.google.com/file/d/14pxqp_y_KgJoIVe38ek5TX-_nr1PqtI8/view?usp=share_link" TargetMode="External"/><Relationship Id="rId5" Type="http://schemas.openxmlformats.org/officeDocument/2006/relationships/hyperlink" Target="https://drive.google.com/file/d/12-5rnfyWMNIzCufYoOtwblx5akVFYJ7a/view?usp=share_link" TargetMode="External"/><Relationship Id="rId6" Type="http://schemas.openxmlformats.org/officeDocument/2006/relationships/hyperlink" Target="https://drive.google.com/file/d/11wgXWOEK94dProH5ykPw9Z3LkQWbdEjZ/view?usp=share_link" TargetMode="External"/><Relationship Id="rId7" Type="http://schemas.openxmlformats.org/officeDocument/2006/relationships/hyperlink" Target="https://drive.google.com/file/d/120C7Bblrx3ujOMF6uzR4CLuz2ZicXjvS/view?usp=share_link" TargetMode="External"/><Relationship Id="rId8" Type="http://schemas.openxmlformats.org/officeDocument/2006/relationships/hyperlink" Target="https://drive.google.com/file/d/120pIwZ7XJAnekDktG_1FYV9MyQc8vdT8/view?usp=share_link" TargetMode="External"/><Relationship Id="rId11" Type="http://schemas.openxmlformats.org/officeDocument/2006/relationships/hyperlink" Target="https://drive.google.com/file/d/13U54eMMQJqHh25HIveAd8auyORtxMHZm/view?usp=share_link" TargetMode="External"/><Relationship Id="rId10" Type="http://schemas.openxmlformats.org/officeDocument/2006/relationships/hyperlink" Target="https://drive.google.com/file/d/14TOK1AKukimA83kyxSB7pe-Q5JGDT5vN/view?usp=share_link" TargetMode="External"/><Relationship Id="rId13" Type="http://schemas.openxmlformats.org/officeDocument/2006/relationships/hyperlink" Target="https://drive.google.com/file/d/13SokMc6lagW8jIsYc0QX98j06VLvlJ_z/view?usp=share_link" TargetMode="External"/><Relationship Id="rId12" Type="http://schemas.openxmlformats.org/officeDocument/2006/relationships/hyperlink" Target="https://drive.google.com/file/d/13V2lS6nF-9kK2Gnd2P4c7QB5a9G1P9fp/view?usp=share_link" TargetMode="External"/><Relationship Id="rId15" Type="http://schemas.openxmlformats.org/officeDocument/2006/relationships/hyperlink" Target="https://drive.google.com/file/d/13Zqvpmwcx96oM78PLIj_5malUKa8Pp_O/view?usp=share_link" TargetMode="External"/><Relationship Id="rId14" Type="http://schemas.openxmlformats.org/officeDocument/2006/relationships/hyperlink" Target="https://drive.google.com/file/d/13Zqvpmwcx96oM78PLIj_5malUKa8Pp_O/view?usp=share_link" TargetMode="External"/><Relationship Id="rId17" Type="http://schemas.openxmlformats.org/officeDocument/2006/relationships/hyperlink" Target="https://drive.google.com/file/d/13NGLlP7Q6WvxK1hBMxtKwLtDzyJ_LGps/view?usp=share_link" TargetMode="External"/><Relationship Id="rId16" Type="http://schemas.openxmlformats.org/officeDocument/2006/relationships/hyperlink" Target="https://drive.google.com/file/d/14P7r-WWuS4NHmtS0MyReO8Xd8OwZmFaS/view?usp=share_link" TargetMode="External"/><Relationship Id="rId19" Type="http://schemas.openxmlformats.org/officeDocument/2006/relationships/hyperlink" Target="https://drive.google.com/file/d/14lctlrmviLCIN53jxeZvt7Q-tT_FFR43/view?usp=share_link" TargetMode="External"/><Relationship Id="rId18" Type="http://schemas.openxmlformats.org/officeDocument/2006/relationships/hyperlink" Target="https://drive.google.com/file/d/14XvPOzfn0bpHcWvjs-2Hid7UAcJa9HWL/view?usp=share_link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22.88"/>
    <col customWidth="1" min="3" max="3" width="20.25"/>
    <col customWidth="1" min="4" max="4" width="18.38"/>
    <col customWidth="1" min="5" max="6" width="23.0"/>
    <col customWidth="1" min="7" max="7" width="15.0"/>
  </cols>
  <sheetData>
    <row r="1">
      <c r="A1" s="1" t="s">
        <v>0</v>
      </c>
      <c r="B1" s="2"/>
      <c r="C1" s="2"/>
      <c r="D1" s="2"/>
      <c r="E1" s="2"/>
      <c r="F1" s="2"/>
      <c r="G1" s="3"/>
      <c r="H1" s="4"/>
    </row>
    <row r="2">
      <c r="A2" s="5" t="s">
        <v>1</v>
      </c>
      <c r="B2" s="6"/>
      <c r="C2" s="7"/>
      <c r="D2" s="8"/>
      <c r="E2" s="5" t="s">
        <v>2</v>
      </c>
      <c r="F2" s="6"/>
      <c r="G2" s="7"/>
    </row>
    <row r="3">
      <c r="A3" s="9"/>
      <c r="B3" s="10"/>
      <c r="C3" s="11"/>
      <c r="D3" s="12"/>
      <c r="E3" s="9"/>
      <c r="F3" s="10"/>
      <c r="G3" s="11"/>
    </row>
    <row r="4" ht="27.0" customHeight="1">
      <c r="A4" s="13" t="s">
        <v>3</v>
      </c>
      <c r="B4" s="2"/>
      <c r="C4" s="2"/>
      <c r="D4" s="2"/>
      <c r="E4" s="2"/>
      <c r="F4" s="2"/>
      <c r="G4" s="3"/>
    </row>
    <row r="5">
      <c r="A5" s="14" t="s">
        <v>4</v>
      </c>
      <c r="B5" s="14" t="s">
        <v>5</v>
      </c>
      <c r="C5" s="14" t="s">
        <v>6</v>
      </c>
      <c r="D5" s="14" t="s">
        <v>7</v>
      </c>
      <c r="E5" s="14" t="s">
        <v>8</v>
      </c>
      <c r="F5" s="14" t="s">
        <v>9</v>
      </c>
      <c r="G5" s="14" t="s">
        <v>10</v>
      </c>
    </row>
    <row r="6" ht="50.25" customHeight="1">
      <c r="A6" s="15" t="s">
        <v>11</v>
      </c>
      <c r="B6" s="16" t="s">
        <v>12</v>
      </c>
      <c r="C6" s="17" t="s">
        <v>13</v>
      </c>
      <c r="D6" s="18"/>
      <c r="E6" s="16" t="s">
        <v>14</v>
      </c>
      <c r="F6" s="19" t="s">
        <v>15</v>
      </c>
      <c r="G6" s="20" t="s">
        <v>16</v>
      </c>
    </row>
    <row r="7" ht="39.75" customHeight="1">
      <c r="A7" s="15" t="s">
        <v>17</v>
      </c>
      <c r="B7" s="21" t="s">
        <v>18</v>
      </c>
      <c r="C7" s="21" t="s">
        <v>19</v>
      </c>
      <c r="D7" s="18"/>
      <c r="E7" s="21" t="s">
        <v>20</v>
      </c>
      <c r="F7" s="15" t="s">
        <v>21</v>
      </c>
      <c r="G7" s="20" t="s">
        <v>16</v>
      </c>
    </row>
    <row r="8" ht="42.0" customHeight="1">
      <c r="A8" s="15" t="s">
        <v>22</v>
      </c>
      <c r="B8" s="21" t="s">
        <v>23</v>
      </c>
      <c r="C8" s="21" t="s">
        <v>19</v>
      </c>
      <c r="D8" s="18"/>
      <c r="E8" s="21" t="s">
        <v>24</v>
      </c>
      <c r="F8" s="15" t="s">
        <v>25</v>
      </c>
      <c r="G8" s="20" t="s">
        <v>16</v>
      </c>
    </row>
    <row r="9" ht="41.25" customHeight="1">
      <c r="A9" s="15" t="s">
        <v>26</v>
      </c>
      <c r="B9" s="21" t="s">
        <v>27</v>
      </c>
      <c r="C9" s="21" t="s">
        <v>13</v>
      </c>
      <c r="D9" s="18"/>
      <c r="E9" s="21" t="s">
        <v>28</v>
      </c>
      <c r="F9" s="15" t="s">
        <v>29</v>
      </c>
      <c r="G9" s="20" t="s">
        <v>16</v>
      </c>
    </row>
    <row r="10" ht="53.25" customHeight="1">
      <c r="A10" s="15" t="s">
        <v>30</v>
      </c>
      <c r="B10" s="21" t="s">
        <v>31</v>
      </c>
      <c r="C10" s="21" t="s">
        <v>32</v>
      </c>
      <c r="D10" s="18"/>
      <c r="E10" s="22" t="s">
        <v>33</v>
      </c>
      <c r="F10" s="19" t="s">
        <v>34</v>
      </c>
      <c r="G10" s="20" t="s">
        <v>16</v>
      </c>
    </row>
    <row r="11" ht="46.5" customHeight="1">
      <c r="A11" s="15" t="s">
        <v>35</v>
      </c>
      <c r="B11" s="19" t="s">
        <v>36</v>
      </c>
      <c r="C11" s="15" t="s">
        <v>32</v>
      </c>
      <c r="D11" s="18"/>
      <c r="E11" s="19" t="s">
        <v>37</v>
      </c>
      <c r="F11" s="19" t="s">
        <v>38</v>
      </c>
      <c r="G11" s="20" t="s">
        <v>16</v>
      </c>
    </row>
  </sheetData>
  <mergeCells count="5">
    <mergeCell ref="A1:G1"/>
    <mergeCell ref="A2:C3"/>
    <mergeCell ref="D2:D3"/>
    <mergeCell ref="E2:G3"/>
    <mergeCell ref="A4:G4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27.13"/>
    <col customWidth="1" min="3" max="3" width="25.13"/>
    <col customWidth="1" min="4" max="4" width="18.0"/>
    <col customWidth="1" min="5" max="5" width="26.0"/>
    <col customWidth="1" min="6" max="6" width="25.0"/>
  </cols>
  <sheetData>
    <row r="1">
      <c r="A1" s="23"/>
      <c r="B1" s="23"/>
      <c r="C1" s="23"/>
      <c r="D1" s="23"/>
      <c r="E1" s="23"/>
      <c r="F1" s="23"/>
      <c r="G1" s="23"/>
    </row>
    <row r="2">
      <c r="A2" s="24" t="s">
        <v>39</v>
      </c>
      <c r="B2" s="2"/>
      <c r="C2" s="2"/>
      <c r="D2" s="2"/>
      <c r="E2" s="2"/>
      <c r="F2" s="2"/>
      <c r="G2" s="3"/>
    </row>
    <row r="3">
      <c r="A3" s="25" t="s">
        <v>4</v>
      </c>
      <c r="B3" s="25" t="s">
        <v>5</v>
      </c>
      <c r="C3" s="25" t="s">
        <v>6</v>
      </c>
      <c r="D3" s="25" t="s">
        <v>7</v>
      </c>
      <c r="E3" s="25" t="s">
        <v>8</v>
      </c>
      <c r="F3" s="25" t="s">
        <v>9</v>
      </c>
      <c r="G3" s="25" t="s">
        <v>10</v>
      </c>
    </row>
    <row r="4" ht="49.5" customHeight="1">
      <c r="A4" s="15" t="s">
        <v>40</v>
      </c>
      <c r="B4" s="19" t="s">
        <v>41</v>
      </c>
      <c r="C4" s="19" t="s">
        <v>42</v>
      </c>
      <c r="D4" s="18"/>
      <c r="E4" s="19" t="s">
        <v>43</v>
      </c>
      <c r="F4" s="19" t="s">
        <v>44</v>
      </c>
      <c r="G4" s="26" t="s">
        <v>16</v>
      </c>
    </row>
    <row r="5" ht="47.25" customHeight="1">
      <c r="A5" s="15" t="s">
        <v>45</v>
      </c>
      <c r="B5" s="19" t="s">
        <v>46</v>
      </c>
      <c r="C5" s="19" t="s">
        <v>47</v>
      </c>
      <c r="D5" s="18"/>
      <c r="E5" s="19" t="s">
        <v>48</v>
      </c>
      <c r="F5" s="19" t="s">
        <v>49</v>
      </c>
      <c r="G5" s="26" t="s">
        <v>16</v>
      </c>
    </row>
    <row r="6" ht="49.5" customHeight="1">
      <c r="A6" s="15" t="s">
        <v>50</v>
      </c>
      <c r="B6" s="19" t="s">
        <v>51</v>
      </c>
      <c r="C6" s="19" t="s">
        <v>52</v>
      </c>
      <c r="D6" s="18"/>
      <c r="E6" s="19" t="s">
        <v>53</v>
      </c>
      <c r="F6" s="19" t="s">
        <v>54</v>
      </c>
      <c r="G6" s="26" t="s">
        <v>16</v>
      </c>
    </row>
    <row r="7" ht="50.25" customHeight="1">
      <c r="A7" s="15" t="s">
        <v>55</v>
      </c>
      <c r="B7" s="19" t="s">
        <v>56</v>
      </c>
      <c r="C7" s="15" t="s">
        <v>57</v>
      </c>
      <c r="D7" s="18"/>
      <c r="E7" s="19" t="s">
        <v>58</v>
      </c>
      <c r="F7" s="19" t="s">
        <v>59</v>
      </c>
      <c r="G7" s="26" t="s">
        <v>16</v>
      </c>
    </row>
    <row r="8" ht="57.75" customHeight="1">
      <c r="A8" s="15" t="s">
        <v>60</v>
      </c>
      <c r="B8" s="19" t="s">
        <v>61</v>
      </c>
      <c r="C8" s="19" t="s">
        <v>62</v>
      </c>
      <c r="D8" s="18"/>
      <c r="E8" s="19" t="s">
        <v>63</v>
      </c>
      <c r="F8" s="19" t="s">
        <v>64</v>
      </c>
      <c r="G8" s="26" t="s">
        <v>16</v>
      </c>
    </row>
    <row r="9" ht="40.5" customHeight="1">
      <c r="A9" s="15" t="s">
        <v>65</v>
      </c>
      <c r="B9" s="19" t="s">
        <v>66</v>
      </c>
      <c r="C9" s="15" t="s">
        <v>67</v>
      </c>
      <c r="D9" s="18"/>
      <c r="E9" s="19" t="s">
        <v>68</v>
      </c>
      <c r="F9" s="19" t="s">
        <v>69</v>
      </c>
      <c r="G9" s="26" t="s">
        <v>16</v>
      </c>
    </row>
    <row r="10" ht="42.75" customHeight="1">
      <c r="A10" s="15" t="s">
        <v>70</v>
      </c>
      <c r="B10" s="19" t="s">
        <v>71</v>
      </c>
      <c r="C10" s="15" t="s">
        <v>72</v>
      </c>
      <c r="D10" s="18"/>
      <c r="E10" s="19" t="s">
        <v>73</v>
      </c>
      <c r="F10" s="19" t="s">
        <v>74</v>
      </c>
      <c r="G10" s="26" t="s">
        <v>16</v>
      </c>
    </row>
    <row r="11" ht="45.0" customHeight="1">
      <c r="A11" s="15" t="s">
        <v>75</v>
      </c>
      <c r="B11" s="19" t="s">
        <v>76</v>
      </c>
      <c r="C11" s="15" t="s">
        <v>77</v>
      </c>
      <c r="D11" s="18"/>
      <c r="E11" s="19" t="s">
        <v>78</v>
      </c>
      <c r="F11" s="19" t="s">
        <v>79</v>
      </c>
      <c r="G11" s="26" t="s">
        <v>16</v>
      </c>
    </row>
    <row r="12" ht="46.5" customHeight="1">
      <c r="A12" s="15" t="s">
        <v>80</v>
      </c>
      <c r="B12" s="19" t="s">
        <v>81</v>
      </c>
      <c r="C12" s="15" t="s">
        <v>82</v>
      </c>
      <c r="D12" s="18"/>
      <c r="E12" s="19" t="s">
        <v>83</v>
      </c>
      <c r="F12" s="19" t="s">
        <v>84</v>
      </c>
      <c r="G12" s="26" t="s">
        <v>16</v>
      </c>
    </row>
    <row r="13" ht="53.25" customHeight="1">
      <c r="A13" s="15" t="s">
        <v>85</v>
      </c>
      <c r="B13" s="19" t="s">
        <v>86</v>
      </c>
      <c r="C13" s="15" t="s">
        <v>87</v>
      </c>
      <c r="D13" s="18"/>
      <c r="E13" s="19" t="s">
        <v>88</v>
      </c>
      <c r="F13" s="19" t="s">
        <v>89</v>
      </c>
      <c r="G13" s="26" t="s">
        <v>16</v>
      </c>
    </row>
    <row r="14" ht="52.5" customHeight="1">
      <c r="A14" s="15" t="s">
        <v>90</v>
      </c>
      <c r="B14" s="19" t="s">
        <v>91</v>
      </c>
      <c r="C14" s="19" t="s">
        <v>92</v>
      </c>
      <c r="D14" s="18"/>
      <c r="E14" s="19" t="s">
        <v>93</v>
      </c>
      <c r="F14" s="19" t="s">
        <v>94</v>
      </c>
      <c r="G14" s="26" t="s">
        <v>16</v>
      </c>
    </row>
    <row r="15" ht="60.75" customHeight="1">
      <c r="A15" s="15" t="s">
        <v>95</v>
      </c>
      <c r="B15" s="27" t="s">
        <v>96</v>
      </c>
      <c r="C15" s="28" t="s">
        <v>97</v>
      </c>
      <c r="D15" s="29"/>
      <c r="E15" s="27" t="s">
        <v>98</v>
      </c>
      <c r="F15" s="27" t="s">
        <v>99</v>
      </c>
      <c r="G15" s="26" t="s">
        <v>16</v>
      </c>
    </row>
    <row r="16" ht="46.5" customHeight="1">
      <c r="A16" s="15" t="s">
        <v>100</v>
      </c>
      <c r="B16" s="19" t="s">
        <v>101</v>
      </c>
      <c r="C16" s="27" t="s">
        <v>102</v>
      </c>
      <c r="D16" s="30" t="s">
        <v>103</v>
      </c>
      <c r="E16" s="27" t="s">
        <v>104</v>
      </c>
      <c r="F16" s="27" t="s">
        <v>105</v>
      </c>
      <c r="G16" s="26" t="s">
        <v>16</v>
      </c>
    </row>
    <row r="17" ht="61.5" customHeight="1">
      <c r="A17" s="31" t="s">
        <v>106</v>
      </c>
      <c r="B17" s="32" t="s">
        <v>107</v>
      </c>
      <c r="C17" s="33" t="s">
        <v>108</v>
      </c>
      <c r="D17" s="31">
        <v>123.0</v>
      </c>
      <c r="E17" s="32" t="s">
        <v>109</v>
      </c>
      <c r="F17" s="32" t="s">
        <v>110</v>
      </c>
      <c r="G17" s="34" t="s">
        <v>111</v>
      </c>
    </row>
    <row r="18" ht="57.0" customHeight="1">
      <c r="A18" s="31" t="s">
        <v>112</v>
      </c>
      <c r="B18" s="32" t="s">
        <v>113</v>
      </c>
      <c r="C18" s="33" t="s">
        <v>114</v>
      </c>
      <c r="D18" s="35" t="s">
        <v>115</v>
      </c>
      <c r="E18" s="32" t="s">
        <v>116</v>
      </c>
      <c r="F18" s="32" t="s">
        <v>117</v>
      </c>
      <c r="G18" s="34" t="s">
        <v>111</v>
      </c>
    </row>
    <row r="19" ht="54.0" customHeight="1">
      <c r="A19" s="31" t="s">
        <v>118</v>
      </c>
      <c r="B19" s="32" t="s">
        <v>119</v>
      </c>
      <c r="C19" s="32" t="s">
        <v>120</v>
      </c>
      <c r="D19" s="35" t="s">
        <v>121</v>
      </c>
      <c r="E19" s="32" t="s">
        <v>122</v>
      </c>
      <c r="F19" s="32" t="s">
        <v>123</v>
      </c>
      <c r="G19" s="34" t="s">
        <v>111</v>
      </c>
    </row>
    <row r="20">
      <c r="A20" s="36"/>
    </row>
  </sheetData>
  <mergeCells count="1">
    <mergeCell ref="A2:G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29.5"/>
    <col customWidth="1" min="3" max="3" width="27.5"/>
    <col customWidth="1" min="4" max="4" width="17.25"/>
    <col customWidth="1" min="5" max="5" width="25.88"/>
    <col customWidth="1" min="6" max="6" width="21.5"/>
  </cols>
  <sheetData>
    <row r="1">
      <c r="A1" s="37" t="s">
        <v>124</v>
      </c>
    </row>
    <row r="2">
      <c r="A2" s="25" t="s">
        <v>4</v>
      </c>
      <c r="B2" s="25" t="s">
        <v>5</v>
      </c>
      <c r="C2" s="25" t="s">
        <v>6</v>
      </c>
      <c r="D2" s="25" t="s">
        <v>7</v>
      </c>
      <c r="E2" s="25" t="s">
        <v>8</v>
      </c>
      <c r="F2" s="25" t="s">
        <v>9</v>
      </c>
      <c r="G2" s="25" t="s">
        <v>10</v>
      </c>
    </row>
    <row r="3">
      <c r="A3" s="15" t="s">
        <v>125</v>
      </c>
      <c r="B3" s="19" t="s">
        <v>126</v>
      </c>
      <c r="C3" s="15" t="s">
        <v>127</v>
      </c>
      <c r="D3" s="18"/>
      <c r="E3" s="19" t="s">
        <v>128</v>
      </c>
      <c r="F3" s="19" t="s">
        <v>129</v>
      </c>
      <c r="G3" s="26" t="s">
        <v>16</v>
      </c>
    </row>
    <row r="4">
      <c r="A4" s="15" t="s">
        <v>130</v>
      </c>
      <c r="B4" s="19" t="s">
        <v>131</v>
      </c>
      <c r="C4" s="15" t="s">
        <v>132</v>
      </c>
      <c r="D4" s="18"/>
      <c r="E4" s="19" t="s">
        <v>133</v>
      </c>
      <c r="F4" s="19" t="s">
        <v>134</v>
      </c>
      <c r="G4" s="26" t="s">
        <v>16</v>
      </c>
    </row>
    <row r="5">
      <c r="A5" s="15" t="s">
        <v>135</v>
      </c>
      <c r="B5" s="19" t="s">
        <v>136</v>
      </c>
      <c r="C5" s="15" t="s">
        <v>137</v>
      </c>
      <c r="D5" s="18"/>
      <c r="E5" s="19" t="s">
        <v>138</v>
      </c>
      <c r="F5" s="19" t="s">
        <v>139</v>
      </c>
      <c r="G5" s="26" t="s">
        <v>16</v>
      </c>
    </row>
    <row r="6">
      <c r="A6" s="15" t="s">
        <v>140</v>
      </c>
      <c r="B6" s="19" t="s">
        <v>141</v>
      </c>
      <c r="C6" s="15" t="s">
        <v>142</v>
      </c>
      <c r="D6" s="18"/>
      <c r="E6" s="19" t="s">
        <v>143</v>
      </c>
      <c r="F6" s="19" t="s">
        <v>144</v>
      </c>
      <c r="G6" s="26" t="s">
        <v>16</v>
      </c>
    </row>
    <row r="7">
      <c r="A7" s="15" t="s">
        <v>145</v>
      </c>
      <c r="B7" s="19" t="s">
        <v>146</v>
      </c>
      <c r="C7" s="15" t="s">
        <v>147</v>
      </c>
      <c r="D7" s="18"/>
      <c r="E7" s="19" t="s">
        <v>148</v>
      </c>
      <c r="F7" s="19" t="s">
        <v>149</v>
      </c>
      <c r="G7" s="26" t="s">
        <v>16</v>
      </c>
    </row>
    <row r="8">
      <c r="A8" s="15" t="s">
        <v>150</v>
      </c>
      <c r="B8" s="19" t="s">
        <v>151</v>
      </c>
      <c r="C8" s="15" t="s">
        <v>147</v>
      </c>
      <c r="D8" s="38" t="s">
        <v>152</v>
      </c>
      <c r="E8" s="19" t="s">
        <v>153</v>
      </c>
      <c r="F8" s="19" t="s">
        <v>154</v>
      </c>
      <c r="G8" s="26" t="s">
        <v>16</v>
      </c>
    </row>
    <row r="9">
      <c r="A9" s="31" t="s">
        <v>155</v>
      </c>
      <c r="B9" s="32" t="s">
        <v>107</v>
      </c>
      <c r="C9" s="32" t="s">
        <v>156</v>
      </c>
      <c r="D9" s="31">
        <v>123.0</v>
      </c>
      <c r="E9" s="32" t="s">
        <v>157</v>
      </c>
      <c r="F9" s="32" t="s">
        <v>110</v>
      </c>
      <c r="G9" s="34" t="s">
        <v>111</v>
      </c>
    </row>
    <row r="10">
      <c r="A10" s="31" t="s">
        <v>158</v>
      </c>
      <c r="B10" s="32" t="s">
        <v>159</v>
      </c>
      <c r="C10" s="32" t="s">
        <v>160</v>
      </c>
      <c r="D10" s="35" t="s">
        <v>115</v>
      </c>
      <c r="E10" s="32" t="s">
        <v>161</v>
      </c>
      <c r="F10" s="32" t="s">
        <v>162</v>
      </c>
      <c r="G10" s="34" t="s">
        <v>111</v>
      </c>
    </row>
    <row r="11">
      <c r="A11" s="31" t="s">
        <v>163</v>
      </c>
      <c r="B11" s="32" t="s">
        <v>164</v>
      </c>
      <c r="C11" s="32" t="s">
        <v>165</v>
      </c>
      <c r="D11" s="35" t="s">
        <v>166</v>
      </c>
      <c r="E11" s="32" t="s">
        <v>122</v>
      </c>
      <c r="F11" s="32" t="s">
        <v>123</v>
      </c>
      <c r="G11" s="34" t="s">
        <v>111</v>
      </c>
    </row>
  </sheetData>
  <mergeCells count="1">
    <mergeCell ref="A1:G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25.75"/>
    <col customWidth="1" min="3" max="3" width="28.13"/>
    <col customWidth="1" min="4" max="4" width="21.0"/>
    <col customWidth="1" min="5" max="5" width="18.5"/>
    <col customWidth="1" min="6" max="6" width="20.38"/>
  </cols>
  <sheetData>
    <row r="1">
      <c r="A1" s="37" t="s">
        <v>167</v>
      </c>
    </row>
    <row r="2">
      <c r="A2" s="25" t="s">
        <v>4</v>
      </c>
      <c r="B2" s="25" t="s">
        <v>5</v>
      </c>
      <c r="C2" s="25" t="s">
        <v>6</v>
      </c>
      <c r="D2" s="25" t="s">
        <v>7</v>
      </c>
      <c r="E2" s="25" t="s">
        <v>8</v>
      </c>
      <c r="F2" s="25" t="s">
        <v>9</v>
      </c>
      <c r="G2" s="25" t="s">
        <v>10</v>
      </c>
    </row>
    <row r="3" ht="87.75" customHeight="1">
      <c r="A3" s="15" t="s">
        <v>168</v>
      </c>
      <c r="B3" s="19" t="s">
        <v>169</v>
      </c>
      <c r="C3" s="15" t="s">
        <v>170</v>
      </c>
      <c r="D3" s="15" t="s">
        <v>152</v>
      </c>
      <c r="E3" s="19" t="s">
        <v>171</v>
      </c>
      <c r="F3" s="19" t="s">
        <v>172</v>
      </c>
      <c r="G3" s="26" t="s">
        <v>16</v>
      </c>
    </row>
    <row r="4">
      <c r="A4" s="15" t="s">
        <v>173</v>
      </c>
      <c r="B4" s="19" t="s">
        <v>174</v>
      </c>
      <c r="C4" s="15" t="s">
        <v>175</v>
      </c>
      <c r="D4" s="15" t="s">
        <v>176</v>
      </c>
      <c r="E4" s="19" t="s">
        <v>177</v>
      </c>
      <c r="F4" s="19" t="s">
        <v>178</v>
      </c>
      <c r="G4" s="26" t="s">
        <v>179</v>
      </c>
    </row>
    <row r="5">
      <c r="A5" s="15" t="s">
        <v>180</v>
      </c>
      <c r="B5" s="19" t="s">
        <v>141</v>
      </c>
      <c r="C5" s="15" t="s">
        <v>181</v>
      </c>
      <c r="D5" s="18"/>
      <c r="E5" s="19" t="s">
        <v>143</v>
      </c>
      <c r="F5" s="19" t="s">
        <v>144</v>
      </c>
      <c r="G5" s="26" t="s">
        <v>16</v>
      </c>
    </row>
    <row r="6">
      <c r="A6" s="15" t="s">
        <v>182</v>
      </c>
      <c r="B6" s="19" t="s">
        <v>146</v>
      </c>
      <c r="C6" s="15" t="s">
        <v>183</v>
      </c>
      <c r="D6" s="15" t="s">
        <v>184</v>
      </c>
      <c r="E6" s="19" t="s">
        <v>148</v>
      </c>
      <c r="F6" s="19" t="s">
        <v>149</v>
      </c>
      <c r="G6" s="26" t="s">
        <v>16</v>
      </c>
    </row>
    <row r="7">
      <c r="A7" s="15" t="s">
        <v>185</v>
      </c>
      <c r="B7" s="19" t="s">
        <v>186</v>
      </c>
      <c r="C7" s="15" t="s">
        <v>183</v>
      </c>
      <c r="D7" s="18"/>
      <c r="E7" s="19" t="s">
        <v>187</v>
      </c>
      <c r="F7" s="19" t="s">
        <v>188</v>
      </c>
      <c r="G7" s="26" t="s">
        <v>16</v>
      </c>
    </row>
    <row r="8">
      <c r="A8" s="31" t="s">
        <v>189</v>
      </c>
      <c r="B8" s="32" t="s">
        <v>190</v>
      </c>
      <c r="C8" s="32" t="s">
        <v>191</v>
      </c>
      <c r="D8" s="31">
        <v>123.0</v>
      </c>
      <c r="E8" s="32" t="s">
        <v>109</v>
      </c>
      <c r="F8" s="32" t="s">
        <v>110</v>
      </c>
      <c r="G8" s="34" t="s">
        <v>111</v>
      </c>
    </row>
    <row r="9">
      <c r="A9" s="31" t="s">
        <v>192</v>
      </c>
      <c r="B9" s="32" t="s">
        <v>193</v>
      </c>
      <c r="C9" s="32" t="s">
        <v>194</v>
      </c>
      <c r="D9" s="35" t="s">
        <v>115</v>
      </c>
      <c r="E9" s="32" t="s">
        <v>116</v>
      </c>
      <c r="F9" s="32" t="s">
        <v>117</v>
      </c>
      <c r="G9" s="34" t="s">
        <v>111</v>
      </c>
    </row>
    <row r="10">
      <c r="A10" s="31" t="s">
        <v>195</v>
      </c>
      <c r="B10" s="32" t="s">
        <v>196</v>
      </c>
      <c r="C10" s="32" t="s">
        <v>197</v>
      </c>
      <c r="D10" s="39"/>
      <c r="E10" s="32" t="s">
        <v>122</v>
      </c>
      <c r="F10" s="32" t="s">
        <v>123</v>
      </c>
      <c r="G10" s="34" t="s">
        <v>111</v>
      </c>
    </row>
    <row r="11">
      <c r="A11" s="31" t="s">
        <v>198</v>
      </c>
      <c r="B11" s="33" t="s">
        <v>199</v>
      </c>
      <c r="C11" s="32" t="s">
        <v>200</v>
      </c>
      <c r="D11" s="40"/>
      <c r="E11" s="33" t="s">
        <v>201</v>
      </c>
      <c r="F11" s="33" t="s">
        <v>202</v>
      </c>
      <c r="G11" s="34" t="s">
        <v>111</v>
      </c>
    </row>
    <row r="12">
      <c r="A12" s="41"/>
    </row>
    <row r="13">
      <c r="A13" s="41"/>
    </row>
    <row r="14">
      <c r="A14" s="41"/>
    </row>
  </sheetData>
  <mergeCells count="1">
    <mergeCell ref="A1:G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5.63"/>
    <col customWidth="1" min="3" max="3" width="24.75"/>
    <col customWidth="1" min="5" max="5" width="24.0"/>
    <col customWidth="1" min="6" max="6" width="23.13"/>
    <col customWidth="1" min="7" max="7" width="13.25"/>
  </cols>
  <sheetData>
    <row r="1">
      <c r="A1" s="37" t="s">
        <v>203</v>
      </c>
    </row>
    <row r="2">
      <c r="A2" s="25" t="s">
        <v>4</v>
      </c>
      <c r="B2" s="25" t="s">
        <v>5</v>
      </c>
      <c r="C2" s="25" t="s">
        <v>6</v>
      </c>
      <c r="D2" s="25" t="s">
        <v>7</v>
      </c>
      <c r="E2" s="25" t="s">
        <v>8</v>
      </c>
      <c r="F2" s="25" t="s">
        <v>9</v>
      </c>
      <c r="G2" s="25" t="s">
        <v>10</v>
      </c>
    </row>
    <row r="3" ht="90.75" customHeight="1">
      <c r="A3" s="42" t="s">
        <v>204</v>
      </c>
      <c r="B3" s="43" t="s">
        <v>205</v>
      </c>
      <c r="C3" s="42" t="s">
        <v>206</v>
      </c>
      <c r="D3" s="43" t="s">
        <v>207</v>
      </c>
      <c r="E3" s="43" t="s">
        <v>208</v>
      </c>
      <c r="F3" s="43" t="s">
        <v>209</v>
      </c>
      <c r="G3" s="44" t="s">
        <v>16</v>
      </c>
    </row>
    <row r="4" ht="87.75" customHeight="1">
      <c r="A4" s="42" t="s">
        <v>210</v>
      </c>
      <c r="B4" s="43" t="s">
        <v>211</v>
      </c>
      <c r="C4" s="45" t="s">
        <v>212</v>
      </c>
      <c r="D4" s="46"/>
      <c r="E4" s="43" t="s">
        <v>213</v>
      </c>
      <c r="F4" s="43" t="s">
        <v>214</v>
      </c>
      <c r="G4" s="44" t="s">
        <v>16</v>
      </c>
    </row>
    <row r="5" ht="80.25" customHeight="1">
      <c r="A5" s="42" t="s">
        <v>215</v>
      </c>
      <c r="B5" s="43" t="s">
        <v>216</v>
      </c>
      <c r="C5" s="43" t="s">
        <v>217</v>
      </c>
      <c r="D5" s="46"/>
      <c r="E5" s="43" t="s">
        <v>218</v>
      </c>
      <c r="F5" s="43" t="s">
        <v>219</v>
      </c>
      <c r="G5" s="44" t="s">
        <v>16</v>
      </c>
    </row>
    <row r="6">
      <c r="A6" s="47" t="s">
        <v>220</v>
      </c>
      <c r="B6" s="48" t="s">
        <v>221</v>
      </c>
      <c r="C6" s="48" t="s">
        <v>222</v>
      </c>
      <c r="D6" s="47">
        <v>123.0</v>
      </c>
      <c r="E6" s="48" t="s">
        <v>157</v>
      </c>
      <c r="F6" s="48" t="s">
        <v>223</v>
      </c>
      <c r="G6" s="49" t="s">
        <v>111</v>
      </c>
    </row>
    <row r="7">
      <c r="A7" s="47" t="s">
        <v>224</v>
      </c>
      <c r="B7" s="48" t="s">
        <v>225</v>
      </c>
      <c r="C7" s="48" t="s">
        <v>226</v>
      </c>
      <c r="D7" s="50" t="s">
        <v>115</v>
      </c>
      <c r="E7" s="48" t="s">
        <v>161</v>
      </c>
      <c r="F7" s="48" t="s">
        <v>227</v>
      </c>
      <c r="G7" s="49" t="s">
        <v>111</v>
      </c>
    </row>
    <row r="8">
      <c r="A8" s="47" t="s">
        <v>228</v>
      </c>
      <c r="B8" s="48" t="s">
        <v>229</v>
      </c>
      <c r="C8" s="48" t="s">
        <v>230</v>
      </c>
      <c r="D8" s="50" t="s">
        <v>231</v>
      </c>
      <c r="E8" s="48" t="s">
        <v>122</v>
      </c>
      <c r="F8" s="48" t="s">
        <v>123</v>
      </c>
      <c r="G8" s="49" t="s">
        <v>111</v>
      </c>
    </row>
  </sheetData>
  <mergeCells count="1">
    <mergeCell ref="A1:G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28.88"/>
    <col customWidth="1" min="3" max="3" width="25.25"/>
    <col customWidth="1" min="4" max="4" width="18.88"/>
    <col customWidth="1" min="5" max="5" width="23.5"/>
    <col customWidth="1" min="6" max="6" width="19.25"/>
    <col customWidth="1" min="7" max="7" width="16.38"/>
  </cols>
  <sheetData>
    <row r="1">
      <c r="A1" s="37" t="s">
        <v>232</v>
      </c>
    </row>
    <row r="2">
      <c r="A2" s="25" t="s">
        <v>4</v>
      </c>
      <c r="B2" s="25" t="s">
        <v>5</v>
      </c>
      <c r="C2" s="25" t="s">
        <v>6</v>
      </c>
      <c r="D2" s="25" t="s">
        <v>7</v>
      </c>
      <c r="E2" s="25" t="s">
        <v>8</v>
      </c>
      <c r="F2" s="25" t="s">
        <v>9</v>
      </c>
      <c r="G2" s="25" t="s">
        <v>10</v>
      </c>
    </row>
    <row r="3">
      <c r="A3" s="15" t="s">
        <v>233</v>
      </c>
      <c r="B3" s="19" t="s">
        <v>234</v>
      </c>
      <c r="C3" s="43" t="s">
        <v>235</v>
      </c>
      <c r="D3" s="18"/>
      <c r="E3" s="19" t="s">
        <v>236</v>
      </c>
      <c r="F3" s="19" t="s">
        <v>237</v>
      </c>
      <c r="G3" s="44" t="s">
        <v>16</v>
      </c>
    </row>
    <row r="4">
      <c r="A4" s="15" t="s">
        <v>238</v>
      </c>
      <c r="B4" s="19" t="s">
        <v>239</v>
      </c>
      <c r="C4" s="43" t="s">
        <v>235</v>
      </c>
      <c r="D4" s="18"/>
      <c r="E4" s="19" t="s">
        <v>240</v>
      </c>
      <c r="F4" s="19" t="s">
        <v>241</v>
      </c>
      <c r="G4" s="44" t="s">
        <v>16</v>
      </c>
    </row>
    <row r="5">
      <c r="A5" s="15" t="s">
        <v>242</v>
      </c>
      <c r="B5" s="19" t="s">
        <v>243</v>
      </c>
      <c r="C5" s="43" t="s">
        <v>244</v>
      </c>
      <c r="D5" s="18"/>
      <c r="E5" s="19" t="s">
        <v>245</v>
      </c>
      <c r="F5" s="19" t="s">
        <v>246</v>
      </c>
      <c r="G5" s="44" t="s">
        <v>16</v>
      </c>
    </row>
    <row r="6">
      <c r="A6" s="31" t="s">
        <v>247</v>
      </c>
      <c r="B6" s="32" t="s">
        <v>248</v>
      </c>
      <c r="C6" s="48" t="s">
        <v>249</v>
      </c>
      <c r="D6" s="39"/>
      <c r="E6" s="32" t="s">
        <v>250</v>
      </c>
      <c r="F6" s="32" t="s">
        <v>251</v>
      </c>
      <c r="G6" s="49" t="s">
        <v>111</v>
      </c>
    </row>
    <row r="7">
      <c r="A7" s="31" t="s">
        <v>252</v>
      </c>
      <c r="B7" s="32" t="s">
        <v>253</v>
      </c>
      <c r="C7" s="48" t="s">
        <v>254</v>
      </c>
      <c r="D7" s="39"/>
      <c r="E7" s="32" t="s">
        <v>255</v>
      </c>
      <c r="F7" s="32" t="s">
        <v>256</v>
      </c>
      <c r="G7" s="49" t="s">
        <v>111</v>
      </c>
    </row>
    <row r="8">
      <c r="A8" s="15" t="s">
        <v>257</v>
      </c>
      <c r="B8" s="19" t="s">
        <v>258</v>
      </c>
      <c r="C8" s="51" t="s">
        <v>259</v>
      </c>
      <c r="D8" s="18"/>
      <c r="E8" s="19" t="s">
        <v>260</v>
      </c>
      <c r="F8" s="19" t="s">
        <v>261</v>
      </c>
      <c r="G8" s="44" t="s">
        <v>16</v>
      </c>
    </row>
    <row r="9">
      <c r="A9" s="15" t="s">
        <v>262</v>
      </c>
      <c r="B9" s="19" t="s">
        <v>263</v>
      </c>
      <c r="C9" s="43" t="s">
        <v>264</v>
      </c>
      <c r="D9" s="18"/>
      <c r="E9" s="19" t="s">
        <v>265</v>
      </c>
      <c r="F9" s="19" t="s">
        <v>266</v>
      </c>
      <c r="G9" s="44" t="s">
        <v>16</v>
      </c>
    </row>
    <row r="10">
      <c r="A10" s="15" t="s">
        <v>267</v>
      </c>
      <c r="B10" s="19" t="s">
        <v>268</v>
      </c>
      <c r="C10" s="43" t="s">
        <v>269</v>
      </c>
      <c r="D10" s="18"/>
      <c r="E10" s="19" t="s">
        <v>270</v>
      </c>
      <c r="F10" s="19" t="s">
        <v>271</v>
      </c>
      <c r="G10" s="44" t="s">
        <v>16</v>
      </c>
    </row>
    <row r="11">
      <c r="A11" s="15" t="s">
        <v>272</v>
      </c>
      <c r="B11" s="19" t="s">
        <v>273</v>
      </c>
      <c r="C11" s="43" t="s">
        <v>269</v>
      </c>
      <c r="D11" s="52"/>
      <c r="E11" s="19" t="s">
        <v>274</v>
      </c>
      <c r="F11" s="19" t="s">
        <v>275</v>
      </c>
      <c r="G11" s="44" t="s">
        <v>16</v>
      </c>
    </row>
    <row r="12">
      <c r="A12" s="15" t="s">
        <v>276</v>
      </c>
      <c r="B12" s="19" t="s">
        <v>277</v>
      </c>
      <c r="C12" s="43" t="s">
        <v>278</v>
      </c>
      <c r="D12" s="18"/>
      <c r="E12" s="19" t="s">
        <v>279</v>
      </c>
      <c r="F12" s="19" t="s">
        <v>280</v>
      </c>
      <c r="G12" s="44" t="s">
        <v>16</v>
      </c>
    </row>
    <row r="13">
      <c r="A13" s="15" t="s">
        <v>281</v>
      </c>
      <c r="B13" s="19" t="s">
        <v>282</v>
      </c>
      <c r="C13" s="43" t="s">
        <v>278</v>
      </c>
      <c r="D13" s="18"/>
      <c r="E13" s="19" t="s">
        <v>283</v>
      </c>
      <c r="F13" s="19" t="s">
        <v>284</v>
      </c>
      <c r="G13" s="44" t="s">
        <v>16</v>
      </c>
    </row>
    <row r="14">
      <c r="A14" s="15" t="s">
        <v>285</v>
      </c>
      <c r="B14" s="19" t="s">
        <v>286</v>
      </c>
      <c r="C14" s="43" t="s">
        <v>287</v>
      </c>
      <c r="D14" s="18"/>
      <c r="E14" s="19" t="s">
        <v>288</v>
      </c>
      <c r="F14" s="53" t="s">
        <v>289</v>
      </c>
      <c r="G14" s="44" t="s">
        <v>16</v>
      </c>
    </row>
    <row r="15">
      <c r="A15" s="15" t="s">
        <v>290</v>
      </c>
      <c r="B15" s="19" t="s">
        <v>291</v>
      </c>
      <c r="C15" s="43" t="s">
        <v>287</v>
      </c>
      <c r="D15" s="18"/>
      <c r="E15" s="19" t="s">
        <v>292</v>
      </c>
      <c r="F15" s="19" t="s">
        <v>293</v>
      </c>
      <c r="G15" s="44" t="s">
        <v>16</v>
      </c>
    </row>
  </sheetData>
  <mergeCells count="1">
    <mergeCell ref="A1:G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27.0"/>
    <col customWidth="1" min="3" max="3" width="22.38"/>
    <col customWidth="1" min="4" max="4" width="17.0"/>
    <col customWidth="1" min="5" max="5" width="21.88"/>
    <col customWidth="1" min="6" max="6" width="21.63"/>
    <col customWidth="1" min="7" max="7" width="17.5"/>
  </cols>
  <sheetData>
    <row r="1">
      <c r="A1" s="54" t="s">
        <v>294</v>
      </c>
      <c r="B1" s="2"/>
      <c r="C1" s="2"/>
      <c r="D1" s="2"/>
      <c r="E1" s="2"/>
      <c r="F1" s="2"/>
      <c r="G1" s="3"/>
    </row>
    <row r="2">
      <c r="A2" s="55" t="s">
        <v>4</v>
      </c>
      <c r="B2" s="55" t="s">
        <v>5</v>
      </c>
      <c r="C2" s="55" t="s">
        <v>6</v>
      </c>
      <c r="D2" s="55" t="s">
        <v>7</v>
      </c>
      <c r="E2" s="55" t="s">
        <v>8</v>
      </c>
      <c r="F2" s="55" t="s">
        <v>9</v>
      </c>
      <c r="G2" s="55" t="s">
        <v>10</v>
      </c>
    </row>
    <row r="3" ht="65.25" customHeight="1">
      <c r="A3" s="15" t="s">
        <v>295</v>
      </c>
      <c r="B3" s="19" t="s">
        <v>296</v>
      </c>
      <c r="C3" s="15" t="s">
        <v>297</v>
      </c>
      <c r="D3" s="18"/>
      <c r="E3" s="19" t="s">
        <v>298</v>
      </c>
      <c r="F3" s="19" t="s">
        <v>299</v>
      </c>
      <c r="G3" s="44" t="s">
        <v>16</v>
      </c>
    </row>
    <row r="4" ht="51.75" customHeight="1">
      <c r="A4" s="15" t="s">
        <v>300</v>
      </c>
      <c r="B4" s="19" t="s">
        <v>301</v>
      </c>
      <c r="C4" s="15" t="s">
        <v>302</v>
      </c>
      <c r="D4" s="18"/>
      <c r="E4" s="19" t="s">
        <v>303</v>
      </c>
      <c r="F4" s="19" t="s">
        <v>304</v>
      </c>
      <c r="G4" s="44" t="s">
        <v>16</v>
      </c>
    </row>
    <row r="5" ht="50.25" customHeight="1">
      <c r="A5" s="15" t="s">
        <v>305</v>
      </c>
      <c r="B5" s="19" t="s">
        <v>306</v>
      </c>
      <c r="C5" s="15" t="s">
        <v>307</v>
      </c>
      <c r="D5" s="18"/>
      <c r="E5" s="19" t="s">
        <v>308</v>
      </c>
      <c r="F5" s="53" t="s">
        <v>309</v>
      </c>
      <c r="G5" s="44" t="s">
        <v>16</v>
      </c>
    </row>
    <row r="6" ht="49.5" customHeight="1">
      <c r="A6" s="31" t="s">
        <v>310</v>
      </c>
      <c r="B6" s="32" t="s">
        <v>311</v>
      </c>
      <c r="C6" s="31" t="s">
        <v>312</v>
      </c>
      <c r="D6" s="39"/>
      <c r="E6" s="32" t="s">
        <v>313</v>
      </c>
      <c r="F6" s="32" t="s">
        <v>314</v>
      </c>
      <c r="G6" s="49" t="s">
        <v>111</v>
      </c>
    </row>
    <row r="7">
      <c r="A7" s="56"/>
    </row>
  </sheetData>
  <mergeCells count="1">
    <mergeCell ref="A1:G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25.75"/>
    <col customWidth="1" min="3" max="3" width="22.88"/>
    <col customWidth="1" min="4" max="4" width="17.63"/>
    <col customWidth="1" min="5" max="5" width="26.75"/>
    <col customWidth="1" min="6" max="6" width="23.88"/>
  </cols>
  <sheetData>
    <row r="1">
      <c r="A1" s="57" t="s">
        <v>315</v>
      </c>
      <c r="B1" s="2"/>
      <c r="C1" s="2"/>
      <c r="D1" s="2"/>
      <c r="E1" s="2"/>
      <c r="F1" s="2"/>
      <c r="G1" s="3"/>
    </row>
    <row r="2">
      <c r="A2" s="55" t="s">
        <v>4</v>
      </c>
      <c r="B2" s="55" t="s">
        <v>5</v>
      </c>
      <c r="C2" s="55" t="s">
        <v>6</v>
      </c>
      <c r="D2" s="55" t="s">
        <v>7</v>
      </c>
      <c r="E2" s="55" t="s">
        <v>8</v>
      </c>
      <c r="F2" s="55" t="s">
        <v>9</v>
      </c>
      <c r="G2" s="55" t="s">
        <v>10</v>
      </c>
    </row>
    <row r="3" ht="51.75" customHeight="1">
      <c r="A3" s="15" t="s">
        <v>316</v>
      </c>
      <c r="B3" s="19" t="s">
        <v>317</v>
      </c>
      <c r="C3" s="15" t="s">
        <v>318</v>
      </c>
      <c r="D3" s="18"/>
      <c r="E3" s="19" t="s">
        <v>319</v>
      </c>
      <c r="F3" s="19" t="s">
        <v>320</v>
      </c>
      <c r="G3" s="44" t="s">
        <v>16</v>
      </c>
    </row>
    <row r="4" ht="64.5" customHeight="1">
      <c r="A4" s="15" t="s">
        <v>321</v>
      </c>
      <c r="B4" s="19" t="s">
        <v>322</v>
      </c>
      <c r="C4" s="15" t="s">
        <v>323</v>
      </c>
      <c r="D4" s="18"/>
      <c r="E4" s="19" t="s">
        <v>324</v>
      </c>
      <c r="F4" s="19" t="s">
        <v>325</v>
      </c>
      <c r="G4" s="44" t="s">
        <v>16</v>
      </c>
    </row>
    <row r="5" ht="65.25" customHeight="1">
      <c r="A5" s="15" t="s">
        <v>326</v>
      </c>
      <c r="B5" s="19" t="s">
        <v>327</v>
      </c>
      <c r="C5" s="19" t="s">
        <v>328</v>
      </c>
      <c r="D5" s="38" t="s">
        <v>329</v>
      </c>
      <c r="E5" s="19" t="s">
        <v>330</v>
      </c>
      <c r="F5" s="19" t="s">
        <v>331</v>
      </c>
      <c r="G5" s="44" t="s">
        <v>16</v>
      </c>
    </row>
    <row r="6" ht="67.5" customHeight="1">
      <c r="A6" s="31" t="s">
        <v>332</v>
      </c>
      <c r="B6" s="32" t="s">
        <v>333</v>
      </c>
      <c r="C6" s="32" t="s">
        <v>334</v>
      </c>
      <c r="D6" s="35" t="s">
        <v>335</v>
      </c>
      <c r="E6" s="32" t="s">
        <v>336</v>
      </c>
      <c r="F6" s="32" t="s">
        <v>337</v>
      </c>
      <c r="G6" s="49" t="s">
        <v>111</v>
      </c>
    </row>
    <row r="7" ht="68.25" customHeight="1">
      <c r="A7" s="31" t="s">
        <v>338</v>
      </c>
      <c r="B7" s="32" t="s">
        <v>339</v>
      </c>
      <c r="C7" s="32" t="s">
        <v>340</v>
      </c>
      <c r="D7" s="35" t="s">
        <v>341</v>
      </c>
      <c r="E7" s="32" t="s">
        <v>342</v>
      </c>
      <c r="F7" s="32" t="s">
        <v>343</v>
      </c>
      <c r="G7" s="49" t="s">
        <v>111</v>
      </c>
    </row>
    <row r="8" ht="67.5" customHeight="1">
      <c r="A8" s="31" t="s">
        <v>344</v>
      </c>
      <c r="B8" s="32" t="s">
        <v>345</v>
      </c>
      <c r="C8" s="32" t="s">
        <v>346</v>
      </c>
      <c r="D8" s="35" t="s">
        <v>347</v>
      </c>
      <c r="E8" s="32" t="s">
        <v>348</v>
      </c>
      <c r="F8" s="32" t="s">
        <v>349</v>
      </c>
      <c r="G8" s="49" t="s">
        <v>111</v>
      </c>
    </row>
    <row r="9" ht="67.5" customHeight="1">
      <c r="A9" s="31" t="s">
        <v>350</v>
      </c>
      <c r="B9" s="32" t="s">
        <v>351</v>
      </c>
      <c r="C9" s="32" t="s">
        <v>352</v>
      </c>
      <c r="D9" s="35" t="s">
        <v>353</v>
      </c>
      <c r="E9" s="32" t="s">
        <v>354</v>
      </c>
      <c r="F9" s="32" t="s">
        <v>355</v>
      </c>
      <c r="G9" s="49" t="s">
        <v>111</v>
      </c>
    </row>
    <row r="10" ht="58.5" customHeight="1">
      <c r="A10" s="31" t="s">
        <v>356</v>
      </c>
      <c r="B10" s="32" t="s">
        <v>357</v>
      </c>
      <c r="C10" s="32" t="s">
        <v>114</v>
      </c>
      <c r="D10" s="35" t="s">
        <v>115</v>
      </c>
      <c r="E10" s="32" t="s">
        <v>161</v>
      </c>
      <c r="F10" s="32" t="s">
        <v>358</v>
      </c>
      <c r="G10" s="34" t="s">
        <v>111</v>
      </c>
    </row>
    <row r="11" ht="68.25" customHeight="1">
      <c r="A11" s="31" t="s">
        <v>359</v>
      </c>
      <c r="B11" s="32" t="s">
        <v>360</v>
      </c>
      <c r="C11" s="32" t="s">
        <v>361</v>
      </c>
      <c r="D11" s="35">
        <v>3.4566778876E10</v>
      </c>
      <c r="E11" s="32" t="s">
        <v>362</v>
      </c>
      <c r="F11" s="32" t="s">
        <v>363</v>
      </c>
      <c r="G11" s="49" t="s">
        <v>111</v>
      </c>
    </row>
  </sheetData>
  <mergeCells count="1">
    <mergeCell ref="A1:G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27.5"/>
    <col customWidth="1" min="3" max="3" width="23.25"/>
    <col customWidth="1" min="4" max="4" width="17.0"/>
    <col customWidth="1" min="5" max="5" width="23.63"/>
    <col customWidth="1" min="6" max="6" width="22.38"/>
  </cols>
  <sheetData>
    <row r="1">
      <c r="A1" s="58" t="s">
        <v>364</v>
      </c>
    </row>
    <row r="2">
      <c r="A2" s="55" t="s">
        <v>4</v>
      </c>
      <c r="B2" s="55" t="s">
        <v>5</v>
      </c>
      <c r="C2" s="55" t="s">
        <v>6</v>
      </c>
      <c r="D2" s="55" t="s">
        <v>7</v>
      </c>
      <c r="E2" s="55" t="s">
        <v>8</v>
      </c>
      <c r="F2" s="55" t="s">
        <v>9</v>
      </c>
      <c r="G2" s="55" t="s">
        <v>10</v>
      </c>
    </row>
    <row r="3" ht="50.25" customHeight="1">
      <c r="A3" s="36" t="s">
        <v>365</v>
      </c>
      <c r="B3" s="19" t="s">
        <v>366</v>
      </c>
      <c r="C3" s="15" t="s">
        <v>367</v>
      </c>
      <c r="D3" s="18"/>
      <c r="E3" s="19" t="s">
        <v>368</v>
      </c>
      <c r="F3" s="19" t="s">
        <v>369</v>
      </c>
      <c r="G3" s="44" t="s">
        <v>16</v>
      </c>
    </row>
    <row r="4" ht="57.0" customHeight="1">
      <c r="A4" s="36" t="s">
        <v>370</v>
      </c>
      <c r="B4" s="19" t="s">
        <v>371</v>
      </c>
      <c r="C4" s="15" t="s">
        <v>372</v>
      </c>
      <c r="D4" s="18"/>
      <c r="E4" s="19" t="s">
        <v>373</v>
      </c>
      <c r="F4" s="19" t="s">
        <v>374</v>
      </c>
      <c r="G4" s="44" t="s">
        <v>16</v>
      </c>
    </row>
    <row r="5" ht="60.75" customHeight="1">
      <c r="A5" s="36" t="s">
        <v>375</v>
      </c>
      <c r="B5" s="19" t="s">
        <v>376</v>
      </c>
      <c r="C5" s="19" t="s">
        <v>377</v>
      </c>
      <c r="D5" s="38">
        <v>1.10002001E8</v>
      </c>
      <c r="E5" s="19" t="s">
        <v>378</v>
      </c>
      <c r="F5" s="19" t="s">
        <v>379</v>
      </c>
      <c r="G5" s="44" t="s">
        <v>16</v>
      </c>
    </row>
    <row r="6" ht="63.0" customHeight="1">
      <c r="A6" s="31" t="s">
        <v>380</v>
      </c>
      <c r="B6" s="32" t="s">
        <v>381</v>
      </c>
      <c r="C6" s="32" t="s">
        <v>382</v>
      </c>
      <c r="D6" s="35" t="s">
        <v>335</v>
      </c>
      <c r="E6" s="32" t="s">
        <v>383</v>
      </c>
      <c r="F6" s="32" t="s">
        <v>384</v>
      </c>
      <c r="G6" s="49" t="s">
        <v>111</v>
      </c>
    </row>
    <row r="7" ht="67.5" customHeight="1">
      <c r="A7" s="31" t="s">
        <v>385</v>
      </c>
      <c r="B7" s="32" t="s">
        <v>357</v>
      </c>
      <c r="C7" s="32" t="s">
        <v>114</v>
      </c>
      <c r="D7" s="35" t="s">
        <v>115</v>
      </c>
      <c r="E7" s="32" t="s">
        <v>161</v>
      </c>
      <c r="F7" s="32" t="s">
        <v>358</v>
      </c>
      <c r="G7" s="34" t="s">
        <v>111</v>
      </c>
    </row>
    <row r="8">
      <c r="A8" s="31" t="s">
        <v>386</v>
      </c>
      <c r="B8" s="32" t="s">
        <v>387</v>
      </c>
      <c r="C8" s="32" t="s">
        <v>388</v>
      </c>
      <c r="D8" s="35">
        <v>1.00012300111E11</v>
      </c>
      <c r="E8" s="32" t="s">
        <v>389</v>
      </c>
      <c r="F8" s="32" t="s">
        <v>343</v>
      </c>
      <c r="G8" s="49" t="s">
        <v>111</v>
      </c>
    </row>
    <row r="9" ht="70.5" customHeight="1">
      <c r="A9" s="59" t="s">
        <v>390</v>
      </c>
      <c r="B9" s="32" t="s">
        <v>391</v>
      </c>
      <c r="C9" s="32" t="s">
        <v>392</v>
      </c>
      <c r="D9" s="35">
        <v>110.0</v>
      </c>
      <c r="E9" s="32" t="s">
        <v>393</v>
      </c>
      <c r="F9" s="32" t="s">
        <v>394</v>
      </c>
      <c r="G9" s="49" t="s">
        <v>111</v>
      </c>
    </row>
    <row r="10" ht="63.0" customHeight="1">
      <c r="A10" s="31" t="s">
        <v>395</v>
      </c>
      <c r="B10" s="32" t="s">
        <v>351</v>
      </c>
      <c r="C10" s="32" t="s">
        <v>396</v>
      </c>
      <c r="D10" s="35" t="s">
        <v>397</v>
      </c>
      <c r="E10" s="32" t="s">
        <v>354</v>
      </c>
      <c r="F10" s="32" t="s">
        <v>355</v>
      </c>
      <c r="G10" s="49" t="s">
        <v>111</v>
      </c>
    </row>
    <row r="11">
      <c r="A11" s="60"/>
      <c r="B11" s="60"/>
      <c r="C11" s="60"/>
      <c r="D11" s="60"/>
      <c r="E11" s="60"/>
      <c r="F11" s="60"/>
      <c r="G11" s="60"/>
    </row>
  </sheetData>
  <mergeCells count="1">
    <mergeCell ref="A1:G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20.75"/>
    <col customWidth="1" min="3" max="3" width="21.88"/>
    <col customWidth="1" min="4" max="4" width="22.25"/>
    <col customWidth="1" min="5" max="5" width="20.5"/>
    <col customWidth="1" min="6" max="6" width="11.25"/>
    <col customWidth="1" min="7" max="7" width="10.38"/>
    <col customWidth="1" min="8" max="8" width="20.5"/>
    <col customWidth="1" min="9" max="9" width="9.88"/>
  </cols>
  <sheetData>
    <row r="1">
      <c r="A1" s="61" t="s">
        <v>0</v>
      </c>
      <c r="B1" s="2"/>
      <c r="C1" s="2"/>
      <c r="D1" s="2"/>
      <c r="E1" s="2"/>
      <c r="F1" s="2"/>
      <c r="G1" s="2"/>
      <c r="H1" s="2"/>
      <c r="I1" s="3"/>
    </row>
    <row r="2">
      <c r="A2" s="62" t="s">
        <v>398</v>
      </c>
      <c r="B2" s="6"/>
      <c r="C2" s="6"/>
      <c r="D2" s="6"/>
      <c r="E2" s="6"/>
      <c r="F2" s="6"/>
      <c r="G2" s="6"/>
      <c r="H2" s="6"/>
      <c r="I2" s="7"/>
    </row>
    <row r="3">
      <c r="A3" s="63"/>
      <c r="I3" s="64"/>
    </row>
    <row r="4">
      <c r="A4" s="63"/>
      <c r="I4" s="64"/>
    </row>
    <row r="5">
      <c r="A5" s="63"/>
      <c r="I5" s="64"/>
    </row>
    <row r="6">
      <c r="A6" s="63"/>
      <c r="I6" s="64"/>
    </row>
    <row r="7">
      <c r="A7" s="9"/>
      <c r="B7" s="10"/>
      <c r="C7" s="10"/>
      <c r="D7" s="10"/>
      <c r="E7" s="10"/>
      <c r="F7" s="10"/>
      <c r="G7" s="10"/>
      <c r="H7" s="10"/>
      <c r="I7" s="11"/>
    </row>
    <row r="8">
      <c r="A8" s="65" t="s">
        <v>399</v>
      </c>
      <c r="B8" s="66" t="s">
        <v>400</v>
      </c>
      <c r="C8" s="67" t="s">
        <v>401</v>
      </c>
      <c r="D8" s="67" t="s">
        <v>402</v>
      </c>
      <c r="E8" s="67" t="s">
        <v>403</v>
      </c>
      <c r="F8" s="67" t="s">
        <v>404</v>
      </c>
      <c r="G8" s="67" t="s">
        <v>405</v>
      </c>
      <c r="H8" s="68" t="s">
        <v>406</v>
      </c>
      <c r="I8" s="67" t="s">
        <v>407</v>
      </c>
    </row>
    <row r="9" ht="58.5" customHeight="1">
      <c r="A9" s="69" t="s">
        <v>408</v>
      </c>
      <c r="B9" s="69" t="s">
        <v>106</v>
      </c>
      <c r="C9" s="70" t="s">
        <v>409</v>
      </c>
      <c r="D9" s="70" t="s">
        <v>110</v>
      </c>
      <c r="E9" s="70" t="s">
        <v>108</v>
      </c>
      <c r="F9" s="70"/>
      <c r="G9" s="71"/>
      <c r="H9" s="72" t="s">
        <v>410</v>
      </c>
      <c r="I9" s="73" t="s">
        <v>411</v>
      </c>
    </row>
    <row r="10" ht="63.75" customHeight="1">
      <c r="A10" s="69" t="s">
        <v>412</v>
      </c>
      <c r="B10" s="69" t="s">
        <v>112</v>
      </c>
      <c r="C10" s="70" t="s">
        <v>413</v>
      </c>
      <c r="D10" s="70" t="s">
        <v>227</v>
      </c>
      <c r="E10" s="70" t="s">
        <v>114</v>
      </c>
      <c r="F10" s="74"/>
      <c r="G10" s="70"/>
      <c r="H10" s="72" t="s">
        <v>414</v>
      </c>
      <c r="I10" s="73" t="s">
        <v>411</v>
      </c>
    </row>
    <row r="11">
      <c r="A11" s="69" t="s">
        <v>415</v>
      </c>
      <c r="B11" s="69" t="s">
        <v>118</v>
      </c>
      <c r="C11" s="70" t="s">
        <v>416</v>
      </c>
      <c r="D11" s="70" t="s">
        <v>123</v>
      </c>
      <c r="E11" s="70" t="s">
        <v>120</v>
      </c>
      <c r="F11" s="70"/>
      <c r="G11" s="70"/>
      <c r="H11" s="72" t="s">
        <v>417</v>
      </c>
      <c r="I11" s="73" t="s">
        <v>411</v>
      </c>
    </row>
    <row r="12">
      <c r="A12" s="69" t="s">
        <v>418</v>
      </c>
      <c r="B12" s="69" t="s">
        <v>155</v>
      </c>
      <c r="C12" s="70" t="s">
        <v>419</v>
      </c>
      <c r="D12" s="70" t="s">
        <v>420</v>
      </c>
      <c r="E12" s="70" t="s">
        <v>156</v>
      </c>
      <c r="F12" s="71"/>
      <c r="G12" s="71"/>
      <c r="H12" s="72" t="s">
        <v>421</v>
      </c>
      <c r="I12" s="73" t="s">
        <v>411</v>
      </c>
      <c r="J12" s="75"/>
      <c r="K12" s="75"/>
      <c r="L12" s="75"/>
    </row>
    <row r="13">
      <c r="A13" s="69" t="s">
        <v>422</v>
      </c>
      <c r="B13" s="69" t="s">
        <v>158</v>
      </c>
      <c r="C13" s="70" t="s">
        <v>423</v>
      </c>
      <c r="D13" s="70" t="s">
        <v>424</v>
      </c>
      <c r="E13" s="70" t="s">
        <v>160</v>
      </c>
      <c r="F13" s="71"/>
      <c r="G13" s="71"/>
      <c r="H13" s="72" t="s">
        <v>425</v>
      </c>
      <c r="I13" s="73" t="s">
        <v>411</v>
      </c>
    </row>
    <row r="14">
      <c r="A14" s="69" t="s">
        <v>426</v>
      </c>
      <c r="B14" s="69" t="s">
        <v>163</v>
      </c>
      <c r="C14" s="70" t="s">
        <v>427</v>
      </c>
      <c r="D14" s="70" t="s">
        <v>123</v>
      </c>
      <c r="E14" s="70" t="s">
        <v>165</v>
      </c>
      <c r="F14" s="70"/>
      <c r="G14" s="74"/>
      <c r="H14" s="72" t="s">
        <v>428</v>
      </c>
      <c r="I14" s="73" t="s">
        <v>411</v>
      </c>
    </row>
    <row r="15">
      <c r="A15" s="69" t="s">
        <v>429</v>
      </c>
      <c r="B15" s="69" t="s">
        <v>189</v>
      </c>
      <c r="C15" s="70" t="s">
        <v>430</v>
      </c>
      <c r="D15" s="70" t="s">
        <v>431</v>
      </c>
      <c r="E15" s="70" t="s">
        <v>191</v>
      </c>
      <c r="F15" s="71"/>
      <c r="G15" s="71"/>
      <c r="H15" s="72" t="s">
        <v>432</v>
      </c>
      <c r="I15" s="73" t="s">
        <v>411</v>
      </c>
    </row>
    <row r="16">
      <c r="A16" s="69" t="s">
        <v>433</v>
      </c>
      <c r="B16" s="69" t="s">
        <v>192</v>
      </c>
      <c r="C16" s="70" t="s">
        <v>434</v>
      </c>
      <c r="D16" s="70" t="s">
        <v>435</v>
      </c>
      <c r="E16" s="70" t="s">
        <v>194</v>
      </c>
      <c r="F16" s="74"/>
      <c r="G16" s="71"/>
      <c r="H16" s="72" t="s">
        <v>436</v>
      </c>
      <c r="I16" s="73" t="s">
        <v>411</v>
      </c>
    </row>
    <row r="17">
      <c r="A17" s="69" t="s">
        <v>437</v>
      </c>
      <c r="B17" s="69" t="s">
        <v>195</v>
      </c>
      <c r="C17" s="70" t="s">
        <v>438</v>
      </c>
      <c r="D17" s="76" t="s">
        <v>123</v>
      </c>
      <c r="E17" s="70" t="s">
        <v>197</v>
      </c>
      <c r="F17" s="70"/>
      <c r="G17" s="70"/>
      <c r="H17" s="72" t="s">
        <v>439</v>
      </c>
      <c r="I17" s="73" t="s">
        <v>411</v>
      </c>
    </row>
    <row r="18">
      <c r="A18" s="69" t="s">
        <v>440</v>
      </c>
      <c r="B18" s="69" t="s">
        <v>198</v>
      </c>
      <c r="C18" s="70" t="s">
        <v>201</v>
      </c>
      <c r="D18" s="70" t="s">
        <v>202</v>
      </c>
      <c r="E18" s="70" t="s">
        <v>200</v>
      </c>
      <c r="F18" s="71"/>
      <c r="G18" s="71"/>
      <c r="H18" s="72" t="s">
        <v>441</v>
      </c>
      <c r="I18" s="73" t="s">
        <v>411</v>
      </c>
    </row>
    <row r="19">
      <c r="A19" s="69" t="s">
        <v>442</v>
      </c>
      <c r="B19" s="77" t="s">
        <v>220</v>
      </c>
      <c r="C19" s="51" t="s">
        <v>157</v>
      </c>
      <c r="D19" s="51" t="s">
        <v>223</v>
      </c>
      <c r="E19" s="51" t="s">
        <v>222</v>
      </c>
      <c r="F19" s="71"/>
      <c r="G19" s="71"/>
      <c r="H19" s="72" t="s">
        <v>443</v>
      </c>
      <c r="I19" s="73" t="s">
        <v>411</v>
      </c>
    </row>
    <row r="20">
      <c r="A20" s="69" t="s">
        <v>444</v>
      </c>
      <c r="B20" s="77" t="s">
        <v>224</v>
      </c>
      <c r="C20" s="51" t="s">
        <v>161</v>
      </c>
      <c r="D20" s="51" t="s">
        <v>162</v>
      </c>
      <c r="E20" s="51" t="s">
        <v>226</v>
      </c>
      <c r="F20" s="71"/>
      <c r="G20" s="71"/>
      <c r="H20" s="72" t="s">
        <v>445</v>
      </c>
      <c r="I20" s="73" t="s">
        <v>411</v>
      </c>
    </row>
    <row r="21">
      <c r="A21" s="69" t="s">
        <v>446</v>
      </c>
      <c r="B21" s="77" t="s">
        <v>228</v>
      </c>
      <c r="C21" s="51" t="s">
        <v>447</v>
      </c>
      <c r="D21" s="51" t="s">
        <v>123</v>
      </c>
      <c r="E21" s="51" t="s">
        <v>448</v>
      </c>
      <c r="F21" s="71"/>
      <c r="G21" s="71"/>
      <c r="H21" s="72" t="s">
        <v>449</v>
      </c>
      <c r="I21" s="73" t="s">
        <v>411</v>
      </c>
    </row>
    <row r="22">
      <c r="A22" s="69" t="s">
        <v>450</v>
      </c>
      <c r="B22" s="69" t="s">
        <v>247</v>
      </c>
      <c r="C22" s="70" t="s">
        <v>451</v>
      </c>
      <c r="D22" s="70" t="s">
        <v>251</v>
      </c>
      <c r="E22" s="51" t="s">
        <v>249</v>
      </c>
      <c r="F22" s="70"/>
      <c r="G22" s="71"/>
      <c r="H22" s="72" t="s">
        <v>452</v>
      </c>
      <c r="I22" s="73" t="s">
        <v>411</v>
      </c>
    </row>
    <row r="23">
      <c r="A23" s="69" t="s">
        <v>453</v>
      </c>
      <c r="B23" s="69" t="s">
        <v>252</v>
      </c>
      <c r="C23" s="70" t="s">
        <v>454</v>
      </c>
      <c r="D23" s="70" t="s">
        <v>256</v>
      </c>
      <c r="E23" s="51" t="s">
        <v>254</v>
      </c>
      <c r="F23" s="71"/>
      <c r="G23" s="71"/>
      <c r="H23" s="72" t="s">
        <v>452</v>
      </c>
      <c r="I23" s="73" t="s">
        <v>411</v>
      </c>
    </row>
    <row r="24">
      <c r="A24" s="69" t="s">
        <v>455</v>
      </c>
      <c r="B24" s="69" t="s">
        <v>310</v>
      </c>
      <c r="C24" s="70" t="s">
        <v>313</v>
      </c>
      <c r="D24" s="70" t="s">
        <v>314</v>
      </c>
      <c r="E24" s="78" t="s">
        <v>312</v>
      </c>
      <c r="F24" s="70"/>
      <c r="G24" s="71"/>
      <c r="H24" s="72" t="s">
        <v>456</v>
      </c>
      <c r="I24" s="73" t="s">
        <v>411</v>
      </c>
    </row>
    <row r="25">
      <c r="A25" s="69" t="s">
        <v>457</v>
      </c>
      <c r="B25" s="69" t="s">
        <v>332</v>
      </c>
      <c r="C25" s="70" t="s">
        <v>336</v>
      </c>
      <c r="D25" s="70" t="s">
        <v>337</v>
      </c>
      <c r="E25" s="70" t="s">
        <v>334</v>
      </c>
      <c r="F25" s="71"/>
      <c r="G25" s="71"/>
      <c r="H25" s="72" t="s">
        <v>458</v>
      </c>
      <c r="I25" s="73" t="s">
        <v>411</v>
      </c>
    </row>
    <row r="26">
      <c r="A26" s="69" t="s">
        <v>459</v>
      </c>
      <c r="B26" s="69" t="s">
        <v>338</v>
      </c>
      <c r="C26" s="70" t="s">
        <v>460</v>
      </c>
      <c r="D26" s="70" t="s">
        <v>343</v>
      </c>
      <c r="E26" s="70" t="s">
        <v>340</v>
      </c>
      <c r="F26" s="71"/>
      <c r="G26" s="71"/>
      <c r="H26" s="72" t="s">
        <v>461</v>
      </c>
      <c r="I26" s="73" t="s">
        <v>411</v>
      </c>
    </row>
    <row r="27">
      <c r="A27" s="69" t="s">
        <v>462</v>
      </c>
      <c r="B27" s="69" t="s">
        <v>344</v>
      </c>
      <c r="C27" s="70" t="s">
        <v>463</v>
      </c>
      <c r="D27" s="70" t="s">
        <v>349</v>
      </c>
      <c r="E27" s="70" t="s">
        <v>346</v>
      </c>
      <c r="F27" s="71"/>
      <c r="G27" s="71"/>
      <c r="H27" s="79" t="s">
        <v>464</v>
      </c>
      <c r="I27" s="73" t="s">
        <v>411</v>
      </c>
    </row>
    <row r="28">
      <c r="A28" s="69" t="s">
        <v>465</v>
      </c>
      <c r="B28" s="69" t="s">
        <v>350</v>
      </c>
      <c r="C28" s="70" t="s">
        <v>466</v>
      </c>
      <c r="D28" s="70" t="s">
        <v>355</v>
      </c>
      <c r="E28" s="70" t="s">
        <v>352</v>
      </c>
      <c r="F28" s="71"/>
      <c r="G28" s="71"/>
      <c r="H28" s="72" t="s">
        <v>467</v>
      </c>
      <c r="I28" s="73" t="s">
        <v>411</v>
      </c>
    </row>
    <row r="29">
      <c r="A29" s="69" t="s">
        <v>468</v>
      </c>
      <c r="B29" s="69" t="s">
        <v>356</v>
      </c>
      <c r="C29" s="70" t="s">
        <v>469</v>
      </c>
      <c r="D29" s="70" t="s">
        <v>470</v>
      </c>
      <c r="E29" s="70" t="s">
        <v>114</v>
      </c>
      <c r="F29" s="71"/>
      <c r="G29" s="71"/>
      <c r="H29" s="72" t="s">
        <v>471</v>
      </c>
      <c r="I29" s="73" t="s">
        <v>411</v>
      </c>
    </row>
    <row r="30">
      <c r="A30" s="69" t="s">
        <v>472</v>
      </c>
      <c r="B30" s="69" t="s">
        <v>359</v>
      </c>
      <c r="C30" s="70" t="s">
        <v>362</v>
      </c>
      <c r="D30" s="70" t="s">
        <v>363</v>
      </c>
      <c r="E30" s="70" t="s">
        <v>361</v>
      </c>
      <c r="F30" s="71"/>
      <c r="G30" s="71"/>
      <c r="H30" s="72" t="s">
        <v>473</v>
      </c>
      <c r="I30" s="73" t="s">
        <v>411</v>
      </c>
    </row>
    <row r="31">
      <c r="A31" s="69" t="s">
        <v>474</v>
      </c>
      <c r="B31" s="69" t="s">
        <v>380</v>
      </c>
      <c r="C31" s="70" t="s">
        <v>383</v>
      </c>
      <c r="D31" s="70" t="s">
        <v>384</v>
      </c>
      <c r="E31" s="70" t="s">
        <v>382</v>
      </c>
      <c r="F31" s="71"/>
      <c r="G31" s="71"/>
      <c r="H31" s="72" t="s">
        <v>475</v>
      </c>
      <c r="I31" s="73" t="s">
        <v>411</v>
      </c>
    </row>
    <row r="32">
      <c r="A32" s="69" t="s">
        <v>476</v>
      </c>
      <c r="B32" s="69" t="s">
        <v>385</v>
      </c>
      <c r="C32" s="70" t="s">
        <v>161</v>
      </c>
      <c r="D32" s="70" t="s">
        <v>358</v>
      </c>
      <c r="E32" s="70" t="s">
        <v>114</v>
      </c>
      <c r="F32" s="71"/>
      <c r="G32" s="71"/>
      <c r="H32" s="72" t="s">
        <v>477</v>
      </c>
      <c r="I32" s="73" t="s">
        <v>411</v>
      </c>
    </row>
    <row r="33">
      <c r="A33" s="69" t="s">
        <v>478</v>
      </c>
      <c r="B33" s="69" t="s">
        <v>386</v>
      </c>
      <c r="C33" s="70" t="s">
        <v>389</v>
      </c>
      <c r="D33" s="70" t="s">
        <v>479</v>
      </c>
      <c r="E33" s="70" t="s">
        <v>388</v>
      </c>
      <c r="F33" s="71"/>
      <c r="G33" s="71"/>
      <c r="H33" s="72" t="s">
        <v>480</v>
      </c>
      <c r="I33" s="73" t="s">
        <v>411</v>
      </c>
    </row>
    <row r="34">
      <c r="A34" s="69" t="s">
        <v>481</v>
      </c>
      <c r="B34" s="41" t="s">
        <v>390</v>
      </c>
      <c r="C34" s="70" t="s">
        <v>393</v>
      </c>
      <c r="D34" s="80" t="s">
        <v>394</v>
      </c>
      <c r="E34" s="70" t="s">
        <v>392</v>
      </c>
      <c r="F34" s="71"/>
      <c r="G34" s="70"/>
      <c r="H34" s="72" t="s">
        <v>482</v>
      </c>
      <c r="I34" s="73" t="s">
        <v>411</v>
      </c>
    </row>
    <row r="35">
      <c r="A35" s="69" t="s">
        <v>483</v>
      </c>
      <c r="B35" s="69" t="s">
        <v>395</v>
      </c>
      <c r="C35" s="70" t="s">
        <v>354</v>
      </c>
      <c r="D35" s="70" t="s">
        <v>355</v>
      </c>
      <c r="E35" s="70" t="s">
        <v>396</v>
      </c>
      <c r="F35" s="71"/>
      <c r="G35" s="71"/>
      <c r="H35" s="72" t="s">
        <v>484</v>
      </c>
      <c r="I35" s="73" t="s">
        <v>411</v>
      </c>
    </row>
  </sheetData>
  <mergeCells count="2">
    <mergeCell ref="A1:I1"/>
    <mergeCell ref="A2:I7"/>
  </mergeCells>
  <hyperlinks>
    <hyperlink r:id="rId1" ref="H9"/>
    <hyperlink r:id="rId2" ref="H10"/>
    <hyperlink r:id="rId3" ref="H11"/>
    <hyperlink r:id="rId4" ref="H12"/>
    <hyperlink r:id="rId5" ref="H13"/>
    <hyperlink r:id="rId6" ref="H14"/>
    <hyperlink r:id="rId7" ref="H15"/>
    <hyperlink r:id="rId8" ref="H16"/>
    <hyperlink r:id="rId9" ref="H17"/>
    <hyperlink r:id="rId10" ref="H18"/>
    <hyperlink r:id="rId11" ref="H19"/>
    <hyperlink r:id="rId12" ref="H20"/>
    <hyperlink r:id="rId13" ref="H21"/>
    <hyperlink r:id="rId14" ref="H22"/>
    <hyperlink r:id="rId15" ref="H23"/>
    <hyperlink r:id="rId16" ref="H24"/>
    <hyperlink r:id="rId17" ref="H25"/>
    <hyperlink r:id="rId18" ref="H26"/>
    <hyperlink r:id="rId19" ref="H27"/>
    <hyperlink r:id="rId20" ref="H28"/>
    <hyperlink r:id="rId21" ref="H29"/>
    <hyperlink r:id="rId22" ref="H30"/>
    <hyperlink r:id="rId23" ref="H31"/>
    <hyperlink r:id="rId24" ref="H32"/>
    <hyperlink r:id="rId25" ref="H33"/>
    <hyperlink r:id="rId26" ref="H34"/>
    <hyperlink r:id="rId27" ref="H35"/>
  </hyperlinks>
  <drawing r:id="rId28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25.0"/>
  </cols>
  <sheetData>
    <row r="1">
      <c r="A1" s="24" t="s">
        <v>485</v>
      </c>
      <c r="B1" s="3"/>
      <c r="C1" s="81"/>
    </row>
    <row r="2">
      <c r="A2" s="82" t="s">
        <v>486</v>
      </c>
      <c r="B2" s="82" t="s">
        <v>485</v>
      </c>
    </row>
    <row r="3">
      <c r="A3" s="28" t="s">
        <v>487</v>
      </c>
      <c r="B3" s="83">
        <v>0.0</v>
      </c>
    </row>
    <row r="4">
      <c r="A4" s="28" t="s">
        <v>488</v>
      </c>
      <c r="B4" s="83">
        <v>3.0</v>
      </c>
    </row>
    <row r="5">
      <c r="A5" s="28" t="s">
        <v>489</v>
      </c>
      <c r="B5" s="83">
        <v>3.0</v>
      </c>
    </row>
    <row r="6">
      <c r="A6" s="28" t="s">
        <v>490</v>
      </c>
      <c r="B6" s="83">
        <v>3.0</v>
      </c>
    </row>
    <row r="7">
      <c r="A7" s="28" t="s">
        <v>491</v>
      </c>
      <c r="B7" s="83">
        <v>3.0</v>
      </c>
    </row>
    <row r="8">
      <c r="A8" s="28" t="s">
        <v>492</v>
      </c>
      <c r="B8" s="83">
        <v>2.0</v>
      </c>
    </row>
    <row r="9">
      <c r="A9" s="28" t="s">
        <v>493</v>
      </c>
      <c r="B9" s="83">
        <v>1.0</v>
      </c>
    </row>
    <row r="10">
      <c r="A10" s="28" t="s">
        <v>494</v>
      </c>
      <c r="B10" s="83">
        <v>6.0</v>
      </c>
    </row>
    <row r="11">
      <c r="A11" s="28" t="s">
        <v>495</v>
      </c>
      <c r="B11" s="83">
        <v>5.0</v>
      </c>
    </row>
  </sheetData>
  <mergeCells count="1">
    <mergeCell ref="A1:B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29.13"/>
    <col customWidth="1" min="3" max="3" width="23.75"/>
    <col customWidth="1" min="4" max="4" width="26.25"/>
  </cols>
  <sheetData>
    <row r="1">
      <c r="A1" s="84" t="s">
        <v>486</v>
      </c>
      <c r="B1" s="85" t="s">
        <v>496</v>
      </c>
      <c r="C1" s="85" t="s">
        <v>497</v>
      </c>
      <c r="D1" s="84" t="s">
        <v>498</v>
      </c>
    </row>
    <row r="2">
      <c r="A2" s="28" t="s">
        <v>487</v>
      </c>
      <c r="B2" s="83">
        <v>6.0</v>
      </c>
      <c r="C2" s="83">
        <v>0.0</v>
      </c>
      <c r="D2" s="83">
        <v>6.0</v>
      </c>
    </row>
    <row r="3">
      <c r="A3" s="28" t="s">
        <v>488</v>
      </c>
      <c r="B3" s="83">
        <v>13.0</v>
      </c>
      <c r="C3" s="83">
        <v>3.0</v>
      </c>
      <c r="D3" s="83">
        <v>16.0</v>
      </c>
    </row>
    <row r="4">
      <c r="A4" s="28" t="s">
        <v>489</v>
      </c>
      <c r="B4" s="83">
        <v>6.0</v>
      </c>
      <c r="C4" s="83">
        <v>3.0</v>
      </c>
      <c r="D4" s="83">
        <v>9.0</v>
      </c>
    </row>
    <row r="5">
      <c r="A5" s="28" t="s">
        <v>490</v>
      </c>
      <c r="B5" s="83">
        <v>6.0</v>
      </c>
      <c r="C5" s="83">
        <v>3.0</v>
      </c>
      <c r="D5" s="83">
        <v>9.0</v>
      </c>
    </row>
    <row r="6">
      <c r="A6" s="28" t="s">
        <v>491</v>
      </c>
      <c r="B6" s="83">
        <v>3.0</v>
      </c>
      <c r="C6" s="83">
        <v>3.0</v>
      </c>
      <c r="D6" s="83">
        <v>6.0</v>
      </c>
    </row>
    <row r="7">
      <c r="A7" s="28" t="s">
        <v>492</v>
      </c>
      <c r="B7" s="83">
        <v>11.0</v>
      </c>
      <c r="C7" s="83">
        <v>2.0</v>
      </c>
      <c r="D7" s="83">
        <v>13.0</v>
      </c>
    </row>
    <row r="8">
      <c r="A8" s="28" t="s">
        <v>493</v>
      </c>
      <c r="B8" s="83">
        <v>3.0</v>
      </c>
      <c r="C8" s="83">
        <v>1.0</v>
      </c>
      <c r="D8" s="83">
        <v>4.0</v>
      </c>
    </row>
    <row r="9">
      <c r="A9" s="28" t="s">
        <v>494</v>
      </c>
      <c r="B9" s="83">
        <v>3.0</v>
      </c>
      <c r="C9" s="83">
        <v>6.0</v>
      </c>
      <c r="D9" s="83">
        <v>9.0</v>
      </c>
    </row>
    <row r="10">
      <c r="A10" s="28" t="s">
        <v>495</v>
      </c>
      <c r="B10" s="83">
        <v>3.0</v>
      </c>
      <c r="C10" s="83">
        <v>5.0</v>
      </c>
      <c r="D10" s="83">
        <v>8.0</v>
      </c>
    </row>
  </sheetData>
  <drawing r:id="rId1"/>
</worksheet>
</file>