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itha\Documents\"/>
    </mc:Choice>
  </mc:AlternateContent>
  <xr:revisionPtr revIDLastSave="0" documentId="13_ncr:1_{BEA81AF9-D801-4DED-A66A-6837C7D7BFBE}" xr6:coauthVersionLast="47" xr6:coauthVersionMax="47" xr10:uidLastSave="{00000000-0000-0000-0000-000000000000}"/>
  <bookViews>
    <workbookView xWindow="-108" yWindow="-108" windowWidth="23256" windowHeight="12456" xr2:uid="{D04A3184-D603-418D-B1A3-2FEB39756AF0}"/>
  </bookViews>
  <sheets>
    <sheet name="Sheet1" sheetId="2" r:id="rId1"/>
    <sheet name="in" sheetId="1" r:id="rId2"/>
  </sheets>
  <definedNames>
    <definedName name="_xlnm._FilterDatabase" localSheetId="1" hidden="1">in!$A$1:$Z$3001</definedName>
  </definedNames>
  <calcPr calcId="191028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<sst xmlns="http://schemas.openxmlformats.org/spreadsheetml/2006/main" count="58628" uniqueCount="10306">
  <si>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</si>
  <si>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</si>
  <si>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</si>
  <si>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</si>
  <si>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</si>
  <si>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</si>
  <si>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</si>
  <si>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</si>
  <si>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</si>
  <si>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</si>
  <si>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</si>
  <si>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</si>
  <si>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</si>
  <si>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</si>
  <si>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</si>
  <si>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</si>
  <si>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</si>
  <si>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</si>
  <si>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</si>
  <si>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</si>
  <si>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</si>
  <si>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</si>
  <si>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</si>
  <si>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</si>
  <si>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</si>
  <si>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</si>
  <si>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</si>
  <si>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</si>
  <si>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</si>
  <si>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</si>
  <si>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</si>
  <si>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</si>
  <si>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</si>
  <si>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</si>
  <si>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</si>
  <si>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</si>
  <si>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</si>
  <si>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</si>
  <si>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</si>
  <si>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</si>
  <si>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</si>
  <si>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</si>
  <si>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</si>
  <si>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</si>
  <si>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</si>
  <si>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</si>
  <si>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</si>
  <si>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</si>
  <si>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</si>
  <si>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</si>
  <si>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</si>
  <si>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</si>
  <si>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</si>
  <si>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</si>
  <si>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</si>
  <si>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</si>
  <si>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</si>
  <si>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</si>
  <si>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</si>
  <si>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</si>
  <si>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</si>
  <si>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</si>
  <si>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</si>
  <si>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</si>
  <si>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</si>
  <si>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</si>
  <si>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</si>
  <si>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</si>
  <si>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</si>
  <si>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</si>
  <si>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</si>
  <si>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</si>
  <si>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</si>
  <si>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</si>
  <si>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</si>
  <si>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</si>
  <si>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</si>
  <si>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</si>
  <si>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</si>
  <si>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</si>
  <si>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</si>
  <si>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</si>
  <si>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</si>
  <si>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</si>
  <si>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</si>
  <si>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</si>
  <si>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</si>
  <si>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</si>
  <si>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</si>
  <si>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</si>
  <si>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</si>
  <si>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</si>
  <si>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</si>
  <si>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</si>
  <si>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</si>
  <si>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</si>
  <si>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</si>
  <si>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</si>
  <si>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</si>
  <si>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</si>
  <si>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</si>
  <si>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</si>
  <si>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</si>
  <si>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</si>
  <si>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</si>
  <si>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</si>
  <si>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</si>
  <si>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</si>
  <si>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</si>
  <si>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</si>
  <si>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</si>
  <si>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</si>
  <si>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</si>
  <si>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</si>
  <si>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</si>
  <si>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</si>
  <si>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</si>
  <si>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</si>
  <si>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</si>
  <si>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</si>
  <si>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</si>
  <si>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</si>
  <si>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</si>
  <si>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</si>
  <si>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</si>
  <si>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</si>
  <si>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</si>
  <si>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</si>
  <si>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</si>
  <si>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</si>
  <si>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</si>
  <si>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</si>
  <si>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</si>
  <si>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</si>
  <si>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</si>
  <si>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</si>
  <si>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</si>
  <si>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</si>
  <si>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</si>
  <si>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</si>
  <si>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</si>
  <si>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</si>
  <si>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</si>
  <si>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</si>
  <si>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</si>
  <si>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</si>
  <si>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</si>
  <si>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</si>
  <si>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</si>
  <si>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</si>
  <si>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</si>
  <si>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</si>
  <si>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</si>
  <si>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</si>
  <si>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</si>
  <si>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</si>
  <si>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</si>
  <si>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</si>
  <si>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</si>
  <si>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</si>
  <si>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</si>
  <si>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</si>
  <si>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</si>
  <si>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</si>
  <si>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</si>
  <si>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</si>
  <si>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</si>
  <si>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</si>
  <si>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</si>
  <si>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</si>
  <si>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</si>
  <si>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</si>
  <si>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</si>
  <si>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</si>
  <si>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</si>
  <si>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</si>
  <si>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</si>
  <si>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</si>
  <si>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</si>
  <si>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</si>
  <si>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</si>
  <si>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</si>
  <si>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</si>
  <si>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</si>
  <si>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</si>
  <si>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</si>
  <si>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</si>
  <si>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</si>
  <si>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</si>
  <si>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</si>
  <si>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</si>
  <si>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</si>
  <si>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</si>
  <si>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</si>
  <si>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</si>
  <si>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</si>
  <si>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</si>
  <si>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</si>
  <si>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</si>
  <si>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</si>
  <si>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</si>
  <si>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</si>
  <si>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</si>
  <si>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</si>
  <si>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</si>
  <si>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</si>
  <si>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</si>
  <si>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</si>
  <si>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</si>
  <si>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</si>
  <si>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</si>
  <si>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</si>
  <si>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</si>
  <si>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</si>
  <si>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</si>
  <si>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</si>
  <si>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</si>
  <si>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</si>
  <si>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</si>
  <si>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</si>
  <si>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</si>
  <si>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</si>
  <si>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</si>
  <si>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</si>
  <si>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</si>
  <si>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</si>
  <si>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</si>
  <si>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</si>
  <si>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</si>
  <si>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</si>
  <si>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</si>
  <si>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</si>
  <si>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</si>
  <si>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</si>
  <si>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</si>
  <si>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</si>
  <si>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</si>
  <si>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</si>
  <si>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</si>
  <si>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</si>
  <si>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</si>
  <si>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</si>
  <si>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</si>
  <si>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</si>
  <si>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</si>
  <si>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</si>
  <si>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</si>
  <si>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</si>
  <si>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</si>
  <si>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</si>
  <si>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</si>
  <si>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</si>
  <si>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</si>
  <si>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</si>
  <si>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</si>
  <si>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</si>
  <si>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</si>
  <si>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</si>
  <si>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</si>
  <si>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</si>
  <si>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</si>
  <si>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</si>
  <si>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</si>
  <si>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</si>
  <si>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</si>
  <si>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</si>
  <si>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</si>
  <si>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</si>
  <si>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</si>
  <si>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</si>
  <si>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</si>
  <si>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</si>
  <si>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</si>
  <si>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</si>
  <si>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</si>
  <si>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</si>
  <si>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</si>
  <si>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</si>
  <si>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</si>
  <si>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</si>
  <si>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</si>
  <si>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</si>
  <si>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</si>
  <si>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</si>
  <si>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</si>
  <si>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</si>
  <si>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</si>
  <si>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</si>
  <si>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</si>
  <si>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</si>
  <si>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</si>
  <si>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</si>
  <si>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</si>
  <si>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</si>
  <si>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</si>
  <si>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</si>
  <si>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</si>
  <si>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</si>
  <si>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</si>
  <si>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</si>
  <si>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</si>
  <si>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</si>
  <si>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</si>
  <si>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</si>
  <si>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</si>
  <si>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</si>
  <si>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</si>
  <si>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</si>
  <si>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</si>
  <si>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</si>
  <si>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</si>
  <si>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</si>
  <si>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</si>
  <si>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</si>
  <si>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</si>
  <si>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</si>
  <si>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</si>
  <si>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</si>
  <si>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</si>
  <si>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</si>
  <si>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</si>
  <si>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</si>
  <si>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</si>
  <si>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</si>
  <si>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</si>
  <si>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</si>
  <si>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</si>
  <si>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</si>
  <si>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</si>
  <si>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</si>
  <si>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</si>
  <si>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</si>
  <si>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</si>
  <si>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</si>
  <si>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</si>
  <si>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</si>
  <si>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</si>
  <si>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</si>
  <si>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</si>
  <si>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</si>
  <si>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</si>
  <si>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</si>
  <si>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</si>
  <si>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</si>
  <si>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</si>
  <si>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</si>
  <si>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</si>
  <si>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</si>
  <si>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</si>
  <si>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</si>
  <si>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</si>
  <si>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</si>
  <si>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</si>
  <si>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</si>
  <si>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</si>
  <si>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</si>
  <si>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</si>
  <si>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</si>
  <si>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</si>
  <si>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</si>
  <si>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</si>
  <si>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</si>
  <si>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</si>
  <si>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</si>
  <si>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</si>
  <si>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</si>
  <si>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</si>
  <si>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</si>
  <si>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</si>
  <si>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</si>
  <si>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</si>
  <si>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</si>
  <si>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</si>
  <si>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</si>
  <si>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</si>
  <si>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</si>
  <si>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</si>
  <si>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</si>
  <si>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</si>
  <si>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</si>
  <si>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</si>
  <si>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</si>
  <si>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</si>
  <si>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</si>
  <si>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</si>
  <si>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</si>
  <si>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</si>
  <si>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</si>
  <si>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</si>
  <si>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</si>
  <si>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</si>
  <si>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</si>
  <si>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</si>
  <si>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</si>
  <si>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</si>
  <si>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</si>
  <si>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</si>
  <si>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</si>
  <si>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</si>
  <si>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</si>
  <si>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</si>
  <si>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</si>
  <si>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</si>
  <si>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</si>
  <si>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</si>
  <si>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</si>
  <si>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</si>
  <si>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</si>
  <si>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</si>
  <si>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</si>
  <si>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</si>
  <si>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</si>
  <si>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</si>
  <si>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</si>
  <si>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</si>
  <si>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</si>
  <si>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</si>
  <si>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</si>
  <si>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</si>
  <si>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</si>
  <si>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</si>
  <si>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</si>
  <si>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</si>
  <si>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</si>
  <si>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</si>
  <si>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</si>
  <si>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</si>
  <si>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</si>
  <si>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</si>
  <si>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</si>
  <si>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</si>
  <si>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</si>
  <si>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</si>
  <si>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</si>
  <si>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</si>
  <si>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</si>
  <si>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</si>
  <si>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</si>
  <si>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</si>
  <si>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</si>
  <si>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</si>
  <si>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</si>
  <si>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</si>
  <si>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</si>
  <si>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</si>
  <si>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</si>
  <si>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</si>
  <si>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</si>
  <si>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</si>
  <si>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</si>
  <si>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</si>
  <si>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</si>
  <si>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</si>
  <si>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</si>
  <si>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</si>
  <si>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</si>
  <si>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</si>
  <si>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</si>
  <si>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</si>
  <si>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</si>
  <si>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</si>
  <si>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</si>
  <si>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</si>
  <si>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</si>
  <si>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</si>
  <si>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</si>
  <si>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</si>
  <si>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</si>
  <si>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</si>
  <si>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</si>
  <si>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</si>
  <si>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</si>
  <si>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</si>
  <si>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</si>
  <si>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</si>
  <si>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</si>
  <si>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</si>
  <si>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</si>
  <si>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</si>
  <si>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</si>
  <si>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</si>
  <si>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</si>
  <si>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</si>
  <si>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</si>
  <si>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</si>
  <si>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</si>
  <si>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</si>
  <si>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</si>
  <si>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</si>
  <si>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</si>
  <si>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</si>
  <si>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</si>
  <si>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</si>
  <si>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</si>
  <si>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</si>
  <si>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</si>
  <si>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</si>
  <si>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</si>
  <si>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</si>
  <si>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</si>
  <si>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</si>
  <si>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</si>
  <si>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</si>
  <si>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</si>
  <si>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</si>
  <si>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</si>
  <si>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</si>
  <si>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</si>
  <si>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</si>
  <si>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</si>
  <si>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</si>
  <si>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</si>
  <si>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</si>
  <si>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</si>
  <si>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</si>
  <si>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</si>
  <si>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</si>
  <si>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</si>
  <si>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</si>
  <si>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</si>
  <si>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</si>
  <si>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</si>
  <si>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</si>
  <si>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</si>
  <si>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</si>
  <si>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</si>
  <si>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</si>
  <si>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</si>
  <si>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</si>
  <si>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</si>
  <si>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</si>
  <si>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</si>
  <si>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</si>
  <si>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</si>
  <si>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</si>
  <si>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</si>
  <si>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</si>
  <si>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</si>
  <si>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</si>
  <si>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</si>
  <si>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</si>
  <si>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</si>
  <si>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</si>
  <si>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</si>
  <si>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</si>
  <si>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</si>
  <si>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</si>
  <si>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</si>
  <si>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</si>
  <si>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</si>
  <si>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</si>
  <si>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</si>
  <si>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</si>
  <si>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</si>
  <si>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</si>
  <si>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</si>
  <si>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</si>
  <si>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</si>
  <si>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</si>
  <si>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</si>
  <si>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</si>
  <si>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</si>
  <si>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</si>
  <si>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</si>
  <si>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</si>
  <si>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</si>
  <si>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</si>
  <si>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</si>
  <si>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</si>
  <si>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</si>
  <si>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</si>
  <si>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</si>
  <si>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</si>
  <si>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</si>
  <si>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</si>
  <si>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</si>
  <si>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</si>
  <si>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</si>
  <si>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</si>
  <si>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</si>
  <si>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</si>
  <si>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</si>
  <si>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</si>
  <si>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</si>
  <si>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</si>
  <si>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</si>
  <si>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</si>
  <si>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</si>
  <si>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</si>
  <si>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</si>
  <si>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</si>
  <si>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</si>
  <si>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</si>
  <si>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</si>
  <si>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</si>
  <si>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</si>
  <si>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</si>
  <si>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</si>
  <si>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</si>
  <si>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</si>
  <si>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</si>
  <si>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</si>
  <si>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</si>
  <si>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</si>
  <si>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</si>
  <si>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</si>
  <si>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</si>
  <si>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</si>
  <si>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</si>
  <si>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</si>
  <si>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</si>
  <si>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</si>
  <si>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</si>
  <si>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</si>
  <si>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</si>
  <si>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</si>
  <si>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</si>
  <si>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</si>
  <si>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</si>
  <si>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</si>
  <si>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</si>
  <si>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</si>
  <si>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</si>
  <si>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</si>
  <si>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</si>
  <si>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</si>
  <si>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</si>
  <si>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</si>
  <si>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</si>
  <si>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</si>
  <si>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</si>
  <si>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</si>
  <si>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</si>
  <si>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</si>
  <si>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</si>
  <si>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</si>
  <si>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</si>
  <si>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</si>
  <si>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</si>
  <si>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</si>
  <si>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</si>
  <si>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</si>
  <si>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</si>
  <si>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</si>
  <si>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</si>
  <si>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</si>
  <si>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</si>
  <si>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</si>
  <si>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</si>
  <si>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</si>
  <si>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</si>
  <si>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</si>
  <si>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</si>
  <si>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</si>
  <si>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</si>
  <si>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</si>
  <si>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</si>
  <si>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</si>
  <si>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</si>
  <si>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</si>
  <si>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</si>
  <si>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</si>
  <si>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</si>
  <si>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</si>
  <si>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</si>
  <si>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</si>
  <si>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</si>
  <si>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</si>
  <si>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</si>
  <si>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</si>
  <si>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</si>
  <si>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</si>
  <si>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</si>
  <si>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</si>
  <si>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</si>
  <si>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</si>
  <si>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</si>
  <si>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</si>
  <si>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</si>
  <si>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</si>
  <si>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</si>
  <si>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</si>
  <si>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</si>
  <si>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</si>
  <si>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</si>
  <si>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</si>
  <si>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</si>
  <si>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</si>
  <si>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</si>
  <si>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</si>
  <si>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</si>
  <si>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</si>
  <si>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</si>
  <si>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</si>
  <si>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</si>
  <si>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</si>
  <si>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</si>
  <si>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</si>
  <si>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</si>
  <si>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</si>
  <si>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</si>
  <si>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</si>
  <si>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</si>
  <si>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</si>
  <si>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</si>
  <si>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</si>
  <si>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</si>
  <si>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</si>
  <si>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</si>
  <si>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</si>
  <si>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</si>
  <si>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</si>
  <si>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</si>
  <si>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</si>
  <si>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</si>
  <si>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</si>
  <si>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</si>
  <si>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</si>
  <si>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</si>
  <si>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</si>
  <si>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</si>
  <si>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</si>
  <si>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</si>
  <si>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</si>
  <si>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</si>
  <si>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</si>
  <si>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</si>
  <si>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</si>
  <si>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</si>
  <si>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</si>
  <si>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</si>
  <si>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</si>
  <si>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</si>
  <si>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</si>
  <si>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</si>
  <si>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</si>
  <si>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</si>
  <si>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</si>
  <si>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</si>
  <si>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</si>
  <si>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</si>
  <si>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</si>
  <si>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</si>
  <si>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</si>
  <si>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</si>
  <si>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</si>
  <si>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</si>
  <si>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</si>
  <si>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</si>
  <si>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</si>
  <si>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</si>
  <si>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</si>
  <si>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</si>
  <si>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</si>
  <si>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</si>
  <si>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</si>
  <si>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</si>
  <si>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</si>
  <si>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</si>
  <si>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</si>
  <si>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</si>
  <si>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</si>
  <si>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</si>
  <si>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</si>
  <si>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</si>
  <si>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</si>
  <si>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</si>
  <si>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</si>
  <si>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</si>
  <si>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</si>
  <si>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</si>
  <si>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</si>
  <si>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</si>
  <si>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</si>
  <si>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</si>
  <si>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</si>
  <si>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</si>
  <si>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</si>
  <si>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</si>
  <si>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</si>
  <si>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</si>
  <si>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</si>
  <si>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</si>
  <si>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</si>
  <si>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</si>
  <si>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</si>
  <si>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</si>
  <si>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</si>
  <si>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</si>
  <si>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</si>
  <si>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</si>
  <si>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</si>
  <si>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</si>
  <si>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</si>
  <si>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</si>
  <si>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</si>
  <si>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</si>
  <si>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</si>
  <si>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</si>
  <si>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</si>
  <si>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</si>
  <si>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</si>
  <si>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</si>
  <si>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</si>
  <si>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</si>
  <si>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</si>
  <si>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</si>
  <si>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</si>
  <si>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</si>
  <si>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</si>
  <si>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</si>
  <si>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</si>
  <si>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</si>
  <si>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</si>
  <si>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</si>
  <si>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</si>
  <si>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</si>
  <si>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</si>
  <si>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</si>
  <si>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</si>
  <si>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</si>
  <si>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</si>
  <si>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</si>
  <si>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</si>
  <si>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</si>
  <si>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</si>
  <si>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</si>
  <si>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</si>
  <si>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</si>
  <si>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</si>
  <si>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</si>
  <si>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</si>
  <si>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</si>
  <si>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</si>
  <si>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</si>
  <si>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</si>
  <si>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</si>
  <si>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</si>
  <si>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</si>
  <si>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</si>
  <si>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</si>
  <si>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</si>
  <si>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</si>
  <si>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</si>
  <si>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</si>
  <si>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</si>
  <si>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</si>
  <si>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</si>
  <si>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</si>
  <si>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</si>
  <si>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</si>
  <si>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</si>
  <si>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</si>
  <si>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</si>
  <si>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</si>
  <si>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</si>
  <si>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</si>
  <si>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</si>
  <si>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</si>
  <si>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</si>
  <si>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</si>
  <si>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</si>
  <si>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</si>
  <si>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</si>
  <si>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</si>
  <si>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</si>
  <si>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</si>
  <si>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</si>
  <si>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</si>
  <si>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</si>
  <si>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</si>
  <si>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</si>
  <si>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</si>
  <si>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</si>
  <si>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</si>
  <si>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</si>
  <si>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</si>
  <si>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</si>
  <si>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</si>
  <si>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</si>
  <si>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</si>
  <si>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</si>
  <si>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</si>
  <si>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</si>
  <si>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</si>
  <si>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</si>
  <si>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</si>
  <si>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</si>
  <si>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</si>
  <si>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</si>
  <si>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</si>
  <si>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</si>
  <si>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</si>
  <si>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</si>
  <si>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</si>
  <si>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</si>
  <si>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</si>
  <si>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</si>
  <si>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</si>
  <si>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</si>
  <si>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</si>
  <si>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</si>
  <si>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</si>
  <si>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</si>
  <si>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</si>
  <si>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</si>
  <si>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</si>
  <si>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</si>
  <si>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</si>
  <si>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</si>
  <si>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</si>
  <si>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</si>
  <si>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</si>
  <si>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</si>
  <si>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</si>
  <si>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</si>
  <si>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</si>
  <si>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</si>
  <si>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</si>
  <si>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</si>
  <si>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</si>
  <si>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</si>
  <si>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</si>
  <si>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</si>
  <si>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</si>
  <si>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</si>
  <si>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</si>
  <si>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</si>
  <si>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</si>
  <si>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</si>
  <si>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</si>
  <si>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</si>
  <si>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</si>
  <si>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</si>
  <si>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</si>
  <si>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</si>
  <si>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</si>
  <si>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</si>
  <si>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</si>
  <si>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</si>
  <si>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</si>
  <si>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</si>
  <si>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</si>
  <si>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</si>
  <si>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</si>
  <si>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</si>
  <si>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</si>
  <si>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</si>
  <si>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</si>
  <si>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</si>
  <si>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</si>
  <si>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</si>
  <si>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</si>
  <si>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</si>
  <si>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</si>
  <si>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</si>
  <si>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</si>
  <si>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</si>
  <si>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</si>
  <si>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</si>
  <si>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</si>
  <si>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</si>
  <si>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</si>
  <si>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</si>
  <si>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</si>
  <si>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</si>
  <si>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</si>
  <si>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</si>
  <si>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</si>
  <si>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</si>
  <si>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</si>
  <si>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</si>
  <si>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</si>
  <si>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</si>
  <si>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</si>
  <si>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</si>
  <si>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</si>
  <si>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</si>
  <si>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</si>
  <si>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</si>
  <si>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</si>
  <si>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</si>
  <si>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</si>
  <si>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</si>
  <si>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</si>
  <si>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</si>
  <si>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</si>
  <si>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</si>
  <si>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</si>
  <si>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</si>
  <si>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</si>
  <si>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</si>
  <si>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</si>
  <si>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</si>
  <si>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</si>
  <si>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</si>
  <si>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</si>
  <si>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</si>
  <si>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</si>
  <si>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</si>
  <si>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</si>
  <si>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</si>
  <si>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</si>
  <si>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</si>
  <si>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</si>
  <si>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</si>
  <si>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</si>
  <si>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</si>
  <si>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</si>
  <si>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</si>
  <si>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</si>
  <si>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</si>
  <si>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</si>
  <si>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</si>
  <si>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</si>
  <si>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</si>
  <si>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</si>
  <si>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</si>
  <si>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</si>
  <si>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</si>
  <si>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</si>
  <si>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</si>
  <si>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</si>
  <si>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</si>
  <si>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</si>
  <si>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</si>
  <si>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</si>
  <si>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</si>
  <si>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</si>
  <si>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</si>
  <si>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</si>
  <si>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</si>
  <si>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</si>
  <si>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</si>
  <si>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</si>
  <si>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</si>
  <si>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</si>
  <si>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</si>
  <si>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</si>
  <si>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</si>
  <si>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</si>
  <si>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</si>
  <si>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</si>
  <si>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</si>
  <si>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</si>
  <si>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</si>
  <si>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</si>
  <si>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</si>
  <si>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</si>
  <si>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</si>
  <si>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</si>
  <si>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</si>
  <si>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</si>
  <si>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</si>
  <si>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</si>
  <si>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</si>
  <si>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</si>
  <si>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</si>
  <si>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</si>
  <si>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</si>
  <si>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</si>
  <si>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</si>
  <si>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</si>
  <si>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</si>
  <si>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</si>
  <si>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</si>
  <si>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</si>
  <si>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</si>
  <si>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</si>
  <si>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</si>
  <si>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</si>
  <si>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</si>
  <si>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</si>
  <si>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</si>
  <si>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</si>
  <si>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</si>
  <si>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</si>
  <si>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</si>
  <si>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</si>
  <si>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</si>
  <si>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</si>
  <si>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</si>
  <si>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</si>
  <si>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</si>
  <si>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</si>
  <si>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</si>
  <si>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</si>
  <si>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</si>
  <si>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</si>
  <si>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</si>
  <si>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</si>
  <si>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</si>
  <si>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</si>
  <si>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</si>
  <si>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</si>
  <si>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</si>
  <si>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</si>
  <si>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</si>
  <si>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</si>
  <si>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</si>
  <si>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</si>
  <si>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</si>
  <si>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</si>
  <si>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</si>
  <si>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</si>
  <si>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</si>
  <si>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</si>
  <si>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</si>
  <si>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</si>
  <si>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</si>
  <si>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</si>
  <si>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</si>
  <si>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</si>
  <si>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</si>
  <si>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</si>
  <si>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</si>
  <si>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</si>
  <si>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</si>
  <si>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</si>
  <si>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</si>
  <si>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</si>
  <si>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</si>
  <si>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</si>
  <si>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</si>
  <si>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</si>
  <si>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</si>
  <si>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</si>
  <si>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</si>
  <si>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</si>
  <si>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</si>
  <si>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</si>
  <si>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</si>
  <si>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</si>
  <si>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</si>
  <si>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</si>
  <si>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</si>
  <si>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</si>
  <si>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</si>
  <si>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</si>
  <si>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</si>
  <si>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</si>
  <si>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</si>
  <si>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</si>
  <si>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</si>
  <si>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</si>
  <si>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</si>
  <si>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</si>
  <si>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</si>
  <si>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</si>
  <si>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</si>
  <si>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</si>
  <si>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</si>
  <si>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</si>
  <si>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</si>
  <si>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</si>
  <si>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</si>
  <si>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</si>
  <si>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</si>
  <si>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</si>
  <si>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</si>
  <si>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</si>
  <si>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</si>
  <si>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</si>
  <si>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</si>
  <si>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</si>
  <si>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</si>
  <si>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</si>
  <si>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</si>
  <si>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</si>
  <si>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</si>
  <si>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</si>
  <si>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</si>
  <si>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</si>
  <si>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</si>
  <si>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</si>
  <si>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</si>
  <si>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</si>
  <si>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</si>
  <si>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</si>
  <si>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</si>
  <si>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</si>
  <si>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</si>
  <si>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</si>
  <si>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</si>
  <si>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</si>
  <si>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</si>
  <si>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</si>
  <si>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</si>
  <si>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</si>
  <si>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</si>
  <si>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</si>
  <si>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</si>
  <si>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</si>
  <si>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</si>
  <si>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</si>
  <si>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</si>
  <si>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</si>
  <si>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</si>
  <si>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</si>
  <si>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</si>
  <si>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</si>
  <si>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</si>
  <si>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</si>
  <si>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</si>
  <si>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</si>
  <si>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</si>
  <si>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</si>
  <si>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</si>
  <si>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</si>
  <si>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</si>
  <si>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</si>
  <si>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</si>
  <si>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</si>
  <si>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</si>
  <si>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</si>
  <si>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</si>
  <si>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</si>
  <si>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</si>
  <si>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</si>
  <si>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</si>
  <si>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</si>
  <si>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</si>
  <si>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</si>
  <si>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</si>
  <si>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</si>
  <si>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</si>
  <si>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</si>
  <si>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</si>
  <si>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</si>
  <si>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</si>
  <si>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</si>
  <si>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</si>
  <si>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</si>
  <si>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</si>
  <si>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</si>
  <si>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</si>
  <si>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</si>
  <si>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</si>
  <si>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</si>
  <si>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</si>
  <si>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</si>
  <si>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</si>
  <si>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</si>
  <si>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</si>
  <si>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</si>
  <si>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</si>
  <si>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</si>
  <si>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</si>
  <si>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</si>
  <si>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</si>
  <si>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</si>
  <si>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</si>
  <si>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</si>
  <si>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</si>
  <si>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</si>
  <si>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</si>
  <si>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</si>
  <si>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</si>
  <si>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</si>
  <si>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</si>
  <si>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</si>
  <si>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</si>
  <si>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</si>
  <si>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</si>
  <si>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</si>
  <si>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</si>
  <si>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</si>
  <si>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</si>
  <si>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</si>
  <si>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</si>
  <si>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</si>
  <si>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</si>
  <si>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</si>
  <si>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</si>
  <si>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</si>
  <si>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</si>
  <si>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</si>
  <si>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</si>
  <si>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</si>
  <si>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</si>
  <si>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</si>
  <si>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</si>
  <si>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</si>
  <si>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</si>
  <si>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</si>
  <si>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</si>
  <si>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</si>
  <si>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</si>
  <si>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</si>
  <si>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</si>
  <si>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</si>
  <si>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</si>
  <si>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</si>
  <si>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</si>
  <si>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</si>
  <si>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</si>
  <si>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</si>
  <si>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</si>
  <si>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</si>
  <si>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</si>
  <si>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</si>
  <si>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</si>
  <si>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</si>
  <si>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</si>
  <si>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</si>
  <si>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</si>
  <si>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</si>
  <si>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</si>
  <si>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</si>
  <si>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</si>
  <si>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</si>
  <si>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</si>
  <si>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</si>
  <si>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</si>
  <si>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</si>
  <si>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</si>
  <si>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</si>
  <si>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</si>
  <si>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</si>
  <si>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</si>
  <si>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</si>
  <si>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</si>
  <si>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</si>
  <si>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</si>
  <si>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</si>
  <si>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</si>
  <si>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</si>
  <si>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</si>
  <si>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</si>
  <si>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</si>
  <si>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</si>
  <si>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</si>
  <si>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</si>
  <si>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</si>
  <si>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</si>
  <si>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</si>
  <si>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</si>
  <si>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</si>
  <si>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</si>
  <si>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</si>
  <si>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</si>
  <si>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</si>
  <si>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</si>
  <si>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</si>
  <si>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</si>
  <si>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</si>
  <si>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</si>
  <si>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</si>
  <si>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</si>
  <si>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</si>
  <si>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</si>
  <si>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</si>
  <si>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</si>
  <si>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</si>
  <si>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</si>
  <si>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</si>
  <si>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</si>
  <si>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</si>
  <si>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</si>
  <si>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</si>
  <si>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</si>
  <si>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</si>
  <si>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</si>
  <si>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</si>
  <si>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</si>
  <si>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</si>
  <si>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</si>
  <si>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</si>
  <si>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</si>
  <si>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</si>
  <si>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</si>
  <si>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</si>
  <si>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</si>
  <si>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</si>
  <si>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</si>
  <si>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</si>
  <si>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</si>
  <si>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</si>
  <si>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</si>
  <si>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</si>
  <si>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</si>
  <si>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</si>
  <si>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</si>
  <si>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</si>
  <si>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</si>
  <si>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</si>
  <si>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</si>
  <si>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</si>
  <si>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</si>
  <si>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</si>
  <si>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</si>
  <si>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</si>
  <si>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</si>
  <si>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</si>
  <si>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</si>
  <si>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</si>
  <si>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</si>
  <si>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</si>
  <si>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</si>
  <si>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</si>
  <si>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</si>
  <si>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</si>
  <si>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</si>
  <si>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</si>
  <si>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</si>
  <si>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</si>
  <si>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</si>
  <si>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</si>
  <si>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</si>
  <si>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</si>
  <si>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</si>
  <si>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</si>
  <si>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</si>
  <si>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</si>
  <si>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</si>
  <si>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</si>
  <si>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</si>
  <si>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</si>
  <si>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</si>
  <si>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</si>
  <si>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</si>
  <si>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</si>
  <si>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</si>
  <si>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</si>
  <si>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</si>
  <si>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</si>
  <si>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</si>
  <si>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</si>
  <si>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</si>
  <si>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</si>
  <si>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</si>
  <si>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</si>
  <si>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</si>
  <si>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</si>
  <si>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</si>
  <si>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</si>
  <si>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</si>
  <si>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</si>
  <si>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</si>
  <si>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</si>
  <si>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</si>
  <si>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</si>
  <si>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</si>
  <si>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</si>
  <si>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</si>
  <si>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</si>
  <si>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</si>
  <si>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</si>
  <si>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</si>
  <si>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</si>
  <si>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</si>
  <si>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</si>
  <si>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</si>
  <si>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</si>
  <si>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</si>
  <si>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</si>
  <si>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</si>
  <si>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</si>
  <si>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</si>
  <si>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</si>
  <si>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</si>
  <si>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</si>
  <si>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</si>
  <si>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</si>
  <si>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</si>
  <si>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</si>
  <si>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</si>
  <si>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</si>
  <si>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</si>
  <si>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</si>
  <si>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</si>
  <si>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</si>
  <si>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</si>
  <si>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</si>
  <si>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</si>
  <si>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</si>
  <si>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</si>
  <si>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</si>
  <si>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</si>
  <si>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</si>
  <si>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</si>
  <si>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</si>
  <si>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</si>
  <si>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</si>
  <si>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</si>
  <si>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</si>
  <si>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</si>
  <si>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</si>
  <si>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</si>
  <si>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</si>
  <si>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</si>
  <si>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</si>
  <si>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</si>
  <si>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</si>
  <si>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</si>
  <si>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</si>
  <si>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</si>
  <si>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</si>
  <si>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</si>
  <si>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</si>
  <si>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</si>
  <si>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</si>
  <si>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</si>
  <si>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</si>
  <si>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</si>
  <si>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</si>
  <si>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</si>
  <si>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</si>
  <si>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</si>
  <si>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</si>
  <si>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</si>
  <si>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</si>
  <si>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</si>
  <si>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</si>
  <si>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</si>
  <si>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</si>
  <si>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</si>
  <si>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</si>
  <si>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</si>
  <si>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</si>
  <si>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</si>
  <si>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</si>
  <si>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</si>
  <si>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</si>
  <si>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</si>
  <si>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</si>
  <si>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</si>
  <si>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</si>
  <si>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</si>
  <si>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</si>
  <si>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</si>
  <si>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</si>
  <si>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</si>
  <si>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</si>
  <si>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</si>
  <si>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</si>
  <si>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</si>
  <si>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</si>
  <si>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</si>
  <si>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</si>
  <si>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</si>
  <si>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</si>
  <si>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</si>
  <si>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</si>
  <si>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</si>
  <si>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</si>
  <si>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</si>
  <si>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</si>
  <si>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</si>
  <si>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</si>
  <si>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</si>
  <si>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</si>
  <si>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</si>
  <si>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</si>
  <si>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</si>
  <si>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</si>
  <si>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</si>
  <si>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</si>
  <si>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</si>
  <si>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</si>
  <si>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</si>
  <si>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</si>
  <si>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</si>
  <si>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</si>
  <si>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</si>
  <si>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</si>
  <si>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</si>
  <si>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</si>
  <si>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</si>
  <si>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</si>
  <si>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</si>
  <si>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</si>
  <si>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</si>
  <si>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</si>
  <si>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</si>
  <si>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</si>
  <si>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</si>
  <si>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</si>
  <si>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</si>
  <si>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</si>
  <si>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</si>
  <si>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</si>
  <si>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</si>
  <si>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</si>
  <si>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</si>
  <si>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</si>
  <si>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</si>
  <si>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</si>
  <si>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</si>
  <si>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</si>
  <si>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</si>
  <si>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</si>
  <si>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</si>
  <si>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</si>
  <si>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</si>
  <si>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</si>
  <si>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</si>
  <si>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</si>
  <si>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</si>
  <si>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</si>
  <si>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</si>
  <si>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</si>
  <si>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</si>
  <si>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</si>
  <si>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</si>
  <si>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</si>
  <si>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</si>
  <si>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</si>
  <si>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</si>
  <si>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</si>
  <si>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</si>
  <si>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</si>
  <si>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</si>
  <si>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</si>
  <si>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</si>
  <si>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</si>
  <si>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</si>
  <si>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</si>
  <si>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</si>
  <si>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</si>
  <si>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</si>
  <si>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</si>
  <si>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</si>
  <si>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</si>
  <si>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</si>
  <si>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</si>
  <si>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</si>
  <si>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</si>
  <si>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</si>
  <si>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</si>
  <si>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</si>
  <si>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</si>
  <si>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</si>
  <si>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</si>
  <si>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</si>
  <si>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</si>
  <si>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</si>
  <si>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</si>
  <si>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</si>
  <si>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</si>
  <si>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</si>
  <si>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</si>
  <si>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</si>
  <si>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</si>
  <si>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</si>
  <si>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</si>
  <si>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</si>
  <si>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</si>
  <si>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</si>
  <si>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</si>
  <si>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</si>
  <si>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</si>
  <si>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</si>
  <si>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</si>
  <si>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</si>
  <si>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</si>
  <si>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</si>
  <si>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</si>
  <si>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</si>
  <si>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</si>
  <si>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</si>
  <si>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</si>
  <si>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</si>
  <si>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</si>
  <si>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</si>
  <si>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</si>
  <si>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</si>
  <si>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</si>
  <si>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</si>
  <si>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</si>
  <si>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</si>
  <si>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</si>
  <si>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</si>
  <si>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</si>
  <si>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</si>
  <si>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</si>
  <si>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</si>
  <si>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</si>
  <si>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</si>
  <si>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</si>
  <si>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</si>
  <si>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</si>
  <si>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</si>
  <si>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</si>
  <si>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</si>
  <si>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</si>
  <si>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</si>
  <si>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</si>
  <si>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</si>
  <si>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</si>
  <si>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</si>
  <si>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</si>
  <si>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</si>
  <si>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</si>
  <si>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</si>
  <si>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</si>
  <si>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</si>
  <si>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</si>
  <si>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</si>
  <si>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</si>
  <si>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</si>
  <si>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</si>
  <si>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</si>
  <si>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</si>
  <si>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</si>
  <si>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</si>
  <si>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</si>
  <si>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</si>
  <si>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</si>
  <si>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</si>
  <si>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</si>
  <si>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</si>
  <si>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</si>
  <si>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</si>
  <si>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</si>
  <si>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</si>
  <si>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</si>
  <si>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</si>
  <si>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</si>
  <si>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</si>
  <si>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</si>
  <si>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</si>
  <si>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</si>
  <si>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</si>
  <si>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</si>
  <si>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</si>
  <si>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</si>
  <si>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</si>
  <si>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</si>
  <si>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</si>
  <si>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</si>
  <si>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</si>
  <si>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</si>
  <si>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</si>
  <si>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</si>
  <si>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</si>
  <si>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</si>
  <si>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</si>
  <si>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</si>
  <si>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</si>
  <si>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</si>
  <si>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</si>
  <si>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</si>
  <si>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</si>
  <si>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</si>
  <si>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</si>
  <si>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</si>
  <si>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</si>
  <si>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</si>
  <si>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</si>
  <si>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</si>
  <si>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</si>
  <si>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</si>
  <si>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</si>
  <si>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</si>
  <si>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</si>
  <si>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</si>
  <si>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</si>
  <si>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</si>
  <si>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</si>
  <si>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</si>
  <si>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</si>
  <si>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</si>
  <si>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</si>
  <si>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</si>
  <si>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</si>
  <si>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</si>
  <si>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</si>
  <si>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</si>
  <si>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</si>
  <si>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</si>
  <si>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</si>
  <si>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</si>
  <si>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</si>
  <si>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</si>
  <si>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</si>
  <si>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</si>
  <si>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</si>
  <si>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</si>
  <si>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</si>
  <si>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</si>
  <si>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</si>
  <si>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</si>
  <si>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</si>
  <si>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</si>
  <si>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</si>
  <si>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</si>
  <si>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</si>
  <si>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</si>
  <si>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</si>
  <si>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</si>
  <si>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</si>
  <si>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</si>
  <si>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</si>
  <si>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</si>
  <si>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</si>
  <si>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</si>
  <si>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</si>
  <si>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</si>
  <si>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</si>
  <si>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</si>
  <si>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</si>
  <si>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</si>
  <si>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</si>
  <si>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</si>
  <si>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</si>
  <si>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</si>
  <si>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</si>
  <si>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</si>
  <si>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</si>
  <si>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</si>
  <si>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</si>
  <si>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</si>
  <si>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</si>
  <si>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</si>
  <si>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</si>
  <si>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</si>
  <si>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</si>
  <si>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</si>
  <si>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</si>
  <si>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</si>
  <si>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</si>
  <si>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</si>
  <si>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</si>
  <si>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</si>
  <si>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</si>
  <si>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</si>
  <si>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</si>
  <si>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</si>
  <si>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</si>
  <si>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</si>
  <si>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</si>
  <si>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</si>
  <si>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</si>
  <si>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</si>
  <si>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</si>
  <si>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</si>
  <si>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</si>
  <si>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</si>
  <si>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</si>
  <si>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</si>
  <si>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</si>
  <si>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</si>
  <si>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</si>
  <si>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</si>
  <si>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</si>
  <si>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</si>
  <si>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</si>
  <si>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</si>
  <si>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</si>
  <si>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</si>
  <si>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</si>
  <si>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</si>
  <si>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</si>
  <si>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</si>
  <si>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</si>
  <si>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</si>
  <si>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</si>
  <si>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</si>
  <si>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</si>
  <si>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</si>
  <si>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</si>
  <si>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</si>
  <si>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</si>
  <si>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</si>
  <si>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</si>
  <si>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</si>
  <si>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</si>
  <si>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</si>
  <si>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</si>
  <si>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</si>
  <si>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</si>
  <si>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</si>
  <si>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</si>
  <si>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</si>
  <si>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</si>
  <si>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</si>
  <si>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</si>
  <si>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</si>
  <si>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</si>
  <si>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</si>
  <si>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</si>
  <si>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</si>
  <si>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</si>
  <si>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</si>
  <si>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</si>
  <si>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</si>
  <si>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</si>
  <si>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</si>
  <si>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</si>
  <si>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</si>
  <si>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</si>
  <si>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</si>
  <si>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</si>
  <si>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</si>
  <si>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</si>
  <si>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</si>
  <si>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</si>
  <si>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</si>
  <si>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</si>
  <si>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</si>
  <si>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</si>
  <si>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</si>
  <si>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</si>
  <si>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</si>
  <si>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</si>
  <si>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</si>
  <si>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</si>
  <si>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</si>
  <si>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</si>
  <si>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</si>
  <si>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</si>
  <si>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</si>
  <si>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</si>
  <si>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</si>
  <si>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</si>
  <si>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</si>
  <si>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</si>
  <si>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</si>
  <si>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</si>
  <si>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</si>
  <si>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</si>
  <si>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</si>
  <si>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</si>
  <si>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</si>
  <si>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</si>
  <si>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</si>
  <si>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</si>
  <si>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</si>
  <si>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</si>
  <si>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</si>
  <si>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</si>
  <si>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</si>
  <si>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</si>
  <si>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</si>
  <si>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</si>
  <si>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</si>
  <si>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</si>
  <si>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</si>
  <si>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</si>
  <si>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</si>
  <si>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</si>
  <si>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</si>
  <si>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</si>
  <si>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</si>
  <si>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</si>
  <si>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</si>
  <si>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</si>
  <si>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</si>
  <si>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</si>
  <si>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</si>
  <si>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</si>
  <si>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</si>
  <si>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</si>
  <si>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</si>
  <si>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</si>
  <si>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</si>
  <si>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</si>
  <si>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</si>
  <si>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</si>
  <si>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</si>
  <si>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</si>
  <si>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</si>
  <si>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</si>
  <si>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</si>
  <si>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</si>
  <si>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</si>
  <si>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</si>
  <si>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</si>
  <si>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</si>
  <si>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</si>
  <si>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</si>
  <si>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</si>
  <si>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</si>
  <si>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</si>
  <si>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</si>
  <si>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</si>
  <si>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</si>
  <si>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</si>
  <si>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</si>
  <si>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</si>
  <si>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</si>
  <si>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</si>
  <si>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</si>
  <si>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</si>
  <si>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</si>
  <si>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</si>
  <si>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</si>
  <si>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</si>
  <si>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</si>
  <si>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</si>
  <si>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</si>
  <si>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</si>
  <si>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</si>
  <si>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</si>
  <si>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</si>
  <si>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</si>
  <si>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</si>
  <si>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</si>
  <si>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</si>
  <si>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</si>
  <si>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</si>
  <si>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</si>
  <si>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</si>
  <si>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</si>
  <si>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</si>
  <si>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</si>
  <si>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</si>
  <si>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</si>
  <si>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</si>
  <si>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</si>
  <si>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</si>
  <si>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</si>
  <si>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</si>
  <si>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</si>
  <si>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</si>
  <si>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</si>
  <si>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</si>
  <si>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</si>
  <si>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</si>
  <si>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</si>
  <si>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</si>
  <si>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</si>
  <si>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</si>
  <si>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</si>
  <si>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</si>
  <si>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</si>
  <si>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</si>
  <si>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</si>
  <si>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</si>
  <si>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</si>
  <si>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</si>
  <si>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</si>
  <si>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</si>
  <si>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</si>
  <si>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</si>
  <si>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</si>
  <si>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</si>
  <si>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</si>
  <si>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</si>
  <si>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</si>
  <si>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</si>
  <si>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</si>
  <si>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</si>
  <si>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</si>
  <si>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</si>
  <si>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</si>
  <si>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</si>
  <si>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</si>
  <si>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</si>
  <si>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</si>
  <si>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</si>
  <si>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</si>
  <si>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</si>
  <si>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</si>
  <si>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</si>
  <si>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</si>
  <si>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</si>
  <si>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</si>
  <si>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</si>
  <si>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</si>
  <si>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</si>
  <si>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</si>
  <si>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</si>
  <si>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</si>
  <si>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</si>
  <si>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</si>
  <si>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</si>
  <si>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</si>
  <si>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</si>
  <si>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</si>
  <si>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</si>
  <si>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</si>
  <si>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</si>
  <si>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</si>
  <si>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</si>
  <si>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</si>
  <si>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</si>
  <si>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</si>
  <si>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</si>
  <si>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</si>
  <si>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</si>
  <si>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</si>
  <si>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</si>
  <si>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</si>
  <si>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</si>
  <si>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</si>
  <si>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</si>
  <si>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</si>
  <si>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</si>
  <si>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</si>
  <si>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</si>
  <si>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</si>
  <si>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</si>
  <si>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</si>
  <si>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</si>
  <si>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</si>
  <si>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</si>
  <si>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</si>
  <si>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</si>
  <si>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</si>
  <si>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</si>
  <si>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</si>
  <si>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</si>
  <si>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</si>
  <si>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</si>
  <si>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</si>
  <si>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</si>
  <si>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</si>
  <si>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</si>
  <si>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</si>
  <si>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</si>
  <si>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</si>
  <si>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</si>
  <si>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</si>
  <si>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</si>
  <si>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</si>
  <si>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</si>
  <si>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</si>
  <si>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</si>
  <si>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</si>
  <si>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</si>
  <si>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</si>
  <si>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</si>
  <si>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</si>
  <si>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</si>
  <si>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</si>
  <si>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</si>
  <si>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</si>
  <si>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</si>
  <si>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</si>
  <si>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</si>
  <si>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</si>
  <si>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</si>
  <si>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</si>
  <si>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</si>
  <si>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</si>
  <si>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</si>
  <si>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</si>
  <si>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</si>
  <si>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</si>
  <si>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</si>
  <si>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</si>
  <si>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</si>
  <si>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</si>
  <si>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</si>
  <si>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</si>
  <si>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</si>
  <si>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</si>
  <si>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</si>
  <si>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</si>
  <si>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</si>
  <si>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</si>
  <si>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</si>
  <si>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</si>
  <si>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</si>
  <si>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</si>
  <si>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</si>
  <si>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</si>
  <si>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</si>
  <si>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</si>
  <si>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</si>
  <si>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</si>
  <si>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</si>
  <si>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</si>
  <si>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</si>
  <si>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</si>
  <si>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</si>
  <si>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</si>
  <si>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</si>
  <si>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</si>
  <si>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</si>
  <si>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</si>
  <si>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</si>
  <si>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</si>
  <si>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</si>
  <si>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</si>
  <si>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</si>
  <si>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</si>
  <si>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</si>
  <si>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</si>
  <si>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</si>
  <si>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</si>
  <si>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</si>
  <si>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</si>
  <si>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</si>
  <si>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</si>
  <si>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</si>
  <si>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</si>
  <si>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</si>
  <si>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</si>
  <si>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</si>
  <si>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</si>
  <si>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</si>
  <si>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</si>
  <si>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</si>
  <si>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</si>
  <si>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</si>
  <si>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</si>
  <si>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</si>
  <si>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</si>
  <si>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</si>
  <si>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</si>
  <si>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</si>
  <si>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</si>
  <si>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</si>
  <si>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</si>
  <si>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</si>
  <si>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</si>
  <si>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</si>
  <si>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</si>
  <si>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</si>
  <si>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</si>
  <si>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</si>
  <si>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</si>
  <si>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</si>
  <si>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</si>
  <si>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</si>
  <si>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</si>
  <si>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</si>
  <si>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</si>
  <si>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</si>
  <si>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</si>
  <si>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</si>
  <si>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</si>
  <si>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</si>
  <si>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</si>
  <si>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</si>
  <si>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</si>
  <si>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</si>
  <si>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</si>
  <si>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</si>
  <si>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</si>
  <si>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</si>
  <si>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</si>
  <si>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</si>
  <si>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</si>
  <si>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</si>
  <si>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</si>
  <si>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</si>
  <si>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</si>
  <si>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</si>
  <si>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</si>
  <si>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</si>
  <si>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</si>
  <si>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</si>
  <si>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</si>
  <si>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</si>
  <si>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</si>
  <si>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</si>
  <si>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</si>
  <si>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</si>
  <si>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</si>
  <si>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</si>
  <si>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</si>
  <si>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</si>
  <si>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</si>
  <si>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</si>
  <si>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</si>
  <si>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</si>
  <si>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</si>
  <si>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</si>
  <si>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</si>
  <si>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</si>
  <si>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</si>
  <si>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</si>
  <si>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</si>
  <si>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</si>
  <si>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</si>
  <si>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</si>
  <si>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</si>
  <si>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</si>
  <si>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</si>
  <si>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</si>
  <si>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</si>
  <si>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</si>
  <si>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</si>
  <si>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</si>
  <si>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</si>
  <si>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</si>
  <si>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</si>
  <si>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</si>
  <si>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</si>
  <si>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</si>
  <si>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</si>
  <si>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</si>
  <si>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</si>
  <si>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</si>
  <si>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</si>
  <si>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</si>
  <si>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</si>
  <si>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</si>
  <si>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</si>
  <si>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</si>
  <si>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</si>
  <si>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</si>
  <si>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</si>
  <si>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</si>
  <si>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</si>
  <si>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</si>
  <si>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</si>
  <si>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</si>
  <si>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</si>
  <si>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</si>
  <si>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</si>
  <si>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</si>
  <si>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</si>
  <si>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</si>
  <si>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</si>
  <si>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</si>
  <si>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</si>
  <si>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</si>
  <si>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</si>
  <si>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</si>
  <si>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</si>
  <si>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</si>
  <si>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</si>
  <si>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</si>
  <si>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</si>
  <si>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</si>
  <si>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</si>
  <si>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</si>
  <si>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</si>
  <si>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</si>
  <si>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</si>
  <si>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</si>
  <si>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</si>
  <si>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</si>
  <si>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</si>
  <si>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</si>
  <si>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</si>
  <si>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</si>
  <si>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</si>
  <si>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</si>
  <si>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</si>
  <si>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</si>
  <si>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</si>
  <si>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</si>
  <si>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</si>
  <si>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</si>
  <si>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</si>
  <si>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</si>
  <si>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</si>
  <si>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</si>
  <si>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</si>
  <si>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</si>
  <si>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</si>
  <si>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</si>
  <si>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</si>
  <si>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</si>
  <si>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</si>
  <si>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</si>
  <si>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</si>
  <si>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</si>
  <si>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</si>
  <si>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</si>
  <si>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</si>
  <si>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</si>
  <si>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</si>
  <si>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</si>
  <si>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</si>
  <si>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</si>
  <si>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</si>
  <si>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</si>
  <si>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</si>
  <si>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</si>
  <si>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</si>
  <si>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</si>
  <si>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</si>
  <si>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</si>
  <si>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</si>
  <si>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</si>
  <si>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</si>
  <si>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</si>
  <si>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</si>
  <si>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</si>
  <si>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</si>
  <si>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</si>
  <si>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</si>
  <si>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</si>
  <si>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</si>
  <si>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</si>
  <si>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</si>
  <si>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</si>
  <si>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</si>
  <si>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</si>
  <si>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</si>
  <si>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</si>
  <si>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</si>
  <si>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</si>
  <si>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</si>
  <si>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</si>
  <si>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</si>
  <si>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</si>
  <si>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</si>
  <si>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</si>
  <si>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</si>
  <si>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</si>
  <si>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</si>
  <si>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</si>
  <si>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</si>
  <si>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</si>
  <si>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</si>
  <si>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</si>
  <si>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</si>
  <si>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</si>
  <si>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</si>
  <si>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</si>
  <si>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</si>
  <si>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</si>
  <si>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</si>
  <si>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</si>
  <si>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</si>
  <si>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</si>
  <si>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</si>
  <si>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</si>
  <si>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</si>
  <si>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</si>
  <si>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</si>
  <si>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</si>
  <si>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</si>
  <si>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</si>
  <si>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</si>
  <si>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</si>
  <si>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</si>
  <si>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</si>
  <si>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</si>
  <si>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</si>
  <si>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</si>
  <si>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</si>
  <si>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</si>
  <si>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</si>
  <si>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</si>
  <si>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</si>
  <si>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</si>
  <si>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</si>
  <si>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</si>
  <si>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</si>
  <si>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</si>
  <si>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</si>
  <si>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</si>
  <si>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</si>
  <si>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</si>
  <si>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</si>
  <si>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</si>
  <si>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</si>
  <si>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</si>
  <si>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</si>
  <si>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</si>
  <si>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</si>
  <si>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</si>
  <si>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</si>
  <si>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</si>
  <si>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</si>
  <si>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</si>
  <si>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</si>
  <si>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</si>
  <si>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</si>
  <si>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</si>
  <si>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</si>
  <si>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</si>
  <si>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</si>
  <si>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</si>
  <si>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</si>
  <si>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</si>
  <si>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</si>
  <si>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</si>
  <si>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</si>
  <si>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</si>
  <si>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</si>
  <si>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</si>
  <si>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</si>
  <si>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</si>
  <si>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</si>
  <si>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</si>
  <si>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</si>
  <si>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</si>
  <si>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</si>
  <si>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</si>
  <si>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</si>
  <si>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</si>
  <si>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</si>
  <si>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</si>
  <si>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</si>
  <si>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</si>
  <si>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</si>
  <si>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</si>
  <si>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</si>
  <si>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</si>
  <si>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</si>
  <si>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</si>
  <si>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</si>
  <si>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</si>
  <si>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</si>
  <si>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</si>
  <si>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</si>
  <si>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</si>
  <si>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</si>
  <si>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</si>
  <si>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</si>
  <si>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</si>
  <si>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</si>
  <si>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</si>
  <si>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</si>
  <si>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</si>
  <si>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</si>
  <si>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</si>
  <si>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</si>
  <si>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</si>
  <si>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</si>
  <si>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</si>
  <si>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</si>
  <si>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</si>
  <si>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</si>
  <si>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</si>
  <si>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</si>
  <si>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</si>
  <si>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</si>
  <si>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</si>
  <si>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</si>
  <si>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</si>
  <si>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</si>
  <si>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</si>
  <si>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</si>
  <si>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</si>
  <si>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</si>
  <si>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</si>
  <si>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</si>
  <si>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</si>
  <si>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</si>
  <si>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</si>
  <si>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</si>
  <si>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</si>
  <si>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</si>
  <si>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</si>
  <si>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</si>
  <si>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</si>
  <si>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</si>
  <si>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</si>
  <si>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</si>
  <si>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</si>
  <si>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</si>
  <si>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</si>
  <si>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</si>
  <si>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</si>
  <si>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</si>
  <si>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</si>
  <si>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</si>
  <si>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</si>
  <si>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</si>
  <si>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</si>
  <si>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</si>
  <si>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</si>
  <si>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</si>
  <si>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</si>
  <si>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</si>
  <si>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</si>
  <si>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</si>
  <si>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</si>
  <si>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</si>
  <si>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</si>
  <si>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</si>
  <si>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</si>
  <si>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</si>
  <si>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</si>
  <si>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</si>
  <si>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</si>
  <si>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</si>
  <si>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</si>
  <si>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</si>
  <si>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</si>
  <si>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</si>
  <si>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</si>
  <si>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</si>
  <si>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</si>
  <si>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</si>
  <si>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</si>
  <si>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</si>
  <si>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</si>
  <si>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</si>
  <si>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</si>
  <si>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</si>
  <si>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</si>
  <si>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</si>
  <si>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</si>
  <si>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</si>
  <si>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</si>
  <si>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</si>
  <si>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</si>
  <si>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</si>
  <si>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</si>
  <si>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</si>
  <si>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</si>
  <si>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</si>
  <si>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</si>
  <si>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</si>
  <si>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</si>
  <si>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</si>
  <si>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</si>
  <si>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</si>
  <si>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</si>
  <si>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</si>
  <si>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</si>
  <si>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</si>
  <si>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</si>
  <si>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</si>
  <si>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</si>
  <si>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</si>
  <si>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</si>
  <si>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</si>
  <si>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</si>
  <si>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</si>
  <si>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</si>
  <si>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</si>
  <si>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</si>
  <si>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</si>
  <si>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</si>
  <si>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</si>
  <si>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</si>
  <si>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</si>
  <si>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</si>
  <si>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</si>
  <si>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</si>
  <si>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</si>
  <si>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</si>
  <si>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</si>
  <si>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</si>
  <si>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</si>
  <si>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</si>
  <si>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</si>
  <si>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</si>
  <si>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</si>
  <si>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</si>
  <si>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</si>
  <si>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</si>
  <si>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</si>
  <si>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</si>
  <si>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</si>
  <si>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</si>
  <si>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</si>
  <si>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</si>
  <si>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</si>
  <si>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</si>
  <si>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</si>
  <si>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</si>
  <si>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</si>
  <si>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</si>
  <si>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</si>
  <si>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</si>
  <si>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</si>
  <si>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</si>
  <si>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</si>
  <si>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</si>
  <si>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</si>
  <si>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</si>
  <si>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</si>
  <si>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</si>
  <si>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</si>
  <si>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</si>
  <si>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</si>
  <si>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</si>
  <si>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</si>
  <si>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</si>
  <si>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</si>
  <si>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</si>
  <si>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</si>
  <si>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</si>
  <si>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</si>
  <si>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</si>
  <si>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</si>
  <si>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</si>
  <si>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</si>
  <si>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</si>
  <si>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</si>
  <si>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</si>
  <si>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</si>
  <si>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</si>
  <si>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</si>
  <si>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</si>
  <si>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</si>
  <si>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</si>
  <si>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</si>
  <si>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</si>
  <si>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</si>
  <si>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</si>
  <si>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</si>
  <si>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</si>
  <si>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</si>
  <si>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</si>
  <si>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</si>
  <si>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</si>
  <si>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</si>
  <si>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</si>
  <si>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</si>
  <si>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</si>
  <si>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</si>
  <si>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</si>
  <si>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</si>
  <si>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</si>
  <si>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</si>
  <si>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</si>
  <si>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</si>
  <si>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</si>
  <si>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</si>
  <si>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</si>
  <si>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</si>
  <si>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</si>
  <si>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</si>
  <si>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</si>
  <si>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</si>
  <si>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</si>
  <si>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</si>
  <si>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</si>
  <si>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</si>
  <si>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</si>
  <si>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</si>
  <si>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</si>
  <si>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</si>
  <si>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</si>
  <si>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</si>
  <si>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</si>
  <si>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</si>
  <si>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</si>
  <si>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</si>
  <si>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</si>
  <si>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</si>
  <si>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</si>
  <si>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</si>
  <si>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</si>
  <si>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</si>
  <si>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</si>
  <si>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</si>
  <si>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</si>
  <si>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</si>
  <si>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</si>
  <si>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</si>
  <si>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</si>
  <si>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</si>
  <si>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</si>
  <si>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</si>
  <si>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</si>
  <si>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</si>
  <si>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</si>
  <si>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</si>
  <si>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</si>
  <si>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</si>
  <si>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</si>
  <si>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</si>
  <si>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</si>
  <si>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</si>
  <si>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</si>
  <si>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</si>
  <si>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</si>
  <si>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</si>
  <si>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</si>
  <si>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</si>
  <si>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</si>
  <si>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</si>
  <si>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</si>
  <si>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</si>
  <si>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</si>
  <si>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</si>
  <si>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</si>
  <si>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</si>
  <si>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</si>
  <si>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</si>
  <si>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</si>
  <si>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</si>
  <si>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</si>
  <si>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</si>
  <si>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</si>
  <si>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</si>
  <si>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</si>
  <si>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</si>
  <si>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</si>
  <si>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</si>
  <si>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</si>
  <si>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</si>
  <si>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</si>
  <si>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</si>
  <si>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</si>
  <si>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</si>
  <si>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</si>
  <si>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</si>
  <si>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</si>
  <si>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</si>
  <si>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</si>
  <si>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</si>
  <si>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</si>
  <si>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</si>
  <si>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</si>
  <si>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</si>
  <si>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</si>
  <si>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</si>
  <si>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</si>
  <si>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</si>
  <si>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</si>
  <si>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</si>
  <si>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</si>
  <si>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</si>
  <si>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</si>
  <si>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</si>
  <si>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</si>
  <si>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</si>
  <si>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</si>
  <si>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</si>
  <si>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</si>
  <si>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</si>
  <si>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</si>
  <si>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</si>
  <si>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</si>
  <si>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</si>
  <si>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</si>
  <si>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</si>
  <si>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</si>
  <si>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</si>
  <si>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</si>
  <si>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</si>
  <si>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</si>
  <si>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</si>
  <si>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</si>
  <si>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</si>
  <si>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</si>
  <si>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</si>
  <si>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</si>
  <si>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</si>
  <si>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</si>
  <si>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</si>
  <si>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</si>
  <si>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</si>
  <si>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</si>
  <si>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</si>
  <si>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</si>
  <si>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</si>
  <si>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</si>
  <si>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</si>
  <si>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</si>
  <si>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</si>
  <si>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</si>
  <si>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</si>
  <si>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</si>
  <si>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</si>
  <si>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</si>
  <si>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</si>
  <si>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</si>
  <si>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</si>
  <si>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</si>
  <si>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</si>
  <si>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</si>
  <si>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</si>
  <si>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</si>
  <si>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</si>
  <si>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</si>
  <si>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</si>
  <si>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</si>
  <si>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</si>
  <si>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</si>
  <si>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</si>
  <si>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</si>
  <si>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</si>
  <si>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</si>
  <si>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</si>
  <si>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</si>
  <si>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</si>
  <si>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</si>
  <si>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</si>
  <si>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</si>
  <si>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</si>
  <si>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</si>
  <si>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</si>
  <si>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</si>
  <si>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</si>
  <si>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</si>
  <si>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</si>
  <si>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</si>
  <si>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</si>
  <si>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</si>
  <si>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</si>
  <si>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</si>
  <si>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</si>
  <si>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</si>
  <si>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</si>
  <si>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</si>
  <si>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</si>
  <si>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</si>
  <si>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</si>
  <si>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</si>
  <si>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</si>
  <si>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</si>
  <si>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</si>
  <si>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</si>
  <si>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</si>
  <si>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</si>
  <si>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</si>
  <si>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</si>
  <si>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</si>
  <si>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</si>
  <si>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</si>
  <si>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</si>
  <si>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</si>
  <si>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</si>
  <si>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</si>
  <si>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</si>
  <si>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</si>
  <si>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</si>
  <si>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</si>
  <si>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</si>
  <si>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</si>
  <si>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</si>
  <si>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</si>
  <si>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</si>
  <si>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</si>
  <si>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</si>
  <si>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</si>
  <si>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</si>
  <si>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</si>
  <si>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</si>
  <si>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</si>
  <si>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</si>
  <si>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</si>
  <si>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</si>
  <si>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</si>
  <si>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</si>
  <si>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</si>
  <si>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</si>
  <si>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</si>
  <si>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</si>
  <si>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</si>
  <si>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</si>
  <si>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</si>
  <si>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</si>
  <si>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</si>
  <si>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</si>
  <si>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</si>
  <si>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</si>
  <si>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</si>
  <si>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</si>
  <si>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</si>
  <si>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</si>
  <si>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</si>
  <si>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</si>
  <si>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</si>
  <si>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</si>
  <si>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</si>
  <si>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</si>
  <si>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</si>
  <si>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</si>
  <si>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</si>
  <si>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</si>
  <si>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</si>
  <si>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</si>
  <si>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</si>
  <si>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</si>
  <si>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</si>
  <si>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</si>
  <si>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</si>
  <si>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</si>
  <si>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</si>
  <si>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</si>
  <si>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</si>
  <si>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</si>
  <si>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</si>
  <si>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</si>
  <si>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</si>
  <si>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</si>
  <si>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</si>
  <si>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</si>
  <si>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</si>
  <si>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</si>
  <si>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</si>
  <si>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</si>
  <si>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</si>
  <si>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</si>
  <si>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</si>
  <si>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</si>
  <si>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</si>
  <si>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</si>
  <si>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</si>
  <si>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</si>
  <si>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</si>
  <si>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</si>
  <si>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</si>
  <si>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</si>
  <si>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</si>
  <si>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</si>
  <si>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</si>
  <si>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</si>
  <si>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</si>
  <si>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</si>
  <si>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</si>
  <si>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</si>
  <si>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</si>
  <si>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</si>
  <si>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</si>
  <si>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</si>
  <si>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</si>
  <si>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</si>
  <si>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</si>
  <si>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</si>
  <si>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</si>
  <si>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</si>
  <si>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</si>
  <si>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</si>
  <si>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</si>
  <si>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</si>
  <si>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</si>
  <si>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</si>
  <si>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</si>
  <si>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</si>
  <si>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</si>
  <si>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</si>
  <si>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</si>
  <si>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</si>
  <si>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</si>
  <si>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</si>
  <si>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</si>
  <si>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</si>
  <si>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</si>
  <si>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</si>
  <si>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</si>
  <si>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</si>
  <si>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</si>
  <si>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</si>
  <si>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</si>
  <si>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</si>
  <si>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</si>
  <si>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</si>
  <si>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</si>
  <si>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</si>
  <si>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</si>
  <si>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</si>
  <si>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</si>
  <si>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</si>
  <si>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</si>
  <si>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</si>
  <si>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</si>
  <si>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</si>
  <si>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</si>
  <si>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</si>
  <si>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</si>
  <si>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</si>
  <si>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</si>
  <si>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</si>
  <si>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</si>
  <si>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</si>
  <si>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</si>
  <si>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</si>
  <si>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</si>
  <si>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</si>
  <si>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</si>
  <si>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</si>
  <si>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</si>
  <si>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</si>
  <si>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</si>
  <si>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</si>
  <si>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</si>
  <si>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</si>
  <si>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</si>
  <si>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</si>
  <si>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</si>
  <si>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</si>
  <si>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</si>
  <si>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</si>
  <si>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</si>
  <si>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</si>
  <si>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</si>
  <si>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</si>
  <si>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</si>
  <si>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</si>
  <si>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</si>
  <si>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</si>
  <si>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</si>
  <si>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</si>
  <si>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</si>
  <si>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</si>
  <si>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</si>
  <si>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</si>
  <si>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</si>
  <si>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</si>
  <si>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</si>
  <si>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</si>
  <si>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</si>
  <si>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</si>
  <si>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</si>
  <si>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</si>
  <si>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</si>
  <si>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</si>
  <si>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</si>
  <si>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</si>
  <si>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</si>
  <si>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</si>
  <si>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</si>
  <si>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</si>
  <si>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</si>
  <si>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</si>
  <si>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</si>
  <si>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</si>
  <si>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</si>
  <si>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</si>
  <si>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</si>
  <si>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</si>
  <si>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</si>
  <si>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</si>
  <si>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</si>
  <si>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</si>
  <si>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</si>
  <si>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</si>
  <si>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</si>
  <si>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</si>
  <si>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</si>
  <si>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</si>
  <si>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</si>
  <si>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</si>
  <si>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</si>
  <si>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</si>
  <si>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</si>
  <si>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</si>
  <si>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</si>
  <si>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</si>
  <si>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</si>
  <si>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</si>
  <si>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</si>
  <si>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</si>
  <si>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</si>
  <si>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</si>
  <si>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</si>
  <si>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</si>
  <si>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</si>
  <si>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</si>
  <si>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</si>
  <si>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</si>
  <si>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</si>
  <si>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</si>
  <si>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</si>
  <si>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</si>
  <si>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</si>
  <si>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</si>
  <si>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</si>
  <si>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</si>
  <si>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</si>
  <si>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</si>
  <si>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</si>
  <si>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</si>
  <si>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</si>
  <si>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</si>
  <si>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</si>
  <si>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</si>
  <si>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</si>
  <si>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</si>
  <si>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</si>
  <si>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</si>
  <si>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</si>
  <si>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</si>
  <si>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</si>
  <si>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</si>
  <si>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</si>
  <si>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</si>
  <si>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</si>
  <si>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</si>
  <si>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</si>
  <si>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</si>
  <si>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</si>
  <si>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</si>
  <si>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</si>
  <si>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</si>
  <si>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</si>
  <si>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</si>
  <si>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</si>
  <si>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</si>
  <si>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</si>
  <si>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</si>
  <si>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</si>
  <si>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</si>
  <si>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</si>
  <si>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</si>
  <si>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</si>
  <si>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</si>
  <si>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</si>
  <si>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</si>
  <si>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</si>
  <si>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</si>
  <si>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</si>
  <si>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</si>
  <si>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</si>
  <si>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</si>
  <si>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</si>
  <si>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</si>
  <si>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</si>
  <si>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</si>
  <si>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</si>
  <si>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</si>
  <si>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</si>
  <si>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</si>
  <si>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</si>
  <si>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</si>
  <si>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</si>
  <si>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</si>
  <si>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</si>
  <si>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</si>
  <si>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</si>
  <si>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</si>
  <si>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</si>
  <si>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</si>
  <si>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</si>
  <si>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</si>
  <si>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</si>
  <si>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</si>
  <si>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</si>
  <si>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</si>
  <si>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</si>
  <si>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</si>
  <si>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</si>
  <si>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</si>
  <si>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</si>
  <si>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</si>
  <si>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</si>
  <si>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</si>
  <si>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</si>
  <si>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</si>
  <si>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</si>
  <si>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</si>
  <si>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</si>
  <si>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</si>
  <si>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</si>
  <si>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</si>
  <si>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</si>
  <si>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</si>
  <si>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</si>
  <si>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</si>
  <si>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</si>
  <si>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</si>
  <si>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</si>
  <si>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</si>
  <si>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</si>
  <si>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</si>
  <si>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</si>
  <si>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</si>
  <si>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</si>
  <si>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</si>
  <si>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</si>
  <si>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</si>
  <si>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</si>
  <si>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</si>
  <si>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</si>
  <si>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</si>
  <si>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</si>
  <si>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</si>
  <si>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</si>
  <si>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</si>
  <si>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</si>
  <si>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</si>
  <si>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</si>
  <si>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</si>
  <si>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</si>
  <si>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</si>
  <si>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</si>
  <si>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</si>
  <si>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</si>
  <si>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</si>
  <si>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</si>
  <si>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</si>
  <si>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</si>
  <si>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</si>
  <si>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</si>
  <si>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</si>
  <si>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</si>
  <si>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</si>
  <si>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</si>
  <si>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</si>
  <si>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</si>
  <si>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</si>
  <si>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</si>
  <si>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</si>
  <si>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</si>
  <si>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</si>
  <si>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</si>
  <si>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</si>
  <si>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</si>
  <si>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</si>
  <si>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</si>
  <si>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</si>
  <si>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</si>
  <si>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</si>
  <si>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</si>
  <si>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</si>
  <si>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</si>
  <si>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</si>
  <si>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</si>
  <si>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</si>
  <si>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</si>
  <si>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</si>
  <si>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</si>
  <si>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</si>
  <si>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</si>
  <si>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</si>
  <si>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</si>
  <si>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</si>
  <si>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</si>
  <si>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</si>
  <si>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</si>
  <si>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</si>
  <si>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</si>
  <si>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</si>
  <si>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</si>
  <si>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</si>
  <si>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</si>
  <si>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</si>
  <si>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</si>
  <si>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</si>
  <si>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</si>
  <si>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</si>
  <si>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</si>
  <si>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</si>
  <si>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</si>
  <si>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</si>
  <si>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</si>
  <si>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</si>
  <si>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</si>
  <si>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</si>
  <si>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</si>
  <si>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</si>
  <si>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</si>
  <si>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</si>
  <si>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</si>
  <si>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</si>
  <si>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</si>
  <si>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</si>
  <si>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</si>
  <si>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</si>
  <si>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</si>
  <si>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</si>
  <si>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</si>
  <si>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</si>
  <si>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</si>
  <si>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</si>
  <si>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</si>
  <si>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</si>
  <si>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</si>
  <si>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</si>
  <si>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</si>
  <si>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</si>
  <si>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</si>
  <si>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</si>
  <si>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</si>
  <si>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</si>
  <si>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</si>
  <si>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</si>
  <si>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</si>
  <si>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</si>
  <si>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</si>
  <si>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</si>
  <si>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</si>
  <si>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</si>
  <si>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</si>
  <si>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</si>
  <si>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</si>
  <si>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</si>
  <si>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</si>
  <si>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</si>
  <si>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</si>
  <si>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</si>
  <si>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</si>
  <si>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</si>
  <si>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</si>
  <si>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</si>
  <si>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</si>
  <si>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</si>
  <si>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</si>
  <si>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</si>
  <si>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</si>
  <si>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</si>
  <si>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</si>
  <si>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</si>
  <si>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</si>
  <si>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</si>
  <si>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</si>
  <si>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</si>
  <si>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</si>
  <si>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</si>
  <si>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</si>
  <si>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</si>
  <si>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</si>
  <si>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</si>
  <si>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</si>
  <si>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</si>
  <si>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</si>
  <si>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</si>
  <si>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</si>
  <si>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</si>
  <si>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</si>
  <si>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</si>
  <si>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</si>
  <si>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</si>
  <si>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</si>
  <si>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</si>
  <si>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</si>
  <si>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</si>
  <si>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</si>
  <si>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</si>
  <si>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</si>
  <si>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</si>
  <si>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</si>
  <si>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</si>
  <si>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</si>
  <si>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</si>
  <si>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</si>
  <si>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</si>
  <si>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</si>
  <si>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</si>
  <si>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</si>
  <si>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</si>
  <si>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</si>
  <si>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</si>
  <si>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</si>
  <si>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</si>
  <si>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</si>
  <si>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</si>
  <si>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</si>
  <si>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</si>
  <si>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</si>
  <si>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</si>
  <si>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</si>
  <si>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</si>
  <si>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</si>
  <si>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</si>
  <si>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</si>
  <si>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</si>
  <si>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</si>
  <si>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</si>
  <si>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</si>
  <si>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</si>
  <si>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</si>
  <si>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</si>
  <si>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</si>
  <si>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</si>
  <si>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</si>
  <si>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</si>
  <si>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</si>
  <si>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</si>
  <si>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</si>
  <si>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</si>
  <si>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</si>
  <si>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</si>
  <si>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</si>
  <si>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</si>
  <si>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</si>
  <si>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</si>
  <si>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</si>
  <si>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</si>
  <si>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</si>
  <si>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</si>
  <si>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</si>
  <si>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</si>
  <si>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</si>
  <si>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</si>
  <si>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</si>
  <si>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</si>
  <si>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</si>
  <si>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</si>
  <si>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</si>
  <si>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</si>
  <si>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</si>
  <si>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</si>
  <si>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</si>
  <si>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</si>
  <si>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</si>
  <si>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</si>
  <si>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</si>
  <si>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</si>
  <si>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</si>
  <si>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</si>
  <si>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</si>
  <si>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</si>
  <si>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</si>
  <si>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</si>
  <si>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</si>
  <si>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</si>
  <si>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</si>
  <si>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</si>
  <si>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</si>
  <si>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</si>
  <si>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</si>
  <si>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</si>
  <si>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</si>
  <si>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</si>
  <si>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</si>
  <si>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</si>
  <si>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</si>
  <si>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</si>
  <si>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</si>
  <si>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</si>
  <si>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</si>
  <si>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</si>
  <si>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</si>
  <si>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</si>
  <si>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</si>
  <si>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</si>
  <si>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</si>
  <si>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</si>
  <si>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</si>
  <si>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</si>
  <si>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</si>
  <si>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</si>
  <si>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</si>
  <si>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</si>
  <si>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</si>
  <si>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</si>
  <si>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</si>
  <si>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</si>
  <si>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</si>
  <si>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</si>
  <si>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</si>
  <si>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</si>
  <si>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</si>
  <si>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</si>
  <si>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</si>
  <si>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</si>
  <si>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</si>
  <si>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</si>
  <si>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</si>
  <si>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</si>
  <si>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</si>
  <si>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</si>
  <si>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</si>
  <si>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</si>
  <si>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</si>
  <si>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</si>
  <si>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</si>
  <si>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</si>
  <si>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</si>
  <si>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</si>
  <si>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</si>
  <si>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</si>
  <si>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</si>
  <si>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</si>
  <si>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</si>
  <si>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</si>
  <si>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</si>
  <si>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</si>
  <si>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</si>
  <si>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</si>
  <si>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</si>
  <si>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</si>
  <si>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</si>
  <si>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</si>
  <si>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</si>
  <si>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</si>
  <si>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</si>
  <si>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</si>
  <si>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</si>
  <si>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</si>
  <si>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</si>
  <si>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</si>
  <si>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</si>
  <si>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</si>
  <si>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</si>
  <si>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</si>
  <si>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</si>
  <si>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</si>
  <si>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</si>
  <si>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</si>
  <si>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</si>
  <si>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</si>
  <si>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</si>
  <si>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</si>
  <si>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</si>
  <si>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</si>
  <si>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</si>
  <si>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</si>
  <si>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</si>
  <si>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</si>
  <si>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</si>
  <si>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</si>
  <si>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</si>
  <si>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</si>
  <si>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</si>
  <si>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</si>
  <si>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</si>
  <si>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</si>
  <si>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</si>
  <si>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</si>
  <si>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</si>
  <si>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</si>
  <si>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</si>
  <si>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</si>
  <si>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</si>
  <si>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</si>
  <si>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</si>
  <si>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</si>
  <si>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</si>
  <si>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</si>
  <si>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</si>
  <si>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</si>
  <si>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</si>
  <si>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</si>
  <si>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</si>
  <si>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</si>
  <si>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</si>
  <si>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</si>
  <si>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</si>
  <si>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</si>
  <si>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</si>
  <si>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</si>
  <si>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</si>
  <si>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</si>
  <si>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</si>
  <si>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</si>
  <si>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</si>
  <si>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</si>
  <si>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</si>
  <si>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</si>
  <si>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</si>
  <si>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</si>
  <si>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</si>
  <si>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</si>
  <si>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</si>
  <si>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</si>
  <si>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</si>
  <si>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</si>
  <si>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</si>
  <si>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</si>
  <si>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</si>
  <si>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</si>
  <si>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</si>
  <si>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</si>
  <si>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</si>
  <si>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</si>
  <si>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</si>
  <si>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</si>
  <si>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</si>
  <si>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</si>
  <si>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</si>
  <si>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</si>
  <si>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</si>
  <si>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</si>
  <si>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</si>
  <si>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</si>
  <si>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</si>
  <si>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</si>
  <si>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</si>
  <si>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</si>
  <si>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</si>
  <si>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</si>
  <si>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</si>
  <si>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</si>
  <si>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</si>
  <si>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</si>
  <si>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</si>
  <si>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</si>
  <si>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</si>
  <si>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</si>
  <si>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</si>
  <si>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</si>
  <si>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</si>
  <si>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</si>
  <si>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</si>
  <si>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</si>
  <si>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</si>
  <si>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</si>
  <si>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</si>
  <si>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</si>
  <si>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</si>
  <si>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</si>
  <si>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</si>
  <si>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</si>
  <si>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</si>
  <si>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</si>
  <si>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</si>
  <si>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</si>
  <si>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</si>
  <si>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</si>
  <si>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</si>
  <si>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</si>
  <si>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</si>
  <si>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</si>
  <si>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</si>
  <si>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</si>
  <si>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</si>
  <si>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</si>
  <si>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</si>
  <si>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</si>
  <si>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</si>
  <si>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</si>
  <si>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</si>
  <si>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</si>
  <si>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</si>
  <si>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</si>
  <si>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</si>
  <si>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</si>
  <si>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</si>
  <si>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</si>
  <si>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</si>
  <si>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</si>
  <si>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</si>
  <si>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</si>
  <si>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</si>
  <si>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</si>
  <si>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</si>
  <si>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</si>
  <si>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</si>
  <si>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</si>
  <si>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</si>
  <si>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</si>
  <si>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</si>
  <si>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</si>
  <si>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</si>
  <si>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</si>
  <si>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</si>
  <si>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</si>
  <si>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</si>
  <si>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</si>
  <si>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</si>
  <si>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</si>
  <si>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</si>
  <si>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</si>
  <si>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</si>
  <si>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</si>
  <si>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</si>
  <si>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</si>
  <si>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</si>
  <si>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</si>
  <si>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</si>
  <si>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</si>
  <si>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</si>
  <si>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</si>
  <si>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</si>
  <si>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</si>
  <si>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</si>
  <si>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</si>
  <si>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</si>
  <si>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</si>
  <si>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</si>
  <si>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</si>
  <si>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</si>
  <si>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</si>
  <si>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</si>
  <si>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</si>
  <si>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</si>
  <si>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</si>
  <si>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</si>
  <si>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</si>
  <si>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</si>
  <si>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</si>
  <si>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</si>
  <si>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</si>
  <si>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</si>
  <si>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</si>
  <si>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</si>
  <si>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</si>
  <si>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</si>
  <si>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</si>
  <si>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</si>
  <si>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</si>
  <si>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</si>
  <si>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</si>
  <si>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</si>
  <si>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</si>
  <si>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</si>
  <si>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</si>
  <si>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</si>
  <si>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</si>
  <si>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</si>
  <si>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</si>
  <si>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</si>
  <si>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</si>
  <si>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</si>
  <si>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</si>
  <si>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</si>
  <si>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</si>
  <si>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</si>
  <si>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</si>
  <si>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</si>
  <si>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</si>
  <si>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</si>
  <si>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</si>
  <si>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</si>
  <si>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</si>
  <si>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</si>
  <si>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</si>
  <si>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</si>
  <si>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</si>
  <si>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</si>
  <si>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</si>
  <si>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</si>
  <si>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</si>
  <si>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</si>
  <si>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</si>
  <si>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</si>
  <si>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</si>
  <si>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</si>
  <si>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</si>
  <si>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</si>
  <si>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</si>
  <si>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</si>
  <si>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</si>
  <si>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</si>
  <si>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</si>
  <si>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</si>
  <si>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</si>
  <si>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</si>
  <si>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</si>
  <si>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</si>
  <si>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</si>
  <si>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</si>
  <si>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</si>
  <si>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</si>
  <si>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</si>
  <si>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</si>
  <si>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</si>
  <si>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</si>
  <si>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</si>
  <si>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</si>
  <si>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</si>
  <si>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</si>
  <si>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</si>
  <si>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</si>
  <si>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</si>
  <si>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</si>
  <si>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</si>
  <si>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</si>
  <si>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</si>
  <si>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</si>
  <si>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</si>
  <si>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</si>
  <si>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</si>
  <si>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</si>
  <si>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</si>
  <si>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</si>
  <si>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</si>
  <si>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</si>
  <si>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</si>
  <si>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</si>
  <si>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</si>
  <si>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</si>
  <si>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</si>
  <si>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</si>
  <si>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</si>
  <si>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</si>
  <si>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</si>
  <si>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</si>
  <si>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</si>
  <si>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</si>
  <si>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</si>
  <si>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</si>
  <si>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</si>
  <si>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</si>
  <si>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</si>
  <si>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</si>
  <si>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</si>
  <si>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</si>
  <si>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</si>
  <si>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</si>
  <si>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</si>
  <si>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</si>
  <si>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</si>
  <si>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</si>
  <si>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</si>
  <si>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</si>
  <si>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</si>
  <si>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</si>
  <si>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</si>
  <si>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</si>
  <si>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</si>
  <si>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</si>
  <si>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</si>
  <si>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</si>
  <si>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</si>
  <si>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</si>
  <si>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</si>
  <si>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</si>
  <si>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</si>
  <si>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</si>
  <si>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</si>
  <si>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</si>
  <si>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</si>
  <si>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</si>
  <si>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</si>
  <si>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</si>
  <si>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</si>
  <si>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</si>
  <si>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</si>
  <si>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</si>
  <si>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</si>
  <si>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</si>
  <si>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</si>
  <si>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</si>
  <si>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</si>
  <si>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</si>
  <si>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</si>
  <si>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</si>
  <si>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</si>
  <si>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</si>
  <si>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</si>
  <si>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</si>
  <si>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</si>
  <si>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</si>
  <si>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</si>
  <si>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</si>
  <si>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</si>
  <si>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</si>
  <si>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</si>
  <si>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</si>
  <si>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</si>
  <si>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</si>
  <si>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</si>
  <si>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</si>
  <si>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</si>
  <si>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</si>
  <si>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</si>
  <si>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</si>
  <si>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</si>
  <si>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</si>
  <si>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</si>
  <si>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</si>
  <si>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</si>
  <si>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</si>
  <si>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</si>
  <si>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</si>
  <si>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</si>
  <si>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</si>
  <si>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</si>
  <si>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</si>
  <si>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</si>
  <si>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</si>
  <si>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</si>
  <si>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</si>
  <si>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</si>
  <si>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</si>
  <si>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</si>
  <si>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</si>
  <si>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</si>
  <si>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</si>
  <si>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</si>
  <si>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</si>
  <si>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</si>
  <si>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</si>
  <si>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</si>
  <si>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</si>
  <si>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</si>
  <si>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</si>
  <si>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</si>
  <si>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</si>
  <si>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</si>
  <si>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</si>
  <si>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</si>
  <si>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</si>
  <si>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</si>
  <si>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</si>
  <si>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</si>
  <si>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</si>
  <si>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</si>
  <si>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</si>
  <si>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</si>
  <si>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</si>
  <si>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</si>
  <si>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</si>
  <si>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</si>
  <si>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</si>
  <si>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</si>
  <si>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</si>
  <si>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</si>
  <si>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</si>
  <si>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</si>
  <si>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</si>
  <si>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</si>
  <si>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</si>
  <si>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</si>
  <si>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</si>
  <si>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</si>
  <si>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</si>
  <si>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</si>
  <si>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</si>
  <si>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</si>
  <si>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</si>
  <si>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</si>
  <si>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</si>
  <si>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</si>
  <si>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</si>
  <si>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</si>
  <si>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</si>
  <si>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</si>
  <si>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</si>
  <si>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</si>
  <si>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</si>
  <si>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</si>
  <si>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</si>
  <si>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</si>
  <si>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</si>
  <si>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</si>
  <si>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</si>
  <si>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</si>
  <si>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</si>
  <si>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</si>
  <si>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</si>
  <si>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</si>
  <si>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</si>
  <si>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</si>
  <si>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</si>
  <si>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</si>
  <si>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</si>
  <si>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</si>
  <si>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</si>
  <si>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</si>
  <si>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</si>
  <si>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</si>
  <si>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</si>
  <si>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</si>
  <si>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</si>
  <si>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</si>
  <si>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</si>
  <si>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</si>
  <si>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</si>
  <si>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</si>
  <si>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</si>
  <si>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</si>
  <si>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</si>
  <si>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</si>
  <si>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</si>
  <si>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</si>
  <si>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</si>
  <si>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</si>
  <si>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</si>
  <si>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</si>
  <si>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</si>
  <si>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</si>
  <si>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</si>
  <si>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</si>
  <si>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</si>
  <si>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</si>
  <si>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</si>
  <si>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</si>
  <si>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</si>
  <si>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</si>
  <si>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</si>
  <si>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</si>
  <si>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</si>
  <si>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</si>
  <si>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</si>
  <si>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</si>
  <si>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</si>
  <si>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</si>
  <si>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</si>
  <si>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</si>
  <si>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</si>
  <si>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</si>
  <si>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</si>
  <si>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</si>
  <si>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</si>
  <si>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</si>
  <si>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</si>
  <si>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</si>
  <si>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</si>
  <si>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</si>
  <si>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</si>
  <si>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</si>
  <si>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</si>
  <si>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</si>
  <si>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</si>
  <si>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</si>
  <si>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</si>
  <si>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</si>
  <si>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</si>
  <si>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</si>
  <si>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</si>
  <si>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</si>
  <si>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</si>
  <si>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</si>
  <si>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</si>
  <si>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</si>
  <si>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</si>
  <si>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</si>
  <si>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</si>
  <si>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</si>
  <si>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</si>
  <si>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</si>
  <si>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</si>
  <si>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</si>
  <si>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</si>
  <si>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</si>
  <si>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</si>
  <si>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</si>
  <si>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</si>
  <si>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</si>
  <si>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</si>
  <si>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</si>
  <si>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</si>
  <si>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</si>
  <si>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</si>
  <si>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</si>
  <si>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</si>
  <si>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</si>
  <si>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</si>
  <si>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</si>
  <si>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</si>
  <si>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</si>
  <si>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</si>
  <si>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</si>
  <si>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</si>
  <si>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</si>
  <si>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</si>
  <si>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</si>
  <si>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</si>
  <si>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</si>
  <si>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</si>
  <si>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</si>
  <si>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</si>
  <si>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</si>
  <si>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</si>
  <si>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</si>
  <si>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</si>
  <si>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</si>
  <si>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</si>
  <si>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</si>
  <si>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</si>
  <si>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</si>
  <si>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</si>
  <si>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</si>
  <si>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</si>
  <si>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</si>
  <si>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</si>
  <si>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</si>
  <si>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</si>
  <si>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</si>
  <si>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</si>
  <si>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</si>
  <si>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</si>
  <si>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</si>
  <si>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</si>
  <si>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</si>
  <si>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</si>
  <si>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</si>
  <si>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</si>
  <si>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</si>
  <si>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</si>
  <si>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</si>
  <si>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</si>
  <si>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</si>
  <si>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</si>
  <si>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</si>
  <si>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</si>
  <si>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</si>
  <si>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</si>
  <si>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</si>
  <si>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</si>
  <si>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</si>
  <si>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</si>
  <si>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</si>
  <si>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</si>
  <si>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</si>
  <si>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</si>
  <si>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</si>
  <si>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</si>
  <si>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</si>
  <si>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</si>
  <si>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</si>
  <si>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</si>
  <si>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</si>
  <si>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</si>
  <si>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</si>
  <si>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</si>
  <si>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</si>
  <si>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</si>
  <si>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</si>
  <si>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</si>
  <si>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</si>
  <si>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</si>
  <si>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</si>
  <si>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</si>
  <si>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</si>
  <si>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</si>
  <si>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</si>
  <si>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</si>
  <si>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</si>
  <si>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</si>
  <si>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</si>
  <si>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</si>
  <si>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</si>
  <si>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</si>
  <si>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</si>
  <si>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</si>
  <si>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</si>
  <si>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</si>
  <si>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</si>
  <si>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</si>
  <si>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</si>
  <si>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</si>
  <si>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</si>
  <si>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</si>
  <si>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</si>
  <si>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</si>
  <si>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</si>
  <si>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</si>
  <si>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</si>
  <si>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</si>
  <si>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</si>
  <si>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</si>
  <si>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</si>
  <si>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</si>
  <si>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</si>
  <si>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</si>
  <si>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</si>
  <si>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</si>
  <si>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</si>
  <si>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</si>
  <si>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</si>
  <si>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</si>
  <si>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</si>
  <si>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</si>
  <si>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</si>
  <si>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</si>
  <si>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</si>
  <si>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</si>
  <si>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</si>
  <si>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</si>
  <si>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</si>
  <si>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</si>
  <si>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</si>
  <si>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</si>
  <si>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</si>
  <si>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</si>
  <si>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</si>
  <si>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</si>
  <si>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</si>
  <si>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</si>
  <si>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</si>
  <si>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</si>
  <si>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</si>
  <si>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</si>
  <si>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</si>
  <si>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</si>
  <si>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</si>
  <si>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</si>
  <si>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</si>
  <si>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</si>
  <si>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</si>
  <si>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</si>
  <si>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</si>
  <si>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</si>
  <si>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</si>
  <si>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</si>
  <si>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</si>
  <si>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</si>
  <si>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</si>
  <si>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</si>
  <si>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</si>
  <si>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</si>
  <si>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</si>
  <si>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</si>
  <si>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</si>
  <si>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</si>
  <si>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</si>
  <si>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</si>
  <si>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</si>
  <si>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</si>
  <si>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</si>
  <si>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</si>
  <si>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</si>
  <si>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</si>
  <si>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</si>
  <si>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</si>
  <si>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</si>
  <si>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</si>
  <si>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</si>
  <si>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</si>
  <si>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</si>
  <si>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</si>
  <si>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</si>
  <si>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</si>
  <si>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</si>
  <si>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</si>
  <si>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</si>
  <si>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</si>
  <si>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</si>
  <si>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</si>
  <si>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</si>
  <si>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</si>
  <si>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</si>
  <si>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</si>
  <si>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</si>
  <si>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</si>
  <si>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</si>
  <si>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</si>
  <si>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</si>
  <si>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</si>
  <si>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</si>
  <si>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</si>
  <si>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</si>
  <si>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</si>
  <si>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</si>
  <si>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</si>
  <si>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</si>
  <si>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</si>
  <si>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</si>
  <si>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</si>
  <si>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</si>
  <si>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</si>
  <si>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</si>
  <si>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</si>
  <si>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</si>
  <si>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</si>
  <si>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</si>
  <si>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</si>
  <si>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</si>
  <si>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</si>
  <si>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</si>
  <si>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</si>
  <si>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</si>
  <si>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</si>
  <si>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</si>
  <si>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</si>
  <si>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</si>
  <si>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</si>
  <si>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</si>
  <si>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</si>
  <si>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</si>
  <si>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</si>
  <si>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</si>
  <si>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</si>
  <si>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</si>
  <si>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</si>
  <si>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</si>
  <si>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</si>
  <si>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</si>
  <si>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</si>
  <si>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</si>
  <si>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</si>
  <si>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</si>
  <si>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</si>
  <si>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</si>
  <si>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</si>
  <si>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</si>
  <si>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</si>
  <si>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</si>
  <si>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</si>
  <si>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</si>
  <si>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</si>
  <si>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</si>
  <si>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</si>
  <si>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</si>
  <si>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</si>
  <si>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</si>
  <si>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</si>
  <si>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</si>
  <si>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</si>
  <si>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</si>
  <si>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</si>
  <si>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</si>
  <si>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</si>
  <si>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</si>
  <si>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</si>
  <si>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</si>
  <si>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</si>
  <si>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</si>
  <si>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</si>
  <si>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</si>
  <si>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</si>
  <si>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</si>
  <si>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</si>
  <si>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</si>
  <si>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</si>
  <si>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</si>
  <si>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</si>
  <si>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</si>
  <si>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</si>
  <si>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</si>
  <si>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</si>
  <si>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</si>
  <si>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</si>
  <si>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</si>
  <si>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</si>
  <si>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</si>
  <si>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</si>
  <si>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</si>
  <si>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</si>
  <si>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</si>
  <si>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</si>
  <si>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</si>
  <si>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</si>
  <si>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</si>
  <si>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</si>
  <si>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</si>
  <si>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</si>
  <si>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</si>
  <si>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</si>
  <si>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</si>
  <si>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</si>
  <si>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</si>
  <si>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</si>
  <si>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</si>
  <si>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</si>
  <si>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</si>
  <si>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</si>
  <si>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</si>
  <si>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</si>
  <si>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</si>
  <si>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</si>
  <si>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</si>
  <si>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</si>
  <si>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</si>
  <si>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</si>
  <si>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</si>
  <si>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</si>
  <si>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</si>
  <si>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</si>
  <si>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</si>
  <si>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</si>
  <si>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</si>
  <si>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</si>
  <si>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</si>
  <si>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</si>
  <si>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</si>
  <si>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</si>
  <si>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</si>
  <si>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</si>
  <si>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</si>
  <si>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</si>
  <si>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</si>
  <si>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</si>
  <si>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</si>
  <si>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</si>
  <si>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</si>
  <si>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</si>
  <si>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</si>
  <si>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</si>
  <si>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</si>
  <si>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</si>
  <si>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</si>
  <si>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</si>
  <si>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</si>
  <si>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</si>
  <si>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</si>
  <si>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</si>
  <si>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</si>
  <si>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</si>
  <si>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</si>
  <si>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</si>
  <si>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</si>
  <si>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</si>
  <si>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</si>
  <si>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</si>
  <si>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</si>
  <si>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</si>
  <si>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</si>
  <si>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</si>
  <si>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</si>
  <si>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</si>
  <si>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</si>
  <si>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</si>
  <si>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</si>
  <si>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</si>
  <si>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</si>
  <si>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</si>
  <si>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</si>
  <si>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</si>
  <si>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</si>
  <si>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</si>
  <si>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</si>
  <si>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</si>
  <si>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</si>
  <si>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</si>
  <si>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</si>
  <si>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</si>
  <si>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</si>
  <si>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</si>
  <si>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</si>
  <si>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</si>
  <si>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</si>
  <si>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</si>
  <si>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</si>
  <si>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</si>
  <si>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</si>
  <si>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</si>
  <si>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</si>
  <si>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</si>
  <si>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</si>
  <si>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</si>
  <si>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</si>
  <si>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</si>
  <si>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</si>
  <si>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</si>
  <si>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</si>
  <si>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</si>
  <si>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</si>
  <si>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</si>
  <si>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</si>
  <si>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</si>
  <si>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</si>
  <si>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</si>
  <si>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</si>
  <si>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</si>
  <si>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</si>
  <si>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</si>
  <si>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</si>
  <si>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</si>
  <si>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</si>
  <si>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</si>
  <si>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</si>
  <si>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</si>
  <si>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</si>
  <si>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</si>
  <si>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</si>
  <si>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</si>
  <si>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</si>
  <si>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</si>
  <si>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</si>
  <si>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</si>
  <si>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</si>
  <si>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</si>
  <si>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</si>
  <si>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</si>
  <si>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</si>
  <si>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</si>
  <si>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</si>
  <si>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</si>
  <si>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</si>
  <si>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</si>
  <si>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</si>
  <si>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</si>
  <si>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</si>
  <si>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</si>
  <si>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</si>
  <si>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</si>
  <si>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</si>
  <si>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</si>
  <si>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</si>
  <si>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</si>
  <si>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</si>
  <si>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</si>
  <si>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</si>
  <si>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</si>
  <si>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</si>
  <si>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</si>
  <si>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</si>
  <si>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</si>
  <si>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</si>
  <si>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</si>
  <si>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</si>
  <si>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</si>
  <si>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</si>
  <si>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</si>
  <si>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</si>
  <si>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</si>
  <si>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</si>
  <si>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</si>
  <si>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</si>
  <si>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</si>
  <si>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</si>
  <si>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</si>
  <si>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</si>
  <si>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</si>
  <si>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</si>
  <si>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</si>
  <si>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</si>
  <si>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</si>
  <si>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</si>
  <si>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</si>
  <si>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</si>
  <si>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</si>
  <si>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</si>
  <si>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</si>
  <si>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</si>
  <si>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</si>
  <si>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</si>
  <si>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</si>
  <si>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</si>
  <si>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</si>
  <si>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</si>
  <si>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</si>
  <si>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</si>
  <si>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</si>
  <si>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</si>
  <si>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</si>
  <si>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</si>
  <si>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</si>
  <si>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</si>
  <si>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</si>
  <si>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</si>
  <si>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</si>
  <si>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</si>
  <si>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</si>
  <si>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</si>
  <si>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</si>
  <si>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</si>
  <si>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</si>
  <si>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</si>
  <si>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</si>
  <si>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</si>
  <si>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</si>
  <si>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</si>
  <si>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</si>
  <si>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</si>
  <si>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</si>
  <si>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</si>
  <si>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</si>
  <si>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</si>
  <si>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</si>
  <si>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</si>
  <si>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</si>
  <si>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</si>
  <si>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</si>
  <si>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</si>
  <si>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</si>
  <si>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</si>
  <si>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</si>
  <si>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</si>
  <si>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</si>
  <si>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</si>
  <si>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</si>
  <si>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</si>
  <si>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</si>
  <si>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</si>
  <si>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</si>
  <si>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</si>
  <si>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</si>
  <si>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</si>
  <si>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</si>
  <si>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</si>
  <si>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</si>
  <si>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</si>
  <si>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</si>
  <si>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</si>
  <si>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</si>
  <si>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</si>
  <si>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</si>
  <si>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</si>
  <si>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</si>
  <si>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</si>
  <si>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</si>
  <si>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</si>
  <si>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</si>
  <si>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</si>
  <si>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</si>
  <si>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</si>
  <si>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</si>
  <si>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</si>
  <si>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</si>
  <si>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</si>
  <si>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</si>
  <si>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</si>
  <si>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</si>
  <si>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</si>
  <si>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</si>
  <si>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</si>
  <si>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</si>
  <si>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</si>
  <si>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</si>
  <si>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</si>
  <si>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</si>
  <si>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</si>
  <si>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</si>
  <si>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</si>
  <si>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</si>
  <si>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</si>
  <si>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</si>
  <si>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</si>
  <si>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</si>
  <si>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</si>
  <si>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</si>
  <si>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</si>
  <si>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</si>
  <si>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</si>
  <si>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</si>
  <si>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</si>
  <si>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</si>
  <si>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</si>
  <si>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</si>
  <si>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</si>
  <si>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</si>
  <si>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</si>
  <si>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</si>
  <si>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</si>
  <si>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</si>
  <si>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</si>
  <si>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</si>
  <si>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</si>
  <si>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</si>
  <si>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</si>
  <si>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</si>
  <si>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</si>
  <si>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</si>
  <si>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</si>
  <si>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</si>
  <si>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</si>
  <si>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</si>
  <si>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</si>
  <si>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</si>
  <si>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</si>
  <si>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</si>
  <si>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</si>
  <si>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</si>
  <si>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</si>
  <si>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</si>
  <si>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</si>
  <si>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</si>
  <si>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</si>
  <si>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</si>
  <si>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</si>
  <si>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</si>
  <si>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</si>
  <si>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</si>
  <si>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</si>
  <si>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</si>
  <si>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</si>
  <si>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</si>
  <si>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</si>
  <si>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</si>
  <si>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</si>
  <si>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</si>
  <si>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</si>
  <si>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</si>
  <si>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</si>
  <si>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</si>
  <si>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</si>
  <si>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</si>
  <si>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</si>
  <si>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</si>
  <si>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</si>
  <si>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</si>
  <si>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</si>
  <si>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</si>
  <si>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</si>
  <si>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</si>
  <si>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</si>
  <si>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</si>
  <si>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</si>
  <si>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</si>
  <si>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</si>
  <si>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</si>
  <si>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</si>
  <si>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</si>
  <si>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</si>
  <si>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</si>
  <si>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</si>
  <si>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</si>
  <si>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</si>
  <si>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</si>
  <si>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</si>
  <si>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</si>
  <si>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</si>
  <si>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</si>
  <si>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</si>
  <si>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</si>
  <si>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</si>
  <si>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</si>
  <si>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</si>
  <si>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</si>
  <si>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</si>
  <si>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</si>
  <si>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</si>
  <si>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</si>
  <si>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</si>
  <si>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</si>
  <si>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</si>
  <si>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</si>
  <si>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</si>
  <si>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</si>
  <si>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</si>
  <si>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</si>
  <si>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</si>
  <si>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</si>
  <si>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</si>
  <si>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</si>
  <si>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</si>
  <si>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</si>
  <si>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</si>
  <si>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</si>
  <si>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</si>
  <si>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</si>
  <si>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</si>
  <si>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</si>
  <si>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</si>
  <si>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</si>
  <si>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</si>
  <si>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</si>
  <si>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</si>
  <si>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</si>
  <si>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</si>
  <si>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</si>
  <si>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</si>
  <si>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</si>
  <si>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</si>
  <si>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</si>
  <si>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</si>
  <si>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</si>
  <si>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</si>
  <si>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</si>
  <si>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</si>
  <si>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</si>
  <si>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</si>
  <si>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</si>
  <si>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</si>
  <si>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</si>
  <si>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</si>
  <si>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</si>
  <si>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</si>
  <si>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</si>
  <si>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</si>
  <si>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</si>
  <si>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</si>
  <si>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</si>
  <si>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</si>
  <si>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</si>
  <si>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</si>
  <si>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</si>
  <si>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</si>
  <si>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</si>
  <si>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</si>
  <si>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</si>
  <si>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</si>
  <si>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</si>
  <si>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</si>
  <si>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</si>
  <si>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</si>
  <si>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</si>
  <si>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</si>
  <si>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</si>
  <si>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</si>
  <si>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</si>
  <si>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</si>
  <si>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</si>
  <si>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</si>
  <si>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</si>
  <si>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</si>
  <si>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</si>
  <si>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</si>
  <si>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</si>
  <si>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</si>
  <si>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</si>
  <si>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</si>
  <si>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</si>
  <si>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</si>
  <si>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</si>
  <si>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</si>
  <si>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</si>
  <si>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</si>
  <si>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</si>
  <si>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</si>
  <si>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</si>
  <si>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</si>
  <si>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</si>
  <si>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</si>
  <si>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</si>
  <si>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</si>
  <si>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</si>
  <si>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</si>
  <si>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</si>
  <si>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</si>
  <si>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</si>
  <si>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</si>
  <si>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</si>
  <si>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</si>
  <si>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</si>
  <si>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</si>
  <si>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</si>
  <si>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</si>
  <si>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</si>
  <si>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</si>
  <si>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</si>
  <si>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</si>
  <si>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</si>
  <si>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</si>
  <si>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</si>
  <si>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</si>
  <si>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</si>
  <si>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</si>
  <si>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</si>
  <si>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</si>
  <si>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</si>
  <si>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</si>
  <si>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</si>
  <si>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</si>
  <si>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</si>
  <si>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</si>
  <si>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</si>
  <si>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</si>
  <si>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</si>
  <si>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</si>
  <si>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</si>
  <si>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</si>
  <si>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</si>
  <si>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</si>
  <si>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</si>
  <si>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</si>
  <si>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</si>
  <si>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</si>
  <si>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</si>
  <si>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</si>
  <si>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</si>
  <si>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</si>
  <si>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</si>
  <si>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</si>
  <si>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</si>
  <si>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</si>
  <si>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</si>
  <si>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</si>
  <si>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</si>
  <si>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</si>
  <si>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</si>
  <si>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</si>
  <si>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</si>
  <si>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</si>
  <si>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</si>
  <si>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</si>
  <si>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</si>
  <si>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</si>
  <si>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</si>
  <si>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</si>
  <si>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</si>
  <si>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</si>
  <si>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</si>
  <si>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</si>
  <si>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</si>
  <si>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</si>
  <si>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</si>
  <si>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</si>
  <si>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</si>
  <si>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</si>
  <si>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</si>
  <si>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</si>
  <si>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</si>
  <si>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</si>
  <si>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</si>
  <si>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</si>
  <si>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</si>
  <si>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</si>
  <si>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</si>
  <si>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</si>
  <si>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</si>
  <si>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</si>
  <si>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</si>
  <si>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</si>
  <si>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</si>
  <si>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</si>
  <si>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</si>
  <si>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</si>
  <si>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</si>
  <si>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</si>
  <si>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</si>
  <si>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</si>
  <si>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</si>
  <si>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</si>
  <si>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</si>
  <si>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</si>
  <si>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</si>
  <si>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</si>
  <si>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</si>
  <si>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</si>
  <si>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</si>
  <si>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</si>
  <si>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</si>
  <si>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</si>
  <si>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</si>
  <si>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</si>
  <si>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</si>
  <si>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</si>
  <si>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</si>
  <si>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</si>
  <si>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</si>
  <si>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</si>
  <si>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</si>
  <si>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</si>
  <si>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</si>
  <si>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</si>
  <si>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</si>
  <si>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</si>
  <si>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</si>
  <si>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</si>
  <si>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</si>
  <si>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</si>
  <si>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</si>
  <si>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</si>
  <si>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</si>
  <si>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</si>
  <si>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</si>
  <si>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</si>
  <si>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</si>
  <si>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</si>
  <si>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</si>
  <si>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</si>
  <si>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</si>
  <si>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</si>
  <si>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</si>
  <si>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</si>
  <si>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</si>
  <si>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</si>
  <si>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</si>
  <si>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</si>
  <si>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</si>
  <si>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</si>
  <si>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</si>
  <si>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</si>
  <si>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</si>
  <si>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</si>
  <si>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</si>
  <si>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</si>
  <si>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</si>
  <si>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</si>
  <si>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</si>
  <si>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</si>
  <si>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</si>
  <si>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</si>
  <si>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</si>
  <si>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</si>
  <si>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</si>
  <si>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</si>
  <si>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</si>
  <si>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</si>
  <si>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</si>
  <si>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</si>
  <si>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</si>
  <si>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</si>
  <si>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</si>
  <si>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</si>
  <si>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</si>
  <si>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</si>
  <si>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</si>
  <si>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</si>
  <si>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</si>
  <si>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</si>
  <si>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</si>
  <si>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</si>
  <si>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</si>
  <si>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</si>
  <si>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</si>
  <si>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</si>
  <si>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</si>
  <si>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</si>
  <si>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</si>
  <si>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</si>
  <si>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</si>
  <si>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</si>
  <si>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</si>
  <si>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</si>
  <si>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</si>
  <si>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</si>
  <si>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</si>
  <si>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</si>
  <si>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</si>
  <si>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</si>
  <si>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</si>
  <si>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</si>
  <si>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</si>
  <si>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</si>
  <si>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</si>
  <si>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</si>
  <si>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</si>
  <si>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</si>
  <si>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</si>
  <si>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</si>
  <si>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</si>
  <si>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</si>
  <si>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</si>
  <si>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</si>
  <si>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</si>
  <si>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</si>
  <si>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</si>
  <si>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</si>
  <si>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</si>
  <si>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</si>
  <si>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</si>
  <si>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</si>
  <si>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</si>
  <si>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</si>
  <si>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</si>
  <si>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</si>
  <si>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</si>
  <si>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</si>
  <si>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</si>
  <si>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</si>
  <si>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</si>
  <si>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</si>
  <si>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</si>
  <si>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</si>
  <si>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</si>
  <si>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</si>
  <si>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</si>
  <si>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</si>
  <si>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</si>
  <si>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</si>
  <si>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</si>
  <si>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</si>
  <si>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</si>
  <si>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</si>
  <si>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</si>
  <si>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</si>
  <si>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</si>
  <si>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</si>
  <si>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</si>
  <si>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</si>
  <si>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</si>
  <si>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</si>
  <si>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</si>
  <si>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</si>
  <si>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</si>
  <si>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</si>
  <si>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</si>
  <si>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</si>
  <si>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</si>
  <si>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</si>
  <si>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</si>
  <si>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</si>
  <si>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</si>
  <si>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</si>
  <si>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</si>
  <si>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</si>
  <si>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</si>
  <si>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</si>
  <si>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</si>
  <si>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</si>
  <si>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</si>
  <si>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</si>
  <si>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</si>
  <si>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</si>
  <si>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</si>
  <si>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</si>
  <si>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</si>
  <si>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</si>
  <si>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</si>
  <si>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</si>
  <si>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</si>
  <si>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</si>
  <si>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</si>
  <si>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</si>
  <si>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</si>
  <si>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</si>
  <si>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</si>
  <si>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</si>
  <si>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</si>
  <si>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</si>
  <si>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</si>
  <si>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</si>
  <si>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</si>
  <si>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</si>
  <si>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</si>
  <si>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</si>
  <si>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</si>
  <si>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</si>
  <si>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</si>
  <si>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</si>
  <si>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</si>
  <si>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</si>
  <si>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</si>
  <si>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</si>
  <si>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</si>
  <si>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</si>
  <si>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</si>
  <si>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</si>
  <si>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</si>
  <si>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</si>
  <si>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</si>
  <si>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</si>
  <si>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</si>
  <si>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</si>
  <si>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</si>
  <si>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</si>
  <si>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</si>
  <si>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</si>
  <si>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</si>
  <si>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</si>
  <si>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</si>
  <si>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</si>
  <si>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</si>
  <si>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</si>
  <si>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</si>
  <si>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</si>
  <si>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</si>
  <si>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</si>
  <si>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</si>
  <si>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</si>
  <si>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</si>
  <si>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</si>
  <si>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</si>
  <si>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</si>
  <si>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</si>
  <si>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</si>
  <si>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</si>
  <si>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</si>
  <si>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</si>
  <si>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</si>
  <si>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</si>
  <si>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</si>
  <si>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</si>
  <si>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</si>
  <si>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</si>
  <si>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</si>
  <si>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</si>
  <si>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</si>
  <si>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</si>
  <si>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</si>
  <si>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</si>
  <si>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</si>
  <si>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</si>
  <si>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</si>
  <si>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</si>
  <si>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</si>
  <si>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</si>
  <si>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</si>
  <si>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</si>
  <si>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</si>
  <si>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</si>
  <si>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</si>
  <si>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</si>
  <si>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</si>
  <si>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</si>
  <si>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</si>
  <si>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</si>
  <si>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</si>
  <si>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</si>
  <si>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</si>
  <si>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</si>
  <si>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</si>
  <si>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</si>
  <si>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</si>
  <si>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</si>
  <si>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</si>
  <si>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</si>
  <si>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</si>
  <si>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</si>
  <si>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</si>
  <si>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</si>
  <si>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</si>
  <si>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</si>
  <si>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</si>
  <si>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</si>
  <si>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</si>
  <si>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</si>
  <si>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</si>
  <si>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</si>
  <si>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</si>
  <si>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</si>
  <si>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</si>
  <si>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</si>
  <si>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</si>
  <si>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</si>
  <si>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</si>
  <si>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</si>
  <si>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</si>
  <si>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</si>
  <si>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</si>
  <si>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</si>
  <si>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</si>
  <si>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</si>
  <si>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</si>
  <si>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</si>
  <si>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</si>
  <si>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</si>
  <si>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</si>
  <si>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</si>
  <si>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</si>
  <si>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</si>
  <si>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</si>
  <si>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</si>
  <si>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</si>
  <si>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</si>
  <si>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</si>
  <si>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</si>
  <si>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</si>
  <si>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</si>
  <si>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</si>
  <si>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</si>
  <si>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</si>
  <si>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</si>
  <si>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</si>
  <si>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</si>
  <si>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</si>
  <si>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</si>
  <si>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</si>
  <si>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</si>
  <si>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</si>
  <si>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</si>
  <si>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</si>
  <si>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</si>
  <si>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</si>
  <si>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</si>
  <si>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</si>
  <si>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</si>
  <si>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</si>
  <si>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</si>
  <si>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</si>
  <si>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</si>
  <si>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</si>
  <si>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</si>
  <si>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</si>
  <si>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</si>
  <si>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</si>
  <si>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</si>
  <si>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</si>
  <si>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</si>
  <si>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</si>
  <si>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</si>
  <si>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</si>
  <si>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</si>
  <si>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</si>
  <si>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</si>
  <si>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</si>
  <si>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</si>
  <si>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</si>
  <si>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</si>
  <si>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</si>
  <si>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</si>
  <si>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</si>
  <si>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</si>
  <si>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</si>
  <si>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</si>
  <si>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</si>
  <si>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</si>
  <si>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</si>
  <si>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</si>
  <si>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</si>
  <si>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</si>
  <si>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</si>
  <si>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</si>
  <si>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</si>
  <si>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</si>
  <si>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</si>
  <si>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</si>
  <si>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</si>
  <si>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</si>
  <si>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</si>
  <si>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</si>
  <si>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</si>
  <si>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</si>
  <si>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</si>
  <si>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</si>
  <si>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</si>
  <si>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</si>
  <si>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</si>
  <si>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</si>
  <si>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</si>
  <si>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</si>
  <si>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</si>
  <si>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</si>
  <si>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</si>
  <si>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</si>
  <si>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</si>
  <si>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</si>
  <si>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</si>
  <si>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</si>
  <si>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</si>
  <si>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</si>
  <si>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</si>
  <si>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</si>
  <si>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</si>
  <si>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</si>
  <si>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</si>
  <si>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</si>
  <si>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</si>
  <si>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</si>
  <si>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</si>
  <si>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</si>
  <si>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</si>
  <si>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</si>
  <si>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</si>
  <si>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</si>
  <si>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</si>
  <si>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</si>
  <si>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</si>
  <si>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</si>
  <si>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</si>
  <si>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</si>
  <si>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</si>
  <si>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</si>
  <si>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</si>
  <si>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</si>
  <si>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</si>
  <si>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</si>
  <si>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</si>
  <si>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</si>
  <si>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</si>
  <si>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</si>
  <si>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</si>
  <si>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</si>
  <si>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</si>
  <si>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</si>
  <si>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</si>
  <si>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</si>
  <si>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</si>
  <si>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</si>
  <si>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</si>
  <si>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</si>
  <si>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</si>
  <si>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</si>
  <si>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</si>
  <si>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</si>
  <si>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</si>
  <si>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</si>
  <si>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</si>
  <si>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</si>
  <si>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</si>
  <si>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</si>
  <si>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</si>
  <si>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</si>
  <si>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</si>
  <si>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</si>
  <si>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</si>
  <si>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</si>
  <si>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</si>
  <si>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</si>
  <si>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</si>
  <si>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</si>
  <si>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</si>
  <si>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</si>
  <si>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</si>
  <si>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</si>
  <si>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</si>
  <si>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</si>
  <si>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</si>
  <si>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</si>
  <si>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</si>
  <si>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</si>
  <si>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</si>
  <si>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</si>
  <si>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</si>
  <si>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</si>
  <si>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</si>
  <si>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</si>
  <si>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</si>
  <si>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</si>
  <si>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</si>
  <si>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</si>
  <si>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</si>
  <si>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</si>
  <si>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</si>
  <si>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</si>
  <si>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</si>
  <si>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</si>
  <si>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</si>
  <si>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</si>
  <si>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</si>
  <si>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</si>
  <si>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</si>
  <si>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</si>
  <si>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</si>
  <si>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</si>
  <si>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</si>
  <si>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</si>
  <si>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</si>
  <si>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</si>
  <si>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</si>
  <si>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</si>
  <si>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</si>
  <si>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</si>
  <si>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</si>
  <si>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</si>
  <si>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</si>
  <si>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</si>
  <si>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</si>
  <si>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</si>
  <si>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</si>
  <si>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</si>
  <si>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</si>
  <si>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</si>
  <si>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</si>
  <si>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</si>
  <si>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</si>
  <si>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</si>
  <si>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</si>
  <si>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</si>
  <si>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</si>
  <si>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</si>
  <si>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</si>
  <si>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</si>
  <si>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</si>
  <si>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</si>
  <si>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</si>
  <si>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</si>
  <si>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</si>
  <si>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</si>
  <si>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</si>
  <si>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</si>
  <si>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</si>
  <si>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</si>
  <si>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</si>
  <si>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</si>
  <si>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</si>
  <si>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</si>
  <si>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</si>
  <si>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</si>
  <si>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</si>
  <si>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</si>
  <si>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</si>
  <si>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</si>
  <si>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</si>
  <si>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</si>
  <si>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</si>
  <si>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</si>
  <si>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</si>
  <si>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</si>
  <si>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</si>
  <si>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</si>
  <si>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</si>
  <si>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</si>
  <si>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</si>
  <si>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</si>
  <si>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</si>
  <si>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</si>
  <si>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</si>
  <si>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</si>
  <si>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</si>
  <si>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</si>
  <si>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</si>
  <si>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</si>
  <si>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</si>
  <si>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</si>
  <si>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</si>
  <si>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</si>
  <si>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</si>
  <si>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</si>
  <si>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</si>
  <si>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</si>
  <si>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</si>
  <si>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</si>
  <si>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</si>
  <si>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</si>
  <si>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</si>
  <si>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</si>
  <si>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</si>
  <si>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</si>
  <si>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</si>
  <si>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</si>
  <si>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</si>
  <si>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</si>
  <si>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</si>
  <si>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</si>
  <si>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</si>
  <si>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</si>
  <si>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</si>
  <si>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</si>
  <si>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</si>
  <si>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</si>
  <si>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</si>
  <si>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</si>
  <si>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</si>
  <si>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</si>
  <si>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</si>
  <si>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</si>
  <si>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</si>
  <si>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</si>
  <si>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</si>
  <si>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</si>
  <si>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</si>
  <si>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</si>
  <si>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</si>
  <si>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</si>
  <si>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</si>
  <si>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</si>
  <si>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</si>
  <si>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</si>
  <si>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</si>
  <si>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</si>
  <si>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</si>
  <si>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</si>
  <si>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</si>
  <si>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</si>
  <si>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</si>
  <si>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</si>
  <si>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</si>
  <si>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</si>
  <si>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</si>
  <si>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</si>
  <si>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</si>
  <si>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</si>
  <si>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</si>
  <si>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</si>
  <si>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</si>
  <si>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</si>
  <si>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</si>
  <si>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</si>
  <si>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</si>
  <si>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</si>
  <si>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</si>
  <si>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</si>
  <si>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</si>
  <si>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</si>
  <si>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</si>
  <si>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</si>
  <si>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</si>
  <si>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</si>
  <si>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</si>
  <si>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</si>
  <si>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</si>
  <si>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</si>
  <si>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</si>
  <si>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</si>
  <si>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</si>
  <si>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</si>
  <si>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</si>
  <si>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</si>
  <si>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</si>
  <si>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</si>
  <si>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</si>
  <si>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</si>
  <si>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</si>
  <si>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</si>
  <si>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</si>
  <si>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</si>
  <si>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</si>
  <si>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</si>
  <si>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</si>
  <si>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</si>
  <si>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</si>
  <si>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</si>
  <si>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</si>
  <si>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</si>
  <si>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</si>
  <si>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</si>
  <si>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</si>
  <si>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</si>
  <si>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</si>
  <si>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</si>
  <si>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</si>
  <si>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</si>
  <si>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</si>
  <si>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</si>
  <si>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</si>
  <si>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</si>
  <si>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</si>
  <si>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</si>
  <si>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</si>
  <si>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</si>
  <si>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</si>
  <si>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</si>
  <si>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</si>
  <si>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</si>
  <si>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</si>
  <si>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</si>
  <si>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</si>
  <si>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</si>
  <si>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</si>
  <si>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</si>
  <si>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</si>
  <si>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</si>
  <si>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</si>
  <si>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</si>
  <si>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</si>
  <si>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</si>
  <si>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</si>
  <si>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</si>
  <si>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</si>
  <si>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</si>
  <si>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</si>
  <si>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</si>
  <si>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</si>
  <si>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</si>
  <si>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</si>
  <si>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</si>
  <si>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</si>
  <si>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</si>
  <si>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</si>
  <si>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</si>
  <si>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</si>
  <si>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</si>
  <si>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</si>
  <si>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</si>
  <si>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</si>
  <si>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</si>
  <si>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</si>
  <si>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</si>
  <si>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</si>
  <si>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</si>
  <si>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</si>
  <si>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</si>
  <si>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</si>
  <si>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</si>
  <si>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</si>
  <si>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</si>
  <si>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</si>
  <si>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</si>
  <si>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</si>
  <si>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</si>
  <si>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</si>
  <si>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</si>
  <si>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</si>
  <si>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</si>
  <si>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</si>
  <si>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</si>
  <si>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</si>
  <si>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</si>
  <si>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</si>
  <si>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</si>
  <si>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</si>
  <si>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</si>
  <si>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</si>
  <si>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</si>
  <si>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</si>
  <si>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</si>
  <si>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</si>
  <si>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</si>
  <si>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</si>
  <si>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</si>
  <si>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</si>
  <si>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</si>
  <si>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</si>
  <si>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</si>
  <si>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</si>
  <si>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</si>
  <si>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</si>
  <si>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</si>
  <si>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</si>
  <si>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</si>
  <si>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</si>
  <si>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</si>
  <si>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</si>
  <si>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</si>
  <si>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</si>
  <si>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</si>
  <si>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</si>
  <si>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</si>
  <si>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</si>
  <si>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</si>
  <si>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</si>
  <si>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</si>
  <si>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</si>
  <si>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</si>
  <si>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</si>
  <si>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</si>
  <si>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</si>
  <si>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</si>
  <si>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</si>
  <si>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</si>
  <si>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</si>
  <si>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</si>
  <si>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</si>
  <si>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</si>
  <si>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</si>
  <si>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</si>
  <si>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</si>
  <si>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</si>
  <si>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</si>
  <si>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</si>
  <si>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</si>
  <si>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</si>
  <si>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</si>
  <si>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</si>
  <si>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</si>
  <si>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</si>
  <si>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</si>
  <si>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</si>
  <si>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</si>
  <si>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</si>
  <si>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</si>
  <si>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</si>
  <si>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</si>
  <si>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</si>
  <si>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</si>
  <si>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</si>
  <si>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</si>
  <si>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</si>
  <si>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</si>
  <si>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</si>
  <si>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</si>
  <si>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</si>
  <si>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</si>
  <si>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</si>
  <si>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</si>
  <si>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</si>
  <si>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</si>
  <si>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</si>
  <si>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</si>
  <si>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</si>
  <si>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</si>
  <si>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</si>
  <si>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</si>
  <si>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</si>
  <si>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</si>
  <si>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</si>
  <si>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</si>
  <si>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</si>
  <si>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</si>
  <si>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</si>
  <si>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</si>
  <si>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</si>
  <si>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</si>
  <si>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</si>
  <si>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</si>
  <si>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</si>
  <si>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</si>
  <si>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</si>
  <si>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</si>
  <si>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</si>
  <si>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</si>
  <si>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</si>
  <si>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</si>
  <si>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</si>
  <si>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</si>
  <si>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</si>
  <si>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</si>
  <si>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</si>
  <si>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</si>
  <si>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</si>
  <si>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</si>
  <si>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</si>
  <si>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</si>
  <si>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</si>
  <si>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</si>
  <si>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</si>
  <si>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</si>
  <si>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</si>
  <si>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</si>
  <si>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</si>
  <si>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</si>
  <si>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</si>
  <si>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</si>
  <si>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</si>
  <si>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</si>
  <si>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</si>
  <si>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</si>
  <si>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</si>
  <si>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</si>
  <si>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</si>
  <si>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</si>
  <si>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</si>
  <si>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</si>
  <si>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</si>
  <si>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</si>
  <si>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</si>
  <si>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</si>
  <si>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</si>
  <si>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</si>
  <si>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</si>
  <si>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</si>
  <si>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</si>
  <si>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</si>
  <si>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</si>
  <si>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</si>
  <si>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</si>
  <si>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</si>
  <si>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</si>
  <si>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</si>
  <si>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</si>
  <si>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</si>
  <si>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</si>
  <si>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</si>
  <si>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</si>
  <si>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</si>
  <si>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</si>
  <si>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</si>
  <si>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</si>
  <si>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</si>
  <si>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</si>
  <si>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</si>
  <si>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</si>
  <si>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</si>
  <si>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</si>
  <si>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</si>
  <si>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</si>
  <si>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</si>
  <si>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</si>
  <si>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</si>
  <si>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</si>
  <si>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</si>
  <si>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</si>
  <si>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</si>
  <si>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</si>
  <si>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</si>
  <si>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</si>
  <si>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</si>
  <si>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</si>
  <si>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</si>
  <si>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</si>
  <si>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</si>
  <si>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</si>
  <si>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</si>
  <si>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</si>
  <si>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</si>
  <si>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</si>
  <si>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</si>
  <si>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</si>
  <si>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</si>
  <si>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</si>
  <si>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</si>
  <si>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</si>
  <si>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</si>
  <si>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</si>
  <si>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</si>
  <si>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</si>
  <si>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</si>
  <si>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</si>
  <si>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</si>
  <si>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</si>
  <si>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</si>
  <si>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</si>
  <si>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</si>
  <si>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</si>
  <si>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</si>
  <si>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</si>
  <si>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</si>
  <si>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</si>
  <si>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</si>
  <si>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</si>
  <si>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</si>
  <si>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</si>
  <si>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</si>
  <si>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</si>
  <si>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</si>
  <si>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</si>
  <si>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</si>
  <si>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</si>
  <si>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</si>
  <si>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</si>
  <si>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</si>
  <si>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</si>
  <si>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</si>
  <si>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</si>
  <si>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</si>
  <si>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</si>
  <si>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</si>
  <si>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</si>
  <si>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</si>
  <si>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</si>
  <si>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</si>
  <si>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</si>
  <si>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</si>
  <si>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</si>
  <si>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</si>
  <si>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</si>
  <si>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</si>
  <si>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</si>
  <si>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</si>
  <si>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</si>
  <si>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</si>
  <si>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</si>
  <si>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</si>
  <si>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</si>
  <si>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</si>
  <si>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</si>
  <si>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</si>
  <si>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</si>
  <si>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</si>
  <si>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</si>
  <si>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</si>
  <si>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</si>
  <si>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</si>
  <si>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</si>
  <si>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</si>
  <si>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</si>
  <si>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</si>
  <si>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</si>
  <si>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</si>
  <si>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</si>
  <si>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</si>
  <si>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</si>
  <si>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</si>
  <si>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</si>
  <si>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</si>
  <si>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</si>
  <si>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</si>
  <si>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</si>
  <si>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</si>
  <si>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</si>
  <si>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</si>
  <si>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</si>
  <si>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</si>
  <si>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</si>
  <si>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</si>
  <si>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</si>
  <si>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</si>
  <si>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</si>
  <si>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</si>
  <si>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</si>
  <si>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</si>
  <si>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</si>
  <si>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</si>
  <si>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</si>
  <si>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</si>
  <si>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</si>
  <si>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</si>
  <si>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</si>
  <si>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</si>
  <si>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</si>
  <si>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</si>
  <si>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</si>
  <si>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</si>
  <si>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</si>
  <si>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</si>
  <si>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</si>
  <si>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</si>
  <si>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</si>
  <si>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</si>
  <si>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</si>
  <si>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</si>
  <si>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</si>
  <si>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</si>
  <si>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</si>
  <si>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</si>
  <si>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</si>
  <si>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</si>
  <si>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</si>
  <si>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</si>
  <si>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</si>
  <si>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</si>
  <si>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</si>
  <si>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</si>
  <si>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</si>
  <si>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</si>
  <si>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</si>
  <si>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</si>
  <si>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</si>
  <si>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</si>
  <si>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</si>
  <si>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</si>
  <si>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</si>
  <si>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</si>
  <si>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</si>
  <si>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</si>
  <si>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</si>
  <si>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</si>
  <si>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</si>
  <si>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</si>
  <si>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</si>
  <si>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</si>
  <si>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</si>
  <si>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</si>
  <si>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</si>
  <si>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</si>
  <si>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</si>
  <si>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</si>
  <si>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</si>
  <si>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</si>
  <si>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</si>
  <si>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</si>
  <si>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</si>
  <si>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</si>
  <si>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</si>
  <si>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</si>
  <si>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</si>
  <si>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</si>
  <si>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</si>
  <si>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</si>
  <si>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</si>
  <si>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</si>
  <si>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</si>
  <si>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</si>
  <si>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</si>
  <si>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</si>
  <si>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</si>
  <si>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</si>
  <si>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</si>
  <si>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</si>
  <si>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</si>
  <si>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</si>
  <si>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</si>
  <si>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</si>
  <si>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</si>
  <si>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</si>
  <si>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</si>
  <si>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</si>
  <si>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</si>
  <si>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</si>
  <si>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</si>
  <si>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</si>
  <si>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</si>
  <si>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</si>
  <si>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</si>
  <si>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</si>
  <si>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</si>
  <si>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</si>
  <si>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</si>
  <si>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</si>
  <si>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</si>
  <si>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</si>
  <si>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</si>
  <si>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</si>
  <si>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</si>
  <si>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</si>
  <si>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</si>
  <si>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</si>
  <si>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</si>
  <si>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</si>
  <si>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</si>
  <si>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</si>
  <si>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</si>
  <si>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</si>
  <si>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</si>
  <si>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</si>
  <si>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</si>
  <si>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</si>
  <si>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</si>
  <si>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</si>
  <si>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</si>
  <si>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</si>
  <si>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</si>
  <si>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</si>
  <si>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</si>
  <si>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</si>
  <si>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</si>
  <si>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</si>
  <si>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</si>
  <si>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</si>
  <si>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</si>
  <si>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</si>
  <si>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</si>
  <si>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</si>
  <si>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</si>
  <si>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</si>
  <si>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</si>
  <si>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</si>
  <si>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</si>
  <si>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</si>
  <si>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</si>
  <si>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</si>
  <si>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</si>
  <si>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</si>
  <si>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</si>
  <si>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</si>
  <si>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</si>
  <si>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</si>
  <si>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</si>
  <si>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</si>
  <si>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</si>
  <si>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</si>
  <si>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</si>
  <si>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</si>
  <si>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</si>
  <si>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</si>
  <si>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</si>
  <si>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</si>
  <si>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</si>
  <si>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</si>
  <si>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</si>
  <si>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</si>
  <si>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</si>
  <si>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</si>
  <si>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</si>
  <si>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</si>
  <si>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</si>
  <si>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</si>
  <si>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</si>
  <si>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</si>
  <si>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</si>
  <si>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</si>
  <si>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</si>
  <si>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</si>
  <si>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</si>
  <si>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</si>
  <si>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</si>
  <si>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</si>
  <si>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</si>
  <si>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</si>
  <si>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</si>
  <si>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</si>
  <si>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</si>
  <si>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</si>
  <si>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</si>
  <si>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</si>
  <si>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</si>
  <si>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</si>
  <si>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</si>
  <si>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</si>
  <si>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</si>
  <si>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</si>
  <si>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</si>
  <si>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</si>
  <si>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</si>
  <si>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</si>
  <si>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</si>
  <si>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</si>
  <si>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</si>
  <si>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</si>
  <si>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</si>
  <si>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</si>
  <si>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</si>
  <si>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</si>
  <si>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</si>
  <si>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</si>
  <si>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</si>
  <si>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</si>
  <si>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</si>
  <si>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</si>
  <si>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</si>
  <si>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</si>
  <si>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</si>
  <si>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</si>
  <si>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</si>
  <si>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</si>
  <si>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</si>
  <si>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</si>
  <si>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</si>
  <si>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</si>
  <si>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</si>
  <si>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</si>
  <si>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</si>
  <si>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</si>
  <si>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</si>
  <si>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</si>
  <si>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</si>
  <si>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</si>
  <si>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</si>
  <si>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</si>
  <si>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</si>
  <si>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</si>
  <si>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</si>
  <si>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</si>
  <si>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</si>
  <si>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</si>
  <si>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</si>
  <si>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</si>
  <si>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</si>
  <si>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</si>
  <si>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</si>
  <si>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</si>
  <si>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</si>
  <si>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</si>
  <si>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</si>
  <si>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</si>
  <si>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</si>
  <si>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</si>
  <si>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</si>
  <si>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</si>
  <si>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</si>
  <si>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</si>
  <si>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</si>
  <si>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</si>
  <si>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</si>
  <si>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</si>
  <si>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</si>
  <si>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</si>
  <si>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</si>
  <si>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</si>
  <si>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</si>
  <si>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</si>
  <si>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</si>
  <si>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</si>
  <si>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</si>
  <si>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</si>
  <si>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</si>
  <si>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</si>
  <si>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</si>
  <si>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</si>
  <si>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</si>
  <si>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</si>
  <si>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</si>
  <si>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</si>
  <si>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</si>
  <si>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</si>
  <si>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</si>
  <si>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</si>
  <si>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</si>
  <si>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</si>
  <si>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</si>
  <si>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</si>
  <si>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</si>
  <si>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</si>
  <si>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</si>
  <si>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</si>
  <si>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</si>
  <si>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</si>
  <si>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</si>
  <si>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</si>
  <si>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</si>
  <si>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</si>
  <si>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</si>
  <si>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</si>
  <si>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</si>
  <si>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</si>
  <si>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</si>
  <si>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</si>
  <si>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</si>
  <si>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</si>
  <si>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</si>
  <si>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</si>
  <si>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</si>
  <si>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</si>
  <si>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</si>
  <si>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</si>
  <si>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</si>
  <si>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</si>
  <si>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</si>
  <si>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</si>
  <si>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</si>
  <si>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</si>
  <si>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</si>
  <si>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</si>
  <si>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</si>
  <si>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</si>
  <si>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</si>
  <si>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</si>
  <si>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</si>
  <si>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</si>
  <si>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</si>
  <si>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</si>
  <si>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</si>
  <si>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</si>
  <si>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</si>
  <si>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</si>
  <si>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</si>
  <si>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</si>
  <si>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</si>
  <si>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</si>
  <si>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</si>
  <si>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</si>
  <si>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</si>
  <si>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</si>
  <si>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</si>
  <si>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</si>
  <si>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</si>
  <si>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</si>
  <si>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</si>
  <si>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</si>
  <si>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</si>
  <si>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</si>
  <si>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</si>
  <si>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</si>
  <si>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</si>
  <si>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</si>
  <si>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</si>
  <si>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</si>
  <si>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</si>
  <si>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</si>
  <si>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</si>
  <si>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</si>
  <si>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</si>
  <si>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</si>
  <si>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</si>
  <si>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</si>
  <si>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</si>
  <si>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</si>
  <si>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</si>
  <si>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</si>
  <si>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</si>
  <si>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</si>
  <si>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</si>
  <si>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</si>
  <si>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</si>
  <si>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</si>
  <si>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</si>
  <si>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</si>
  <si>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</si>
  <si>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</si>
  <si>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</si>
  <si>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</si>
  <si>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</si>
  <si>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</si>
  <si>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</si>
  <si>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</si>
  <si>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</si>
  <si>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</si>
  <si>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</si>
  <si>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</si>
  <si>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</si>
  <si>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</si>
  <si>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</si>
  <si>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</si>
  <si>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</si>
  <si>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</si>
  <si>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</si>
  <si>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</si>
  <si>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</si>
  <si>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</si>
  <si>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</si>
  <si>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</si>
  <si>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</si>
  <si>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</si>
  <si>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</si>
  <si>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</si>
  <si>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</si>
  <si>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</si>
  <si>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</si>
  <si>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</si>
  <si>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</si>
  <si>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</si>
  <si>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</si>
  <si>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</si>
  <si>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</si>
  <si>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</si>
  <si>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</si>
  <si>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</si>
  <si>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</si>
  <si>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</si>
  <si>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</si>
  <si>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</si>
  <si>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</si>
  <si>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</si>
  <si>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</si>
  <si>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</si>
  <si>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</si>
  <si>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</si>
  <si>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</si>
  <si>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</si>
  <si>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</si>
  <si>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</si>
  <si>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</si>
  <si>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</si>
  <si>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</si>
  <si>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</si>
  <si>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</si>
  <si>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</si>
  <si>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</si>
  <si>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</si>
  <si>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</si>
  <si>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</si>
  <si>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</si>
  <si>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</si>
  <si>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</si>
  <si>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</si>
  <si>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</si>
  <si>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</si>
  <si>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</si>
  <si>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</si>
  <si>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</si>
  <si>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</si>
  <si>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</si>
  <si>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</si>
  <si>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</si>
  <si>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</si>
  <si>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</si>
  <si>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</si>
  <si>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</si>
  <si>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</si>
  <si>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</si>
  <si>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</si>
  <si>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</si>
  <si>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</si>
  <si>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</si>
  <si>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</si>
  <si>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</si>
  <si>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</si>
  <si>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</si>
  <si>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</si>
  <si>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</si>
  <si>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</si>
  <si>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</si>
  <si>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</si>
  <si>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</si>
  <si>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</si>
  <si>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</si>
  <si>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</si>
  <si>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</si>
  <si>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</si>
  <si>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</si>
  <si>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</si>
  <si>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</si>
  <si>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</si>
  <si>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</si>
  <si>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</si>
  <si>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</si>
  <si>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</si>
  <si>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</si>
  <si>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</si>
  <si>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</si>
  <si>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</si>
  <si>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</si>
  <si>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</si>
  <si>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</si>
  <si>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</si>
  <si>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</si>
  <si>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</si>
  <si>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</si>
  <si>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</si>
  <si>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</si>
  <si>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</si>
  <si>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</si>
  <si>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</si>
  <si>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</si>
  <si>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</si>
  <si>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</si>
  <si>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</si>
  <si>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</si>
  <si>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</si>
  <si>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</si>
  <si>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</si>
  <si>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</si>
  <si>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</si>
  <si>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</si>
  <si>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</si>
  <si>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</si>
  <si>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</si>
  <si>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</si>
  <si>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</si>
  <si>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</si>
  <si>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</si>
  <si>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</si>
  <si>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</si>
  <si>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</si>
  <si>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</si>
  <si>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</si>
  <si>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</si>
  <si>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</si>
  <si>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</si>
  <si>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</si>
  <si>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</si>
  <si>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</si>
  <si>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</si>
  <si>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</si>
  <si>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</si>
  <si>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</si>
  <si>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</si>
  <si>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</si>
  <si>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</si>
  <si>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</si>
  <si>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</si>
  <si>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</si>
  <si>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</si>
  <si>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</si>
  <si>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</si>
  <si>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</si>
  <si>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</si>
  <si>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</si>
  <si>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</si>
  <si>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</si>
  <si>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</si>
  <si>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</si>
  <si>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</si>
  <si>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</si>
  <si>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</si>
  <si>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</si>
  <si>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</si>
  <si>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</si>
  <si>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</si>
  <si>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</si>
  <si>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</si>
  <si>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</si>
  <si>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</si>
  <si>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</si>
  <si>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</si>
  <si>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</si>
  <si>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</si>
  <si>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</si>
  <si>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</si>
  <si>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</si>
  <si>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</si>
  <si>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</si>
  <si>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</si>
  <si>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</si>
  <si>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</si>
  <si>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</si>
  <si>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</si>
  <si>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</si>
  <si>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</si>
  <si>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</si>
  <si>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</si>
  <si>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</si>
  <si>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</si>
  <si>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</si>
  <si>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</si>
  <si>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</si>
  <si>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</si>
  <si>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</si>
  <si>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</si>
  <si>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</si>
  <si>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</si>
  <si>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</si>
  <si>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</si>
  <si>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</si>
  <si>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</si>
  <si>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</si>
  <si>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</si>
  <si>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</si>
  <si>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</si>
  <si>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</si>
  <si>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</si>
  <si>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</si>
  <si>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</si>
  <si>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</si>
  <si>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</si>
  <si>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</si>
  <si>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</si>
  <si>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</si>
  <si>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</si>
  <si>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</si>
  <si>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</si>
  <si>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</si>
  <si>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</si>
  <si>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</si>
  <si>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</si>
  <si>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</si>
  <si>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</si>
  <si>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</si>
  <si>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</si>
  <si>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</si>
  <si>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</si>
  <si>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</si>
  <si>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</si>
  <si>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</si>
  <si>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</si>
  <si>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</si>
  <si>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</si>
  <si>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</si>
  <si>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</si>
  <si>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</si>
  <si>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</si>
  <si>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</si>
  <si>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</si>
  <si>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</si>
  <si>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</si>
  <si>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</si>
  <si>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</si>
  <si>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</si>
  <si>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</si>
  <si>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</si>
  <si>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</si>
  <si>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</si>
  <si>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</si>
  <si>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</si>
  <si>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</si>
  <si>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</si>
  <si>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</si>
  <si>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</si>
  <si>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</si>
  <si>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</si>
  <si>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</si>
  <si>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</si>
  <si>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</si>
  <si>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</si>
  <si>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</si>
  <si>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</si>
  <si>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</si>
  <si>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</si>
  <si>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</si>
  <si>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</si>
  <si>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</si>
  <si>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</si>
  <si>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</si>
  <si>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</si>
  <si>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</si>
  <si>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</si>
  <si>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</si>
  <si>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</si>
  <si>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</si>
  <si>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</si>
  <si>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</si>
  <si>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</si>
  <si>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</si>
  <si>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</si>
  <si>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</si>
  <si>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</si>
  <si>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</si>
  <si>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</si>
  <si>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</si>
  <si>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</si>
  <si>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</si>
  <si>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</si>
  <si>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</si>
  <si>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</si>
  <si>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</si>
  <si>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</si>
  <si>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</si>
  <si>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</si>
  <si>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</si>
  <si>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</si>
  <si>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</si>
  <si>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</si>
  <si>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</si>
  <si>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</si>
  <si>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</si>
  <si>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</si>
  <si>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</si>
  <si>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</si>
  <si>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</si>
  <si>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</si>
  <si>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</si>
  <si>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</si>
  <si>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</si>
  <si>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</si>
  <si>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</si>
  <si>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</si>
  <si>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</si>
  <si>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</si>
  <si>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</si>
  <si>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</si>
  <si>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</si>
  <si>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</si>
  <si>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</si>
  <si>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</si>
  <si>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</si>
  <si>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</si>
  <si>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</si>
  <si>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</si>
  <si>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</si>
  <si>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</si>
  <si>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</si>
  <si>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</si>
  <si>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</si>
  <si>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</si>
  <si>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</si>
  <si>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</si>
  <si>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</si>
  <si>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</si>
  <si>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</si>
  <si>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</si>
  <si>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</si>
  <si>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</si>
  <si>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</si>
  <si>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</si>
  <si>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</si>
  <si>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</si>
  <si>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</si>
  <si>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</si>
  <si>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</si>
  <si>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</si>
  <si>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</si>
  <si>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</si>
  <si>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</si>
  <si>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</si>
  <si>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</si>
  <si>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</si>
  <si>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</si>
  <si>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</si>
  <si>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</si>
  <si>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</si>
  <si>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</si>
  <si>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</si>
  <si>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</si>
  <si>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</si>
  <si>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</si>
  <si>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</si>
  <si>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</si>
  <si>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</si>
  <si>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</si>
  <si>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</si>
  <si>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</si>
  <si>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</si>
  <si>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</si>
  <si>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</si>
  <si>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</si>
  <si>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</si>
  <si>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</si>
  <si>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</si>
  <si>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</si>
  <si>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</si>
  <si>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</si>
  <si>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</si>
  <si>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</si>
  <si>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</si>
  <si>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</si>
  <si>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</si>
  <si>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</si>
  <si>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</si>
  <si>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</si>
  <si>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</si>
  <si>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</si>
  <si>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</si>
  <si>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</si>
  <si>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</si>
  <si>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</si>
  <si>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</si>
  <si>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</si>
  <si>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</si>
  <si>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</si>
  <si>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</si>
  <si>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</si>
  <si>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</si>
  <si>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</si>
  <si>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</si>
  <si>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</si>
  <si>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</si>
  <si>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</si>
  <si>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</si>
  <si>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</si>
  <si>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</si>
  <si>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</si>
  <si>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</si>
  <si>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</si>
  <si>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</si>
  <si>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</si>
  <si>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</si>
  <si>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</si>
  <si>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</si>
  <si>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</si>
  <si>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</si>
  <si>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</si>
  <si>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</si>
  <si>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</si>
  <si>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</si>
  <si>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</si>
  <si>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</si>
  <si>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</si>
  <si>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</si>
  <si>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</si>
  <si>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</si>
  <si>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</si>
  <si>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</si>
  <si>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</si>
  <si>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</si>
  <si>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</si>
  <si>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</si>
  <si>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</si>
  <si>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</si>
  <si>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</si>
  <si>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</si>
  <si>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</si>
  <si>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</si>
  <si>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</si>
  <si>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</si>
  <si>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</si>
  <si>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</si>
  <si>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</si>
  <si>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</si>
  <si>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</si>
  <si>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</si>
  <si>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</si>
  <si>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</si>
  <si>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</si>
  <si>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</si>
  <si>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</si>
  <si>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</si>
  <si>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</si>
  <si>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</si>
  <si>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</si>
  <si>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</si>
  <si>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</si>
  <si>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</si>
  <si>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</si>
  <si>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</si>
  <si>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</si>
  <si>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</si>
  <si>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</si>
  <si>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</si>
  <si>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</si>
  <si>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</si>
  <si>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</si>
  <si>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</si>
  <si>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</si>
  <si>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</si>
  <si>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</si>
  <si>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</si>
  <si>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</si>
  <si>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</si>
  <si>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</si>
  <si>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</si>
  <si>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</si>
  <si>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</si>
  <si>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</si>
  <si>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</si>
  <si>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</si>
  <si>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</si>
  <si>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</si>
  <si>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</si>
  <si>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</si>
  <si>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</si>
  <si>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</si>
  <si>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</si>
  <si>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</si>
  <si>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</si>
  <si>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</si>
  <si>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</si>
  <si>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</si>
  <si>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</si>
  <si>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</si>
  <si>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</si>
  <si>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</si>
  <si>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</si>
  <si>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</si>
  <si>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</si>
  <si>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</si>
  <si>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</si>
  <si>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</si>
  <si>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</si>
  <si>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</si>
  <si>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</si>
  <si>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</si>
  <si>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</si>
  <si>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</si>
  <si>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</si>
  <si>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</si>
  <si>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</si>
  <si>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</si>
  <si>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</si>
  <si>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</si>
  <si>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</si>
  <si>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</si>
  <si>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</si>
  <si>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</si>
  <si>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</si>
  <si>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</si>
  <si>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</si>
  <si>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</si>
  <si>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</si>
  <si>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</si>
  <si>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</si>
  <si>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</si>
  <si>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</si>
  <si>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</si>
  <si>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</si>
  <si>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</si>
  <si>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</si>
  <si>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</si>
  <si>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</si>
  <si>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</si>
  <si>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</si>
  <si>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</si>
  <si>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</si>
  <si>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</si>
  <si>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</si>
  <si>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</si>
  <si>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</si>
  <si>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</si>
  <si>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</si>
  <si>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</si>
  <si>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</si>
  <si>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</si>
  <si>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</si>
  <si>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</si>
  <si>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</si>
  <si>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</si>
  <si>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</si>
  <si>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</si>
  <si>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</si>
  <si>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</si>
  <si>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</si>
  <si>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</si>
  <si>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</si>
  <si>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</si>
  <si>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</si>
  <si>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</si>
  <si>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</si>
  <si>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</si>
  <si>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</si>
  <si>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</si>
  <si>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</si>
  <si>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</si>
  <si>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</si>
  <si>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</si>
  <si>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</si>
  <si>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</si>
  <si>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</si>
  <si>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</si>
  <si>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</si>
  <si>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</si>
  <si>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</si>
  <si>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</si>
  <si>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</si>
  <si>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</si>
  <si>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</si>
  <si>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</si>
  <si>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</si>
  <si>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</si>
  <si>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</si>
  <si>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</si>
  <si>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</si>
  <si>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</si>
  <si>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</si>
  <si>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</si>
  <si>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</si>
  <si>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</si>
  <si>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</si>
  <si>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</si>
  <si>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</si>
  <si>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</si>
  <si>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</si>
  <si>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</si>
  <si>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</si>
  <si>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</si>
  <si>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</si>
  <si>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</si>
  <si>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</si>
  <si>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</si>
  <si>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</si>
  <si>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</si>
  <si>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</si>
  <si>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</si>
  <si>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</si>
  <si>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</si>
  <si>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</si>
  <si>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</si>
  <si>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</si>
  <si>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</si>
  <si>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</si>
  <si>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</si>
  <si>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</si>
  <si>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</si>
  <si>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</si>
  <si>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</si>
  <si>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</si>
  <si>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</si>
  <si>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</si>
  <si>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</si>
  <si>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</si>
  <si>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</si>
  <si>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</si>
  <si>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</si>
  <si>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</si>
  <si>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</si>
  <si>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</si>
  <si>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</si>
  <si>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</si>
  <si>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</si>
  <si>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</si>
  <si>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</si>
  <si>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</si>
  <si>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</si>
  <si>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</si>
  <si>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</si>
  <si>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</si>
  <si>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</si>
  <si>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</si>
  <si>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</si>
  <si>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</si>
  <si>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</si>
  <si>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</si>
  <si>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</si>
  <si>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</si>
  <si>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</si>
  <si>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</si>
  <si>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</si>
  <si>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</si>
  <si>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</si>
  <si>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</si>
  <si>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</si>
  <si>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</si>
  <si>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</si>
  <si>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</si>
  <si>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</si>
  <si>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</si>
  <si>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</si>
  <si>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</si>
  <si>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</si>
  <si>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</si>
  <si>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</si>
  <si>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</si>
  <si>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</si>
  <si>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</si>
  <si>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</si>
  <si>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</si>
  <si>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</si>
  <si>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</si>
  <si>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</si>
  <si>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</si>
  <si>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</si>
  <si>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</si>
  <si>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</si>
  <si>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</si>
  <si>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</si>
  <si>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</si>
  <si>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</si>
  <si>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</si>
  <si>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</si>
  <si>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</si>
  <si>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</si>
  <si>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</si>
  <si>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</si>
  <si>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</si>
  <si>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</si>
  <si>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</si>
  <si>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</si>
  <si>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</si>
  <si>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</si>
  <si>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</si>
  <si>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</si>
  <si>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</si>
  <si>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</si>
  <si>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</si>
  <si>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</si>
  <si>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</si>
  <si>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</si>
  <si>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</si>
  <si>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</si>
  <si>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</si>
  <si>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</si>
  <si>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</si>
  <si>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</si>
  <si>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</si>
  <si>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</si>
  <si>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</si>
  <si>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</si>
  <si>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</si>
  <si>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</si>
  <si>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</si>
  <si>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</si>
  <si>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</si>
  <si>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</si>
  <si>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</si>
  <si>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</si>
  <si>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</si>
  <si>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</si>
  <si>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</si>
  <si>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</si>
  <si>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</si>
  <si>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</si>
  <si>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</si>
  <si>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</si>
  <si>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</si>
  <si>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</si>
  <si>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</si>
  <si>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</si>
  <si>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</si>
  <si>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</si>
  <si>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</si>
  <si>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</si>
  <si>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</si>
  <si>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</si>
  <si>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</si>
  <si>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</si>
  <si>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</si>
  <si>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</si>
  <si>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</si>
  <si>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</si>
  <si>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</si>
  <si>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</si>
  <si>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</si>
  <si>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</si>
  <si>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</si>
  <si>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</si>
  <si>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</si>
  <si>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</si>
  <si>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</si>
  <si>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</si>
  <si>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</si>
  <si>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</si>
  <si>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</si>
  <si>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</si>
  <si>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</si>
  <si>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</si>
  <si>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</si>
  <si>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</si>
  <si>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</si>
  <si>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</si>
  <si>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</si>
  <si>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</si>
  <si>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</si>
  <si>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</si>
  <si>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</si>
  <si>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</si>
  <si>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</si>
  <si>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</si>
  <si>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</si>
  <si>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</si>
  <si>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</si>
  <si>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</si>
  <si>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</si>
  <si>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</si>
  <si>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</si>
  <si>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</si>
  <si>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</si>
  <si>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</si>
  <si>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</si>
  <si>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</si>
  <si>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</si>
  <si>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</si>
  <si>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</si>
  <si>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</si>
  <si>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</si>
  <si>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</si>
  <si>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</si>
  <si>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</si>
  <si>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</si>
  <si>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</si>
  <si>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</si>
  <si>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</si>
  <si>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</si>
  <si>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</si>
  <si>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</si>
  <si>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</si>
  <si>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</si>
  <si>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</si>
  <si>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</si>
  <si>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</si>
  <si>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</si>
  <si>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</si>
  <si>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</si>
  <si>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</si>
  <si>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</si>
  <si>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</si>
  <si>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</si>
  <si>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</si>
  <si>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</si>
  <si>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</si>
  <si>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</si>
  <si>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</si>
  <si>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</si>
  <si>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</si>
  <si>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</si>
  <si>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</si>
  <si>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</si>
  <si>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</si>
  <si>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</si>
  <si>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</si>
  <si>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</si>
  <si>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</si>
  <si>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</si>
  <si>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</si>
  <si>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</si>
  <si>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</si>
  <si>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</si>
  <si>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</si>
  <si>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</si>
  <si>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</si>
  <si>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</si>
  <si>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</si>
  <si>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</si>
  <si>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</si>
  <si>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</si>
  <si>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</si>
  <si>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</si>
  <si>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</si>
  <si>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</si>
  <si>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</si>
  <si>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</si>
  <si>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</si>
  <si>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</si>
  <si>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</si>
  <si>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</si>
  <si>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</si>
  <si>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</si>
  <si>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</si>
  <si>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</si>
  <si>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</si>
  <si>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</si>
  <si>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</si>
  <si>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</si>
  <si>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</si>
  <si>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</si>
  <si>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</si>
  <si>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</si>
  <si>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</si>
  <si>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</si>
  <si>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</si>
  <si>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</si>
  <si>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</si>
  <si>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</si>
  <si>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</si>
  <si>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</si>
  <si>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</si>
  <si>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</si>
  <si>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</si>
  <si>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</si>
  <si>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</si>
  <si>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</si>
  <si>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</si>
  <si>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</si>
  <si>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</si>
  <si>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</si>
  <si>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</si>
  <si>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</si>
  <si>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</si>
  <si>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</si>
  <si>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</si>
  <si>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</si>
  <si>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</si>
  <si>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</si>
  <si>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</si>
  <si>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</si>
  <si>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</si>
  <si>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</si>
  <si>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</si>
  <si>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</si>
  <si>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</si>
  <si>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</si>
  <si>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</si>
  <si>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</si>
  <si>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</si>
  <si>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</si>
  <si>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</si>
  <si>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</si>
  <si>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</si>
  <si>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</si>
  <si>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</si>
  <si>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</si>
  <si>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</si>
  <si>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</si>
  <si>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</si>
  <si>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</si>
  <si>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</si>
  <si>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</si>
  <si>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</si>
  <si>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</si>
  <si>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</si>
  <si>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</si>
  <si>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</si>
  <si>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</si>
  <si>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</si>
  <si>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</si>
  <si>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</si>
  <si>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</si>
  <si>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</si>
  <si>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</si>
  <si>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</si>
  <si>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</si>
  <si>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</si>
  <si>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</si>
  <si>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</si>
  <si>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</si>
  <si>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</si>
  <si>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</si>
  <si>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</si>
  <si>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</si>
  <si>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</si>
  <si>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</si>
  <si>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</si>
  <si>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</si>
  <si>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</si>
  <si>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</si>
  <si>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</si>
  <si>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</si>
  <si>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</si>
  <si>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</si>
  <si>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</si>
  <si>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</si>
  <si>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</si>
  <si>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</si>
  <si>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</si>
  <si>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</si>
  <si>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</si>
  <si>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</si>
  <si>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</si>
  <si>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</si>
  <si>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</si>
  <si>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</si>
  <si>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</si>
  <si>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</si>
  <si>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</si>
  <si>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</si>
  <si>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</si>
  <si>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</si>
  <si>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</si>
  <si>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</si>
  <si>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</si>
  <si>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</si>
  <si>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</si>
  <si>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</si>
  <si>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</si>
  <si>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</si>
  <si>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</si>
  <si>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</si>
  <si>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</si>
  <si>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</si>
  <si>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</si>
  <si>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</si>
  <si>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</si>
  <si>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</si>
  <si>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</si>
  <si>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</si>
  <si>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</si>
  <si>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</si>
  <si>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</si>
  <si>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</si>
  <si>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</si>
  <si>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</si>
  <si>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</si>
  <si>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</si>
  <si>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</si>
  <si>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</si>
  <si>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</si>
  <si>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</si>
  <si>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</si>
  <si>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</si>
  <si>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</si>
  <si>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</si>
  <si>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</si>
  <si>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</si>
  <si>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</si>
  <si>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</si>
  <si>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</si>
  <si>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</si>
  <si>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</si>
  <si>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</si>
  <si>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</si>
  <si>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</si>
  <si>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</si>
  <si>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</si>
  <si>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</si>
  <si>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</si>
  <si>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</si>
  <si>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</si>
  <si>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</si>
  <si>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</si>
  <si>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</si>
  <si>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</si>
  <si>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</si>
  <si>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</si>
  <si>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</si>
  <si>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</si>
  <si>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</si>
  <si>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</si>
  <si>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</si>
  <si>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</si>
  <si>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</si>
  <si>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</si>
  <si>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</si>
  <si>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</si>
  <si>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</si>
  <si>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</si>
  <si>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</si>
  <si>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</si>
  <si>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</si>
  <si>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</si>
  <si>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</si>
  <si>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</si>
  <si>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</si>
  <si>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</si>
  <si>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</si>
  <si>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</si>
  <si>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</si>
  <si>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</si>
  <si>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</si>
  <si>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</si>
  <si>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</si>
  <si>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</si>
  <si>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</si>
  <si>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</si>
  <si>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</si>
  <si>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</si>
  <si>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</si>
  <si>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</si>
  <si>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</si>
  <si>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</si>
  <si>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</si>
  <si>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</si>
  <si>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</si>
  <si>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</si>
  <si>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</si>
  <si>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</si>
  <si>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</si>
  <si>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</si>
  <si>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</si>
  <si>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</si>
  <si>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</si>
  <si>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</si>
  <si>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</si>
  <si>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</si>
  <si>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</si>
  <si>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</si>
  <si>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</si>
  <si>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</si>
  <si>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</si>
  <si>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</si>
  <si>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</si>
  <si>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</si>
  <si>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</si>
  <si>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</si>
  <si>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</si>
  <si>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</si>
  <si>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</si>
  <si>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</si>
  <si>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</si>
  <si>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</si>
  <si>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</si>
  <si>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</si>
  <si>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</si>
  <si>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</si>
  <si>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</si>
  <si>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</si>
  <si>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</si>
  <si>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</si>
  <si>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</si>
  <si>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</si>
  <si>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</si>
  <si>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</si>
  <si>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</si>
  <si>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</si>
  <si>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</si>
  <si>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</si>
  <si>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</si>
  <si>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</si>
  <si>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</si>
  <si>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</si>
  <si>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</si>
  <si>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</si>
  <si>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</si>
  <si>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</si>
  <si>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</si>
  <si>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</si>
  <si>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</si>
  <si>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</si>
  <si>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</si>
  <si>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</si>
  <si>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</si>
  <si>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</si>
  <si>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</si>
  <si>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</si>
  <si>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</si>
  <si>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</si>
  <si>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</si>
  <si>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</si>
  <si>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</si>
  <si>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</si>
  <si>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</si>
  <si>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</si>
  <si>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</si>
  <si>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</si>
  <si>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</si>
  <si>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</si>
  <si>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</si>
  <si>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</si>
  <si>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</si>
  <si>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</si>
  <si>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</si>
  <si>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</si>
  <si>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</si>
  <si>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</si>
  <si>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</si>
  <si>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</si>
  <si>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</si>
  <si>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</si>
  <si>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</si>
  <si>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</si>
  <si>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</si>
  <si>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</si>
  <si>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</si>
  <si>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</si>
  <si>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</si>
  <si>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</si>
  <si>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</si>
  <si>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</si>
  <si>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</si>
  <si>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</si>
  <si>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</si>
  <si>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</si>
  <si>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</si>
  <si>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</si>
  <si>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</si>
  <si>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</si>
  <si>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</si>
  <si>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</si>
  <si>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</si>
  <si>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</si>
  <si>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</si>
  <si>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</si>
  <si>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</si>
  <si>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</si>
  <si>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</si>
  <si>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</si>
  <si>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</si>
  <si>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</si>
  <si>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</si>
  <si>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</si>
  <si>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</si>
  <si>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</si>
  <si>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</si>
  <si>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</si>
  <si>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</si>
  <si>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</si>
  <si>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</si>
  <si>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</si>
  <si>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</si>
  <si>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</si>
  <si>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</si>
  <si>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</si>
  <si>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</si>
  <si>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</si>
  <si>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</si>
  <si>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</si>
  <si>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</si>
  <si>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</si>
  <si>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</si>
  <si>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</si>
  <si>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</si>
  <si>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</si>
  <si>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</si>
  <si>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</si>
  <si>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</si>
  <si>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</si>
  <si>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</si>
  <si>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</si>
  <si>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</si>
  <si>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</si>
  <si>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</si>
  <si>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</si>
  <si>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</si>
  <si>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</si>
  <si>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</si>
  <si>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</si>
  <si>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</si>
  <si>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</si>
  <si>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</si>
  <si>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</si>
  <si>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</si>
  <si>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</si>
  <si>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</si>
  <si>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</si>
  <si>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</si>
  <si>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</si>
  <si>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</si>
  <si>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</si>
  <si>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</si>
  <si>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</si>
  <si>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</si>
  <si>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</si>
  <si>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</si>
  <si>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</si>
  <si>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</si>
  <si>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</si>
  <si>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</si>
  <si>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</si>
  <si>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</si>
  <si>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</si>
  <si>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</si>
  <si>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</si>
  <si>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</si>
  <si>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</si>
  <si>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</si>
  <si>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</si>
  <si>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</si>
  <si>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</si>
  <si>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</si>
  <si>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</si>
  <si>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</si>
  <si>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</si>
  <si>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</si>
  <si>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</si>
  <si>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</si>
  <si>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</si>
  <si>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</si>
  <si>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</si>
  <si>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</si>
  <si>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</si>
  <si>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</si>
  <si>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</si>
  <si>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</si>
  <si>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</si>
  <si>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</si>
  <si>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</si>
  <si>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</si>
  <si>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</si>
  <si>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</si>
  <si>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</si>
  <si>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</si>
  <si>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</si>
  <si>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</si>
  <si>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</si>
  <si>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</si>
  <si>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</si>
  <si>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</si>
  <si>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</si>
  <si>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</si>
  <si>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</si>
  <si>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</si>
  <si>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</si>
  <si>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</si>
  <si>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</si>
  <si>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</si>
  <si>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</si>
  <si>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</si>
  <si>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</si>
  <si>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</si>
  <si>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</si>
  <si>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</si>
  <si>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</si>
  <si>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</si>
  <si>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</si>
  <si>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</si>
  <si>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</si>
  <si>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</si>
  <si>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</si>
  <si>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</si>
  <si>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</si>
  <si>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</si>
  <si>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</si>
  <si>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</si>
  <si>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</si>
  <si>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</si>
  <si>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</si>
  <si>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</si>
  <si>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</si>
  <si>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</si>
  <si>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</si>
  <si>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</si>
  <si>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</si>
  <si>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</si>
  <si>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</si>
  <si>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</si>
  <si>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</si>
  <si>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</si>
  <si>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</si>
  <si>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</si>
  <si>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</si>
  <si>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</si>
  <si>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</si>
  <si>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</si>
  <si>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</si>
  <si>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</si>
  <si>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</si>
  <si>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</si>
  <si>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</si>
  <si>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</si>
  <si>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</si>
  <si>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</si>
  <si>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</si>
  <si>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</si>
  <si>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</si>
  <si>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</si>
  <si>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</si>
  <si>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</si>
  <si>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</si>
  <si>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</si>
  <si>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</si>
  <si>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</si>
  <si>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</si>
  <si>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</si>
  <si>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</si>
  <si>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</si>
  <si>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</si>
  <si>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</si>
  <si>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</si>
  <si>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</si>
  <si>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</si>
  <si>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</si>
  <si>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</si>
  <si>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</si>
  <si>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</si>
  <si>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</si>
  <si>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</si>
  <si>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</si>
  <si>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</si>
  <si>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</si>
  <si>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</si>
  <si>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</si>
  <si>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</si>
  <si>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</si>
  <si>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</si>
  <si>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</si>
  <si>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</si>
  <si>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</si>
  <si>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</si>
  <si>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</si>
  <si>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</si>
  <si>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</si>
  <si>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</si>
  <si>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</si>
  <si>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</si>
  <si>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</si>
  <si>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</si>
  <si>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</si>
  <si>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</si>
  <si>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</si>
  <si>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</si>
  <si>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</si>
  <si>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</si>
  <si>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</si>
  <si>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</si>
  <si>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</si>
  <si>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</si>
  <si>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</si>
  <si>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</si>
  <si>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</si>
  <si>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</si>
  <si>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</si>
  <si>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</si>
  <si>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</si>
  <si>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</si>
  <si>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</si>
  <si>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</si>
  <si>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</si>
  <si>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</si>
  <si>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</si>
  <si>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</si>
  <si>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</si>
  <si>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</si>
  <si>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</si>
  <si>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</si>
  <si>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</si>
  <si>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</si>
  <si>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</si>
  <si>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</si>
  <si>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</si>
  <si>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</si>
  <si>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</si>
  <si>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</si>
  <si>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</si>
  <si>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</si>
  <si>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</si>
  <si>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</si>
  <si>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</si>
  <si>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</si>
  <si>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</si>
  <si>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</si>
  <si>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</si>
  <si>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</si>
  <si>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</si>
  <si>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</si>
  <si>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</si>
  <si>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</si>
  <si>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</si>
  <si>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</si>
  <si>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</si>
  <si>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</si>
  <si>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</si>
  <si>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</si>
  <si>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</si>
  <si>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</si>
  <si>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</si>
  <si>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</si>
  <si>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</si>
  <si>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</si>
  <si>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</si>
  <si>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</si>
  <si>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</si>
  <si>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</si>
  <si>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</si>
  <si>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</si>
  <si>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</si>
  <si>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</si>
  <si>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</si>
  <si>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</si>
  <si>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</si>
  <si>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</si>
  <si>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</si>
  <si>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</si>
  <si>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</si>
  <si>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</si>
  <si>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</si>
  <si>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</si>
  <si>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</si>
  <si>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</si>
  <si>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</si>
  <si>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</si>
  <si>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</si>
  <si>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</si>
  <si>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</si>
  <si>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</si>
  <si>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</si>
  <si>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</si>
  <si>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</si>
  <si>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</si>
  <si>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</si>
  <si>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</si>
  <si>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</si>
  <si>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</si>
  <si>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</si>
  <si>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</si>
  <si>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</si>
  <si>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</si>
  <si>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</si>
  <si>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</si>
  <si>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</si>
  <si>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</si>
  <si>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</si>
  <si>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</si>
  <si>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</si>
  <si>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</si>
  <si>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</si>
  <si>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</si>
  <si>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</si>
  <si>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</si>
  <si>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</si>
  <si>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</si>
  <si>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</si>
  <si>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</si>
  <si>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</si>
  <si>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</si>
  <si>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</si>
  <si>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</si>
  <si>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</si>
  <si>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</si>
  <si>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</si>
  <si>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</si>
  <si>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</si>
  <si>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</si>
  <si>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</si>
  <si>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</si>
  <si>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</si>
  <si>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</si>
  <si>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</si>
  <si>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</si>
  <si>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</si>
  <si>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</si>
  <si>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</si>
  <si>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</si>
  <si>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</si>
  <si>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</si>
  <si>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</si>
  <si>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</si>
  <si>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</si>
  <si>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</si>
  <si>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</si>
  <si>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</si>
  <si>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</si>
  <si>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</si>
  <si>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</si>
  <si>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</si>
  <si>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</si>
  <si>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</si>
  <si>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</si>
  <si>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</si>
  <si>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</si>
  <si>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</si>
  <si>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</si>
  <si>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</si>
  <si>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</si>
  <si>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</si>
  <si>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</si>
  <si>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</si>
  <si>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</si>
  <si>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</si>
  <si>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</si>
  <si>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</si>
  <si>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</si>
  <si>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</si>
  <si>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</si>
  <si>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</si>
  <si>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</si>
  <si>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</si>
  <si>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</si>
  <si>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</si>
  <si>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</si>
  <si>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</si>
  <si>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</si>
  <si>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</si>
  <si>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</si>
  <si>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</si>
  <si>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</si>
  <si>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</si>
  <si>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</si>
  <si>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</si>
  <si>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</si>
  <si>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</si>
  <si>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</si>
  <si>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</si>
  <si>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</si>
  <si>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</si>
  <si>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</si>
  <si>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</si>
  <si>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</si>
  <si>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</si>
  <si>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</si>
  <si>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</si>
  <si>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</si>
  <si>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</si>
  <si>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</si>
  <si>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</si>
  <si>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</si>
  <si>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</si>
  <si>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</si>
  <si>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</si>
  <si>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</si>
  <si>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</si>
  <si>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</si>
  <si>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</si>
  <si>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</si>
  <si>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</si>
  <si>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</si>
  <si>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</si>
  <si>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</si>
  <si>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</si>
  <si>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</si>
  <si>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</si>
  <si>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</si>
  <si>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</si>
  <si>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</si>
  <si>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</si>
  <si>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</si>
  <si>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</si>
  <si>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</si>
  <si>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</si>
  <si>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</si>
  <si>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</si>
  <si>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</si>
  <si>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</si>
  <si>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</si>
  <si>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</si>
  <si>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</si>
  <si>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</si>
  <si>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</si>
  <si>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</si>
  <si>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</si>
  <si>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</si>
  <si>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</si>
  <si>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</si>
  <si>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</si>
  <si>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</si>
  <si>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</si>
  <si>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</si>
  <si>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</si>
  <si>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</si>
  <si>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</si>
  <si>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</si>
  <si>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</si>
  <si>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</si>
  <si>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</si>
  <si>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</si>
  <si>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</si>
  <si>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</si>
  <si>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</si>
  <si>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</si>
  <si>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</si>
  <si>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</si>
  <si>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</si>
  <si>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</si>
  <si>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</si>
  <si>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</si>
  <si>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</si>
  <si>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</si>
  <si>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</si>
  <si>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</si>
  <si>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</si>
  <si>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</si>
  <si>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</si>
  <si>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</si>
  <si>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</si>
  <si>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</si>
  <si>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</si>
  <si>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</si>
  <si>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</si>
  <si>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</si>
  <si>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</si>
  <si>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</si>
  <si>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</si>
  <si>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</si>
  <si>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</si>
  <si>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</si>
  <si>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</si>
  <si>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</si>
  <si>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</si>
  <si>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</si>
  <si>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</si>
  <si>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</si>
  <si>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</si>
  <si>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</si>
  <si>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</si>
  <si>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</si>
  <si>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</si>
  <si>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</si>
  <si>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</si>
  <si>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</si>
  <si>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</si>
  <si>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</si>
  <si>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</si>
  <si>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</si>
  <si>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</si>
  <si>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</si>
  <si>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</si>
  <si>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</si>
  <si>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</si>
  <si>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</si>
  <si>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</si>
  <si>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</si>
  <si>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</si>
  <si>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</si>
  <si>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</si>
  <si>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</si>
  <si>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</si>
  <si>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</si>
  <si>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</si>
  <si>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</si>
  <si>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</si>
  <si>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</si>
  <si>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</si>
  <si>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</si>
  <si>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</si>
  <si>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</si>
  <si>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</si>
  <si>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</si>
  <si>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</si>
  <si>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</si>
  <si>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</si>
  <si>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</si>
  <si>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</si>
  <si>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</si>
  <si>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</si>
  <si>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</si>
  <si>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</si>
  <si>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</si>
  <si>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</si>
  <si>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</si>
  <si>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</si>
  <si>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</si>
  <si>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</si>
  <si>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</si>
  <si>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</si>
  <si>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</si>
  <si>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</si>
  <si>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</si>
  <si>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</si>
  <si>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</si>
  <si>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</si>
  <si>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</si>
  <si>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</si>
  <si>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</si>
  <si>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</si>
  <si>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</si>
  <si>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</si>
  <si>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</si>
  <si>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</si>
  <si>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</si>
  <si>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</si>
  <si>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</si>
  <si>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</si>
  <si>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</si>
  <si>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</si>
  <si>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</si>
  <si>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</si>
  <si>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</si>
  <si>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</si>
  <si>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</si>
  <si>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</si>
  <si>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</si>
  <si>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</si>
  <si>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</si>
  <si>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</si>
  <si>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</si>
  <si>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</si>
  <si>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</si>
  <si>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</si>
  <si>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</si>
  <si>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</si>
  <si>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</si>
  <si>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</si>
  <si>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</si>
  <si>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</si>
  <si>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</si>
  <si>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</si>
  <si>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</si>
  <si>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</si>
  <si>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</si>
  <si>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</si>
  <si>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</si>
  <si>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</si>
  <si>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</si>
  <si>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</si>
  <si>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</si>
  <si>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</si>
  <si>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</si>
  <si>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</si>
  <si>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</si>
  <si>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</si>
  <si>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</si>
  <si>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</si>
  <si>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</si>
  <si>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</si>
  <si>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</si>
  <si>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</si>
  <si>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</si>
  <si>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</si>
  <si>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</si>
  <si>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</si>
  <si>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</si>
  <si>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</si>
  <si>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</si>
  <si>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</si>
  <si>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</si>
  <si>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</si>
  <si>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</si>
  <si>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</si>
  <si>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</si>
  <si>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</si>
  <si>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</si>
  <si>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</si>
  <si>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</si>
  <si>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</si>
  <si>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</si>
  <si>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</si>
  <si>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</si>
  <si>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</si>
  <si>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</si>
  <si>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</si>
  <si>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</si>
  <si>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</si>
  <si>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</si>
  <si>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</si>
  <si>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</si>
  <si>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</si>
  <si>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</si>
  <si>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</si>
  <si>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</si>
  <si>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</si>
  <si>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</si>
  <si>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</si>
  <si>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</si>
  <si>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</si>
  <si>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</si>
  <si>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</si>
  <si>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</si>
  <si>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</si>
  <si>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</si>
  <si>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</si>
  <si>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</si>
  <si>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</si>
  <si>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</si>
  <si>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</si>
  <si>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</si>
  <si>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</si>
  <si>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</si>
  <si>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</si>
  <si>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</si>
  <si>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</si>
  <si>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</si>
  <si>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</si>
  <si>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</si>
  <si>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</si>
  <si>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</si>
  <si>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</si>
  <si>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</si>
  <si>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</si>
  <si>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</si>
  <si>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</si>
  <si>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</si>
  <si>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</si>
  <si>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</si>
  <si>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</si>
  <si>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</si>
  <si>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</si>
  <si>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</si>
  <si>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</si>
  <si>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</si>
  <si>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</si>
  <si>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</si>
  <si>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</si>
  <si>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</si>
  <si>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</si>
  <si>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</si>
  <si>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</si>
  <si>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</si>
  <si>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</si>
  <si>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</si>
  <si>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</si>
  <si>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</si>
  <si>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</si>
  <si>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</si>
  <si>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</si>
  <si>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</si>
  <si>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</si>
  <si>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</si>
  <si>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</si>
  <si>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</si>
  <si>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</si>
  <si>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</si>
  <si>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</si>
  <si>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</si>
  <si>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</si>
  <si>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</si>
  <si>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</si>
  <si>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</si>
  <si>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</si>
  <si>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</si>
  <si>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</si>
  <si>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</si>
  <si>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</si>
  <si>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</si>
  <si>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</si>
  <si>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</si>
  <si>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</si>
  <si>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</si>
  <si>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</si>
  <si>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</si>
  <si>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</si>
  <si>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</si>
  <si>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</si>
  <si>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</si>
  <si>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</si>
  <si>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</si>
  <si>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</si>
  <si>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</si>
  <si>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</si>
  <si>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</si>
  <si>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</si>
  <si>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</si>
  <si>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</si>
  <si>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</si>
  <si>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</si>
  <si>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</si>
  <si>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</si>
  <si>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</si>
  <si>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</si>
  <si>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</si>
  <si>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</si>
  <si>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</si>
  <si>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</si>
  <si>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</si>
  <si>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</si>
  <si>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</si>
  <si>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</si>
  <si>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</si>
  <si>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</si>
  <si>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</si>
  <si>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</si>
  <si>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</si>
  <si>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</si>
  <si>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</si>
  <si>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</si>
  <si>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</si>
  <si>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</si>
  <si>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</si>
  <si>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</si>
  <si>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</si>
  <si>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</si>
  <si>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</si>
  <si>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</si>
  <si>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</si>
  <si>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</si>
  <si>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</si>
  <si>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</si>
  <si>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</si>
  <si>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</si>
  <si>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</si>
  <si>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</si>
  <si>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</si>
  <si>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</si>
  <si>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</si>
  <si>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</si>
  <si>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</si>
  <si>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</si>
  <si>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</si>
  <si>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</si>
  <si>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</si>
  <si>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</si>
  <si>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</si>
  <si>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</si>
  <si>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</si>
  <si>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</si>
  <si>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</si>
  <si>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</si>
  <si>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</si>
  <si>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</si>
  <si>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</si>
  <si>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</si>
  <si>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</si>
  <si>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</si>
  <si>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</si>
  <si>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</si>
  <si>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</si>
  <si>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</si>
  <si>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</si>
  <si>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</si>
  <si>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</si>
  <si>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</si>
  <si>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</si>
  <si>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</si>
  <si>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</si>
  <si>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</si>
  <si>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</si>
  <si>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</si>
  <si>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</si>
  <si>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</si>
  <si>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</si>
  <si>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</si>
  <si>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</si>
  <si>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</si>
  <si>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</si>
  <si>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</si>
  <si>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</si>
  <si>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</si>
  <si>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</si>
  <si>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</si>
  <si>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</si>
  <si>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</si>
  <si>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</si>
  <si>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</si>
  <si>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</si>
  <si>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</si>
  <si>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</si>
  <si>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</si>
  <si>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</si>
  <si>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</si>
  <si>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</si>
  <si>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</si>
  <si>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</si>
  <si>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</si>
  <si>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</si>
  <si>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</si>
  <si>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</si>
  <si>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</si>
  <si>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</si>
  <si>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</si>
  <si>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</si>
  <si>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</si>
  <si>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</si>
  <si>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</si>
  <si>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</si>
  <si>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</si>
  <si>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</si>
  <si>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</si>
  <si>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</si>
  <si>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</si>
  <si>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</si>
  <si>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</si>
  <si>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</si>
  <si>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</si>
  <si>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</si>
  <si>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</si>
  <si>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</si>
  <si>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</si>
  <si>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</si>
  <si>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</si>
  <si>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</si>
  <si>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</si>
  <si>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</si>
  <si>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</si>
  <si>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</si>
  <si>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</si>
  <si>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</si>
  <si>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</si>
  <si>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</si>
  <si>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</si>
  <si>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</si>
  <si>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</si>
  <si>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</si>
  <si>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</si>
  <si>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</si>
  <si>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</si>
  <si>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</si>
  <si>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</si>
  <si>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</si>
  <si>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</si>
  <si>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</si>
  <si>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</si>
  <si>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</si>
  <si>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</si>
  <si>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</si>
  <si>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</si>
  <si>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</si>
  <si>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</si>
  <si>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</si>
  <si>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</si>
  <si>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</si>
  <si>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</si>
  <si>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</si>
  <si>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</si>
  <si>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</si>
  <si>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</si>
  <si>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</si>
  <si>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</si>
  <si>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</si>
  <si>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</si>
  <si>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</si>
  <si>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</si>
  <si>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</si>
  <si>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</si>
  <si>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</si>
  <si>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</si>
  <si>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</si>
  <si>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</si>
  <si>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</si>
  <si>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</si>
  <si>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</si>
  <si>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</si>
  <si>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</si>
  <si>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</si>
  <si>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</si>
  <si>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</si>
  <si>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</si>
  <si>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</si>
  <si>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</si>
  <si>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</si>
  <si>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</si>
  <si>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</si>
  <si>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</si>
  <si>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</si>
  <si>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</si>
  <si>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</si>
  <si>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</si>
  <si>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</si>
  <si>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</si>
  <si>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</si>
  <si>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</si>
  <si>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</si>
  <si>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</si>
  <si>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</si>
  <si>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</si>
  <si>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</si>
  <si>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</si>
  <si>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</si>
  <si>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</si>
  <si>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</si>
  <si>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</si>
  <si>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</si>
  <si>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</si>
  <si>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</si>
  <si>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</si>
  <si>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</si>
  <si>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</si>
  <si>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</si>
  <si>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</si>
  <si>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</si>
  <si>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</si>
  <si>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</si>
  <si>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</si>
  <si>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</si>
  <si>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</si>
  <si>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</si>
  <si>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</si>
  <si>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</si>
  <si>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</si>
  <si>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</si>
  <si>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</si>
  <si>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</si>
  <si>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</si>
  <si>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</si>
  <si>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</si>
  <si>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</si>
  <si>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</si>
  <si>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</si>
  <si>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</si>
  <si>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</si>
  <si>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</si>
  <si>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</si>
  <si>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</si>
  <si>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</si>
  <si>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</si>
  <si>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</si>
  <si>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</si>
  <si>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</si>
  <si>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</si>
  <si>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</si>
  <si>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</si>
  <si>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</si>
  <si>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</si>
  <si>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</si>
  <si>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</si>
  <si>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</si>
  <si>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</si>
  <si>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</si>
  <si>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</si>
  <si>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</si>
  <si>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</si>
  <si>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</si>
  <si>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</si>
  <si>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</si>
  <si>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</si>
  <si>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</si>
  <si>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</si>
  <si>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</si>
  <si>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</si>
  <si>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</si>
  <si>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</si>
  <si>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</si>
  <si>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</si>
  <si>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</si>
  <si>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</si>
  <si>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</si>
  <si>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</si>
  <si>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</si>
  <si>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</si>
  <si>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</si>
  <si>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</si>
  <si>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</si>
  <si>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</si>
  <si>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</si>
  <si>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</si>
  <si>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</si>
  <si>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</si>
  <si>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</si>
  <si>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</si>
  <si>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</si>
  <si>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</si>
  <si>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</si>
  <si>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</si>
  <si>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</si>
  <si>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</si>
  <si>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</si>
  <si>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</si>
  <si>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</si>
  <si>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</si>
  <si>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</si>
  <si>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</si>
  <si>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</si>
  <si>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</si>
  <si>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</si>
  <si>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</si>
  <si>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</si>
  <si>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</si>
  <si>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</si>
  <si>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</si>
  <si>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</si>
  <si>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</si>
  <si>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</si>
  <si>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</si>
  <si>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</si>
  <si>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</si>
  <si>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</si>
  <si>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</si>
  <si>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</si>
  <si>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</si>
  <si>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</si>
  <si>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</si>
  <si>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</si>
  <si>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</si>
  <si>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</si>
  <si>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</si>
  <si>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</si>
  <si>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</si>
  <si>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</si>
  <si>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</si>
  <si>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</si>
  <si>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</si>
  <si>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</si>
  <si>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</si>
  <si>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</si>
  <si>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</si>
  <si>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</si>
  <si>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</si>
  <si>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</si>
  <si>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</si>
  <si>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</si>
  <si>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</si>
  <si>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</si>
  <si>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</si>
  <si>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</si>
  <si>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</si>
  <si>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</si>
  <si>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</si>
  <si>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</si>
  <si>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</si>
  <si>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</si>
  <si>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</si>
  <si>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</si>
  <si>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</si>
  <si>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</si>
  <si>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</si>
  <si>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</si>
  <si>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</si>
  <si>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</si>
  <si>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</si>
  <si>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</si>
  <si>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</si>
  <si>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</si>
  <si>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</si>
  <si>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</si>
  <si>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</si>
  <si>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</si>
  <si>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</si>
  <si>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</si>
  <si>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</si>
  <si>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</si>
  <si>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</si>
  <si>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</si>
  <si>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</si>
  <si>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</si>
  <si>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</si>
  <si>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</si>
  <si>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</si>
  <si>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</si>
  <si>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</si>
  <si>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</si>
  <si>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</si>
  <si>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</si>
  <si>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</si>
  <si>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</si>
  <si>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</si>
  <si>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</si>
  <si>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</si>
  <si>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</si>
  <si>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</si>
  <si>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</si>
  <si>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</si>
  <si>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</si>
  <si>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</si>
  <si>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</si>
  <si>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</si>
  <si>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</si>
  <si>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</si>
  <si>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</si>
  <si>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</si>
  <si>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</si>
  <si>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</si>
  <si>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</si>
  <si>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</si>
  <si>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</si>
  <si>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</si>
  <si>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</si>
  <si>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</si>
  <si>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</si>
  <si>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</si>
  <si>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</si>
  <si>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</si>
  <si>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</si>
  <si>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</si>
  <si>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</si>
  <si>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</si>
  <si>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</si>
  <si>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</si>
  <si>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</si>
  <si>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</si>
  <si>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</si>
  <si>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</si>
  <si>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</si>
  <si>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</si>
  <si>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</si>
  <si>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</si>
  <si>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</si>
  <si>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</si>
  <si>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</si>
  <si>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</si>
  <si>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</si>
  <si>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</si>
  <si>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</si>
  <si>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</si>
  <si>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</si>
  <si>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</si>
  <si>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</si>
  <si>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</si>
  <si>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</si>
  <si>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</si>
  <si>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</si>
  <si>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</si>
  <si>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</si>
  <si>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</si>
  <si>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</si>
  <si>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</si>
  <si>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</si>
  <si>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</si>
  <si>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</si>
  <si>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</si>
  <si>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</si>
  <si>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</si>
  <si>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</si>
  <si>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</si>
  <si>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</si>
  <si>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</si>
  <si>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</si>
  <si>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</si>
  <si>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</si>
  <si>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</si>
  <si>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</si>
  <si>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</si>
  <si>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</si>
  <si>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</si>
  <si>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</si>
  <si>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</si>
  <si>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</si>
  <si>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</si>
  <si>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</si>
  <si>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</si>
  <si>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</si>
  <si>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</si>
  <si>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</si>
  <si>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</si>
  <si>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</si>
  <si>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</si>
  <si>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</si>
  <si>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</si>
  <si>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</si>
  <si>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</si>
  <si>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</si>
  <si>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</si>
  <si>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</si>
  <si>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</si>
  <si>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</si>
  <si>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</si>
  <si>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</si>
  <si>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</si>
  <si>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</si>
  <si>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</si>
  <si>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</si>
  <si>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</si>
  <si>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</si>
  <si>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</si>
  <si>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</si>
  <si>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</si>
  <si>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</si>
  <si>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</si>
  <si>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</si>
  <si>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</si>
  <si>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</si>
  <si>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</si>
  <si>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</si>
  <si>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</si>
  <si>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</si>
  <si>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</si>
  <si>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</si>
  <si>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</si>
  <si>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</si>
  <si>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</si>
  <si>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</si>
  <si>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</si>
  <si>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</si>
  <si>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</si>
  <si>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</si>
  <si>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</si>
  <si>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</si>
  <si>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</si>
  <si>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</si>
  <si>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</si>
  <si>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</si>
  <si>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</si>
  <si>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</si>
  <si>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</si>
  <si>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</si>
  <si>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</si>
  <si>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</si>
  <si>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</si>
  <si>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</si>
  <si>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</si>
  <si>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</si>
  <si>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</si>
  <si>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</si>
  <si>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</si>
  <si>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</si>
  <si>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</si>
  <si>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</si>
  <si>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</si>
  <si>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</si>
  <si>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</si>
  <si>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</si>
  <si>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</si>
  <si>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</si>
  <si>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</si>
  <si>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</si>
  <si>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</si>
  <si>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</si>
  <si>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</si>
  <si>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</si>
  <si>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</si>
  <si>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</si>
  <si>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</si>
  <si>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</si>
  <si>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</si>
  <si>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</si>
  <si>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</si>
  <si>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</si>
  <si>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</si>
  <si>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</si>
  <si>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</si>
  <si>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</si>
  <si>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</si>
  <si>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</si>
  <si>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</si>
  <si>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</si>
  <si>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</si>
  <si>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</si>
  <si>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</si>
  <si>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</si>
  <si>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</si>
  <si>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</si>
  <si>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</si>
  <si>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</si>
  <si>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</si>
  <si>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</si>
  <si>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</si>
  <si>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</si>
  <si>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</si>
  <si>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</si>
  <si>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</si>
  <si>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</si>
  <si>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</si>
  <si>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</si>
  <si>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</si>
  <si>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</si>
  <si>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</si>
  <si>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</si>
  <si>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</si>
  <si>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</si>
  <si>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</si>
  <si>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</si>
  <si>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</si>
  <si>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</si>
  <si>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</si>
  <si>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</si>
  <si>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</si>
  <si>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</si>
  <si>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</si>
  <si>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</si>
  <si>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</si>
  <si>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</si>
  <si>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</si>
  <si>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</si>
  <si>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</si>
  <si>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</si>
  <si>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</si>
  <si>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</si>
  <si>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</si>
  <si>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</si>
  <si>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</si>
  <si>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</si>
  <si>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</si>
  <si>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</si>
  <si>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</si>
  <si>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</si>
  <si>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</si>
  <si>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</si>
  <si>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</si>
  <si>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</si>
  <si>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</si>
  <si>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</si>
  <si>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</si>
  <si>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</si>
  <si>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</si>
  <si>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</si>
  <si>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</si>
  <si>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</si>
  <si>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</si>
  <si>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</si>
  <si>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</si>
  <si>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</si>
  <si>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</si>
  <si>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</si>
  <si>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</si>
  <si>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</si>
  <si>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</si>
  <si>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</si>
  <si>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</si>
  <si>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</si>
  <si>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</si>
  <si>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</si>
  <si>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</si>
  <si>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</si>
  <si>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</si>
  <si>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</si>
  <si>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</si>
  <si>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</si>
  <si>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</si>
  <si>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</si>
  <si>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</si>
  <si>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</si>
  <si>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</si>
  <si>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</si>
  <si>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</si>
  <si>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</si>
  <si>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</si>
  <si>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</si>
  <si>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</si>
  <si>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</si>
  <si>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</si>
  <si>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</si>
  <si>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</si>
  <si>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</si>
  <si>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</si>
  <si>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</si>
  <si>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</si>
  <si>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</si>
  <si>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</si>
  <si>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</si>
  <si>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</si>
  <si>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</si>
  <si>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</si>
  <si>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</si>
  <si>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</si>
  <si>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</si>
  <si>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</si>
  <si>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</si>
  <si>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</si>
  <si>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</si>
  <si>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</si>
  <si>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</si>
  <si>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</si>
  <si>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</si>
  <si>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</si>
  <si>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</si>
  <si>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</si>
  <si>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</si>
  <si>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</si>
  <si>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</si>
  <si>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</si>
  <si>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</si>
  <si>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</si>
  <si>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</si>
  <si>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</si>
  <si>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</si>
  <si>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</si>
  <si>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</si>
  <si>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</si>
  <si>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</si>
  <si>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</si>
  <si>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</si>
  <si>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</si>
  <si>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</si>
  <si>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</si>
  <si>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</si>
  <si>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</si>
  <si>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</si>
  <si>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</si>
  <si>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</si>
  <si>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</si>
  <si>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</si>
  <si>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</si>
  <si>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</si>
  <si>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</si>
  <si>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</si>
  <si>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</si>
  <si>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</si>
  <si>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</si>
  <si>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</si>
  <si>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</si>
  <si>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</si>
  <si>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</si>
  <si>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</si>
  <si>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</si>
  <si>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</si>
  <si>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</si>
  <si>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</si>
  <si>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</si>
  <si>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</si>
  <si>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</si>
  <si>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</si>
  <si>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</si>
  <si>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</si>
  <si>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</si>
  <si>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</si>
  <si>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</si>
  <si>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</si>
  <si>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</si>
  <si>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</si>
  <si>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</si>
  <si>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</si>
  <si>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</si>
  <si>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</si>
  <si>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</si>
  <si>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</si>
  <si>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</si>
  <si>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</si>
  <si>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</si>
  <si>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</si>
  <si>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</si>
  <si>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</si>
  <si>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</si>
  <si>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</si>
  <si>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</si>
  <si>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</si>
  <si>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</si>
  <si>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</si>
  <si>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</si>
  <si>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</si>
  <si>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</si>
  <si>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</si>
  <si>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</si>
  <si>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</si>
  <si>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</si>
  <si>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</si>
  <si>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</si>
  <si>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</si>
  <si>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</si>
  <si>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</si>
  <si>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</si>
  <si>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</si>
  <si>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</si>
  <si>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</si>
  <si>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</si>
  <si>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</si>
  <si>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</si>
  <si>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</si>
  <si>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</si>
  <si>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</si>
  <si>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</si>
  <si>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</si>
  <si>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</si>
  <si>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</si>
  <si>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</si>
  <si>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</si>
  <si>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</si>
  <si>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</si>
  <si>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</si>
  <si>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</si>
  <si>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</si>
  <si>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</si>
  <si>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</si>
  <si>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</si>
  <si>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</si>
  <si>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</si>
  <si>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</si>
  <si>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</si>
  <si>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</si>
  <si>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</si>
  <si>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</si>
  <si>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</si>
  <si>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</si>
  <si>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</si>
  <si>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</si>
  <si>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</si>
  <si>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</si>
  <si>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</si>
  <si>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</si>
  <si>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</si>
  <si>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</si>
  <si>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</si>
  <si>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</si>
  <si>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</si>
  <si>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</si>
  <si>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</si>
  <si>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</si>
  <si>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</si>
  <si>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</si>
  <si>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</si>
  <si>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</si>
  <si>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</si>
  <si>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</si>
  <si>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</si>
  <si>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</si>
  <si>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</si>
  <si>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</si>
  <si>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</si>
  <si>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</si>
  <si>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</si>
  <si>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</si>
  <si>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</si>
  <si>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</si>
  <si>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</si>
  <si>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</si>
  <si>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</si>
  <si>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</si>
  <si>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</si>
  <si>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</si>
  <si>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</si>
  <si>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</si>
  <si>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</si>
  <si>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</si>
  <si>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</si>
  <si>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</si>
  <si>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</si>
  <si>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</si>
  <si>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</si>
  <si>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</si>
  <si>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</si>
  <si>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</si>
  <si>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</si>
  <si>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</si>
  <si>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</si>
  <si>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</si>
  <si>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</si>
  <si>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</si>
  <si>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</si>
  <si>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</si>
  <si>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</si>
  <si>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</si>
  <si>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</si>
  <si>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</si>
  <si>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</si>
  <si>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</si>
  <si>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</si>
  <si>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</si>
  <si>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</si>
  <si>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</si>
  <si>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</si>
  <si>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</si>
  <si>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</si>
  <si>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</si>
  <si>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</si>
  <si>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</si>
  <si>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</si>
  <si>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</si>
  <si>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</si>
  <si>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</si>
  <si>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</si>
  <si>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</si>
  <si>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</si>
  <si>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</si>
  <si>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</si>
  <si>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</si>
  <si>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</si>
  <si>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</si>
  <si>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</si>
  <si>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</si>
  <si>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</si>
  <si>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</si>
  <si>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</si>
  <si>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</si>
  <si>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</si>
  <si>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</si>
  <si>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</si>
  <si>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</si>
  <si>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</si>
  <si>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</si>
  <si>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</si>
  <si>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</si>
  <si>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</si>
  <si>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</si>
  <si>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</si>
  <si>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</si>
  <si>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</si>
  <si>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</si>
  <si>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</si>
  <si>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</si>
  <si>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</si>
  <si>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</si>
  <si>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</si>
  <si>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</si>
  <si>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</si>
  <si>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</si>
  <si>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</si>
  <si>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</si>
  <si>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</si>
  <si>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</si>
  <si>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</si>
  <si>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</si>
  <si>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</si>
  <si>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</si>
  <si>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</si>
  <si>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</si>
  <si>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</si>
  <si>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</si>
  <si>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</si>
  <si>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</si>
  <si>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</si>
  <si>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</si>
  <si>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</si>
  <si>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</si>
  <si>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</si>
  <si>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</si>
  <si>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</si>
  <si>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</si>
  <si>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</si>
  <si>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</si>
  <si>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</si>
  <si>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</si>
  <si>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</si>
  <si>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</si>
  <si>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</si>
  <si>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</si>
  <si>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</si>
  <si>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</si>
  <si>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</si>
  <si>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</si>
  <si>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</si>
  <si>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</si>
  <si>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</si>
  <si>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</si>
  <si>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</si>
  <si>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</si>
  <si>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</si>
  <si>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</si>
  <si>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</si>
  <si>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</si>
  <si>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</si>
  <si>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</si>
  <si>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</si>
  <si>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</si>
  <si>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</si>
  <si>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</si>
  <si>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</si>
  <si>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</si>
  <si>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</si>
  <si>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</si>
  <si>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</si>
  <si>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</si>
  <si>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</si>
  <si>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</si>
  <si>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</si>
  <si>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</si>
  <si>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</si>
  <si>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</si>
  <si>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</si>
  <si>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</si>
  <si>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</si>
  <si>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</si>
  <si>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</si>
  <si>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</si>
  <si>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</si>
  <si>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</si>
  <si>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</si>
  <si>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</si>
  <si>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</si>
  <si>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</si>
  <si>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</si>
  <si>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</si>
  <si>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</si>
  <si>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</si>
  <si>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</si>
  <si>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</si>
  <si>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</si>
  <si>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</si>
  <si>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</si>
  <si>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</si>
  <si>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</si>
  <si>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</si>
  <si>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</si>
  <si>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</si>
  <si>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</si>
  <si>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</si>
  <si>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</si>
  <si>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</si>
  <si>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</si>
  <si>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</si>
  <si>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</si>
  <si>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</si>
  <si>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</si>
  <si>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</si>
  <si>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</si>
  <si>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</si>
  <si>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</si>
  <si>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</si>
  <si>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</si>
  <si>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</si>
  <si>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</si>
  <si>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</si>
  <si>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</si>
  <si>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</si>
  <si>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</si>
  <si>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</si>
  <si>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</si>
  <si>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</si>
  <si>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</si>
  <si>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</si>
  <si>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</si>
  <si>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</si>
  <si>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</si>
  <si>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</si>
  <si>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</si>
  <si>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</si>
  <si>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</si>
  <si>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</si>
  <si>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</si>
  <si>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</si>
  <si>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</si>
  <si>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</si>
  <si>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</si>
  <si>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</si>
  <si>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</si>
  <si>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</si>
  <si>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</si>
  <si>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</si>
  <si>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</si>
  <si>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</si>
  <si>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</si>
  <si>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</si>
  <si>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</si>
  <si>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</si>
  <si>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</si>
  <si>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</si>
  <si>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</si>
  <si>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</si>
  <si>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</si>
  <si>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</si>
  <si>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</si>
  <si>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</si>
  <si>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</si>
  <si>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</si>
  <si>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</si>
  <si>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</si>
  <si>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</si>
  <si>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</si>
  <si>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</si>
  <si>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</si>
  <si>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</si>
  <si>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</si>
  <si>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</si>
  <si>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</si>
  <si>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</si>
  <si>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</si>
  <si>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</si>
  <si>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</si>
  <si>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</si>
  <si>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</si>
  <si>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</si>
  <si>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</si>
  <si>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</si>
  <si>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</si>
  <si>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</si>
  <si>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</si>
  <si>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</si>
  <si>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</si>
  <si>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</si>
  <si>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</si>
  <si>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</si>
  <si>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</si>
  <si>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</si>
  <si>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</si>
  <si>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</si>
  <si>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</si>
  <si>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</si>
  <si>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</si>
  <si>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</si>
  <si>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</si>
  <si>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</si>
  <si>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</si>
  <si>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</si>
  <si>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</si>
  <si>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</si>
  <si>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</si>
  <si>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</si>
  <si>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</si>
  <si>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</si>
  <si>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</si>
  <si>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</si>
  <si>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</si>
  <si>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</si>
  <si>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</si>
  <si>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</si>
  <si>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</si>
  <si>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</si>
  <si>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</si>
  <si>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</si>
  <si>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</si>
  <si>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</si>
  <si>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</si>
  <si>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</si>
  <si>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</si>
  <si>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</si>
  <si>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</si>
  <si>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</si>
  <si>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</si>
  <si>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</si>
  <si>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</si>
  <si>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</si>
  <si>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</si>
  <si>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</si>
  <si>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</si>
  <si>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</si>
  <si>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</si>
  <si>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</si>
  <si>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</si>
  <si>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</si>
  <si>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</si>
  <si>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</si>
  <si>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</si>
  <si>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</si>
  <si>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</si>
  <si>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</si>
  <si>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</si>
  <si>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</si>
  <si>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</si>
  <si>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</si>
  <si>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</si>
  <si>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</si>
  <si>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</si>
  <si>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</si>
  <si>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</si>
  <si>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</si>
  <si>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</si>
  <si>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</si>
  <si>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</si>
  <si>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</si>
  <si>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</si>
  <si>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</si>
  <si>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</si>
  <si>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</si>
  <si>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</si>
  <si>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</si>
  <si>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</si>
  <si>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</si>
  <si>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</si>
  <si>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</si>
  <si>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</si>
  <si>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</si>
  <si>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</si>
  <si>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</si>
  <si>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</si>
  <si>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</si>
  <si>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</si>
  <si>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</si>
  <si>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</si>
  <si>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</si>
  <si>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</si>
  <si>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</si>
  <si>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</si>
  <si>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</si>
  <si>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</si>
  <si>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</si>
  <si>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</si>
  <si>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</si>
  <si>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</si>
  <si>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</si>
  <si>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</si>
  <si>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</si>
  <si>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</si>
  <si>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</si>
  <si>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</si>
  <si>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</si>
  <si>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</si>
  <si>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</si>
  <si>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</si>
  <si>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</si>
  <si>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</si>
  <si>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</si>
  <si>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</si>
  <si>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</si>
  <si>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</si>
  <si>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</si>
  <si>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</si>
  <si>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</si>
  <si>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</si>
  <si>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</si>
  <si>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</si>
  <si>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</si>
  <si>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</si>
  <si>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</si>
  <si>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</si>
  <si>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</si>
  <si>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</si>
  <si>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</si>
  <si>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</si>
  <si>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</si>
  <si>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</si>
  <si>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</si>
  <si>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</si>
  <si>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</si>
  <si>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</si>
  <si>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</si>
  <si>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</si>
  <si>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</si>
  <si>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</si>
  <si>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</si>
  <si>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</si>
  <si>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</si>
  <si>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</si>
  <si>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</si>
  <si>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</si>
  <si>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</si>
  <si>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</si>
  <si>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</si>
  <si>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</si>
  <si>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</si>
  <si>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</si>
  <si>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</si>
  <si>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</si>
  <si>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</si>
  <si>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</si>
  <si>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</si>
  <si>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</si>
  <si>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</si>
  <si>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</si>
  <si>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</si>
  <si>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</si>
  <si>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</si>
  <si>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</si>
  <si>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</si>
  <si>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</si>
  <si>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</si>
  <si>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</si>
  <si>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</si>
  <si>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</si>
  <si>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</si>
  <si>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</si>
  <si>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</si>
  <si>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</si>
  <si>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</si>
  <si>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</si>
  <si>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</si>
  <si>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</si>
  <si>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</si>
  <si>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</si>
  <si>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</si>
  <si>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</si>
  <si>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</si>
  <si>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</si>
  <si>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</si>
  <si>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</si>
  <si>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</si>
  <si>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</si>
  <si>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</si>
  <si>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</si>
  <si>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</si>
  <si>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</si>
  <si>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</si>
  <si>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</si>
  <si>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</si>
  <si>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</si>
  <si>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</si>
  <si>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</si>
  <si>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</si>
  <si>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</si>
  <si>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</si>
  <si>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</si>
  <si>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</si>
  <si>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</si>
  <si>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</si>
  <si>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</si>
  <si>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</si>
  <si>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</si>
  <si>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</si>
  <si>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</si>
  <si>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</si>
  <si>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</si>
  <si>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</si>
  <si>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</si>
  <si>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</si>
  <si>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</si>
  <si>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</si>
  <si>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</si>
  <si>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</si>
  <si>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</si>
  <si>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</si>
  <si>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</si>
  <si>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</si>
  <si>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</si>
  <si>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</si>
  <si>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</si>
  <si>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</si>
  <si>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</si>
  <si>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</si>
  <si>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</si>
  <si>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</si>
  <si>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</si>
  <si>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</si>
  <si>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</si>
  <si>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</si>
  <si>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</si>
  <si>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</si>
  <si>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</si>
  <si>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</si>
  <si>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</si>
  <si>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</si>
  <si>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</si>
  <si>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</si>
  <si>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</si>
  <si>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</si>
  <si>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</si>
  <si>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</si>
  <si>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</si>
  <si>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</si>
  <si>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</si>
  <si>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</si>
  <si>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</si>
  <si>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</si>
  <si>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</si>
  <si>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</si>
  <si>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</si>
  <si>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</si>
  <si>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</si>
  <si>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</si>
  <si>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</si>
  <si>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</si>
  <si>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</si>
  <si>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</si>
  <si>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</si>
  <si>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</si>
  <si>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</si>
  <si>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</si>
  <si>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</si>
  <si>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</si>
  <si>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</si>
  <si>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</si>
  <si>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</si>
  <si>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</si>
  <si>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</si>
  <si>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</si>
  <si>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</si>
  <si>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</si>
  <si>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</si>
  <si>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</si>
  <si>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</si>
  <si>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</si>
  <si>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</si>
  <si>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</si>
  <si>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</si>
  <si>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</si>
  <si>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</si>
  <si>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</si>
  <si>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</si>
  <si>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</si>
  <si>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</si>
  <si>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</si>
  <si>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</si>
  <si>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</si>
  <si>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</si>
  <si>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</si>
  <si>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</si>
  <si>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</si>
  <si>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</si>
  <si>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</si>
  <si>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</si>
  <si>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</si>
  <si>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</si>
  <si>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</si>
  <si>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</si>
  <si>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</si>
  <si>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</si>
  <si>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</si>
  <si>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</si>
  <si>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</si>
  <si>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</si>
  <si>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</si>
  <si>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</si>
  <si>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</si>
  <si>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</si>
  <si>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</si>
  <si>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</si>
  <si>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</si>
  <si>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</si>
  <si>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</si>
  <si>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</si>
  <si>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</si>
  <si>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</si>
  <si>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</si>
  <si>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</si>
  <si>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</si>
  <si>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</si>
  <si>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</si>
  <si>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</si>
  <si>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</si>
  <si>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</si>
  <si>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</si>
  <si>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</si>
  <si>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</si>
  <si>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</si>
  <si>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</si>
  <si>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</si>
  <si>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</si>
  <si>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</si>
  <si>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</si>
  <si>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</si>
  <si>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</si>
  <si>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</si>
  <si>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</si>
  <si>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</si>
  <si>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</si>
  <si>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</si>
  <si>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</si>
  <si>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</si>
  <si>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</si>
  <si>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</si>
  <si>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</si>
  <si>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</si>
  <si>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</si>
  <si>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</si>
  <si>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</si>
  <si>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</si>
  <si>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</si>
  <si>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</si>
  <si>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</si>
  <si>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</si>
  <si>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</si>
  <si>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</si>
  <si>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</si>
  <si>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</si>
  <si>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</si>
  <si>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</si>
  <si>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</si>
  <si>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</si>
  <si>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</si>
  <si>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</si>
  <si>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</si>
  <si>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</si>
  <si>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</si>
  <si>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</si>
  <si>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</si>
  <si>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</si>
  <si>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</si>
  <si>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</si>
  <si>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</si>
  <si>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</si>
  <si>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</si>
  <si>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</si>
  <si>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</si>
  <si>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</si>
  <si>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</si>
  <si>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</si>
  <si>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</si>
  <si>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</si>
  <si>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</si>
  <si>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</si>
  <si>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</si>
  <si>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</si>
  <si>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</si>
  <si>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</si>
  <si>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</si>
  <si>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</si>
  <si>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</si>
  <si>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</si>
  <si>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</si>
  <si>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</si>
  <si>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</si>
  <si>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</si>
  <si>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</si>
  <si>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</si>
  <si>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</si>
  <si>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</si>
  <si>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</si>
  <si>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</si>
  <si>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</si>
  <si>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</si>
  <si>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</si>
  <si>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</si>
  <si>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</si>
  <si>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</si>
  <si>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</si>
  <si>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</si>
  <si>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</si>
  <si>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</si>
  <si>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</si>
  <si>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</si>
  <si>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</si>
  <si>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</si>
  <si>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</si>
  <si>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</si>
  <si>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</si>
  <si>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</si>
  <si>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</si>
  <si>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</si>
  <si>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</si>
  <si>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</si>
  <si>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</si>
  <si>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</si>
  <si>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</si>
  <si>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</si>
  <si>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</si>
  <si>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</si>
  <si>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</si>
  <si>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</si>
  <si>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</si>
  <si>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</si>
  <si>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</si>
  <si>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</si>
  <si>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</si>
  <si>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</si>
  <si>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</si>
  <si>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</si>
  <si>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</si>
  <si>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</si>
  <si>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</si>
  <si>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</si>
  <si>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</si>
  <si>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</si>
  <si>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</si>
  <si>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</si>
  <si>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</si>
  <si>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</si>
  <si>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</si>
  <si>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</si>
  <si>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</si>
  <si>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</si>
  <si>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</si>
  <si>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</si>
  <si>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</si>
  <si>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</si>
  <si>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</si>
  <si>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</si>
  <si>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</si>
  <si>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</si>
  <si>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</si>
  <si>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</si>
  <si>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</si>
  <si>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</si>
  <si>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</si>
  <si>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</si>
  <si>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</si>
  <si>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</si>
  <si>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</si>
  <si>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</si>
  <si>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</si>
  <si>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</si>
  <si>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</si>
  <si>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</si>
  <si>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</si>
  <si>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</si>
  <si>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</si>
  <si>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</si>
  <si>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</si>
  <si>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</si>
  <si>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</si>
  <si>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</si>
  <si>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</si>
  <si>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</si>
  <si>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</si>
  <si>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</si>
  <si>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</si>
  <si>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</si>
  <si>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</si>
  <si>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</si>
  <si>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</si>
  <si>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</si>
  <si>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</si>
  <si>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</si>
  <si>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</si>
  <si>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</si>
  <si>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</si>
  <si>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</si>
  <si>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</si>
  <si>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</si>
  <si>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</si>
  <si>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</si>
  <si>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</si>
  <si>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</si>
  <si>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</si>
  <si>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</si>
  <si>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</si>
  <si>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</si>
  <si>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</si>
  <si>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</si>
  <si>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</si>
  <si>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</si>
  <si>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</si>
  <si>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</si>
  <si>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</si>
  <si>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</si>
  <si>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</si>
  <si>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</si>
  <si>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</si>
  <si>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</si>
  <si>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</si>
  <si>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</si>
  <si>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</si>
  <si>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</si>
  <si>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</si>
  <si>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</si>
  <si>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</si>
  <si>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</si>
  <si>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</si>
  <si>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</si>
  <si>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</si>
  <si>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</si>
  <si>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</si>
  <si>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</si>
  <si>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</si>
  <si>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</si>
  <si>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</si>
  <si>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</si>
  <si>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</si>
  <si>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</si>
  <si>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</si>
  <si>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</si>
  <si>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</si>
  <si>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</si>
  <si>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</si>
  <si>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</si>
  <si>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</si>
  <si>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</si>
  <si>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</si>
  <si>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</si>
  <si>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</si>
  <si>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</si>
  <si>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</si>
  <si>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</si>
  <si>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</si>
  <si>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</si>
  <si>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</si>
  <si>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</si>
  <si>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</si>
  <si>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</si>
  <si>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</si>
  <si>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</si>
  <si>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</si>
  <si>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</si>
  <si>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</si>
  <si>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</si>
  <si>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</si>
  <si>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</si>
  <si>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</si>
  <si>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</si>
  <si>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</si>
  <si>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</si>
  <si>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</si>
  <si>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</si>
  <si>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</si>
  <si>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</si>
  <si>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</si>
  <si>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</si>
  <si>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</si>
  <si>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</si>
  <si>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</si>
  <si>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</si>
  <si>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</si>
  <si>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</si>
  <si>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</si>
  <si>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</si>
  <si>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</si>
  <si>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</si>
  <si>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</si>
  <si>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</si>
  <si>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</si>
  <si>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</si>
  <si>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</si>
  <si>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</si>
  <si>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</si>
  <si>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</si>
  <si>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</si>
  <si>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</si>
  <si>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</si>
  <si>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</si>
  <si>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</si>
  <si>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</si>
  <si>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</si>
  <si>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</si>
  <si>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</si>
  <si>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</si>
  <si>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</si>
  <si>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</si>
  <si>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</si>
  <si>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</si>
  <si>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</si>
  <si>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</si>
  <si>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</si>
  <si>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</si>
  <si>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</si>
  <si>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</si>
  <si>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</si>
  <si>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</si>
  <si>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</si>
  <si>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</si>
  <si>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</si>
  <si>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</si>
  <si>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</si>
  <si>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</si>
  <si>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</si>
  <si>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</si>
  <si>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</si>
  <si>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</si>
  <si>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</si>
  <si>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</si>
  <si>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</si>
  <si>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</si>
  <si>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</si>
  <si>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</si>
  <si>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</si>
  <si>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</si>
  <si>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</si>
  <si>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</si>
  <si>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</si>
  <si>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</si>
  <si>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</si>
  <si>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</si>
  <si>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</si>
  <si>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</si>
  <si>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</si>
  <si>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</si>
  <si>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</si>
  <si>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</si>
  <si>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</si>
  <si>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</si>
  <si>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</si>
  <si>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</si>
  <si>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</si>
  <si>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</si>
  <si>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</si>
  <si>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</si>
  <si>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</si>
  <si>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</si>
  <si>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</si>
  <si>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</si>
  <si>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</si>
  <si>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</si>
  <si>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</si>
  <si>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</si>
  <si>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</si>
  <si>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</si>
  <si>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</si>
  <si>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</si>
  <si>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</si>
  <si>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</si>
  <si>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</si>
  <si>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</si>
  <si>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</si>
  <si>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</si>
  <si>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</si>
  <si>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</si>
  <si>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</si>
  <si>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</si>
  <si>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</si>
  <si>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</si>
  <si>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</si>
  <si>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</si>
  <si>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</si>
  <si>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</si>
  <si>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</si>
  <si>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</si>
  <si>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</si>
  <si>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</si>
  <si>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</si>
  <si>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</si>
  <si>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</si>
  <si>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</si>
  <si>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</si>
  <si>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</si>
  <si>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</si>
  <si>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</si>
  <si>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</si>
  <si>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</si>
  <si>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</si>
  <si>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</si>
  <si>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</si>
  <si>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</si>
  <si>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</si>
  <si>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</si>
  <si>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</si>
  <si>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</si>
  <si>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</si>
  <si>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</si>
  <si>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</si>
  <si>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</si>
  <si>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</si>
  <si>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</si>
  <si>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</si>
  <si>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</si>
  <si>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</si>
  <si>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</si>
  <si>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</si>
  <si>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</si>
  <si>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</si>
  <si>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</si>
  <si>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</si>
  <si>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</si>
  <si>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</si>
  <si>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</si>
  <si>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</si>
  <si>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</si>
  <si>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</si>
  <si>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</si>
  <si>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</si>
  <si>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</si>
  <si>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</si>
  <si>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</si>
  <si>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</si>
  <si>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</si>
  <si>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</si>
  <si>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</si>
  <si>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</si>
  <si>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</si>
  <si>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</si>
  <si>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</si>
  <si>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</si>
  <si>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</si>
  <si>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</si>
  <si>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</si>
  <si>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</si>
  <si>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</si>
  <si>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</si>
  <si>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</si>
  <si>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</si>
  <si>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</si>
  <si>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</si>
  <si>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</si>
  <si>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</si>
  <si>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</si>
  <si>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</si>
  <si>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</si>
  <si>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</si>
  <si>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</si>
  <si>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</si>
  <si>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</si>
  <si>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</si>
  <si>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</si>
  <si>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</si>
  <si>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</si>
  <si>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</si>
  <si>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</si>
  <si>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</si>
  <si>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</si>
  <si>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</si>
  <si>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</si>
  <si>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</si>
  <si>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</si>
  <si>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</si>
  <si>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</si>
  <si>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</si>
  <si>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</si>
  <si>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</si>
  <si>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</si>
  <si>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</si>
  <si>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</si>
  <si>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</si>
  <si>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</si>
  <si>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</si>
  <si>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</si>
  <si>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</si>
  <si>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</si>
  <si>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</si>
  <si>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</si>
  <si>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</si>
  <si>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</si>
  <si>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</si>
  <si>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</si>
  <si>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</si>
  <si>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</si>
  <si>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</si>
  <si>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</si>
  <si>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</si>
  <si>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</si>
  <si>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</si>
  <si>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</si>
  <si>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</si>
  <si>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</si>
  <si>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</si>
  <si>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</si>
  <si>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</si>
  <si>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</si>
  <si>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</si>
  <si>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</si>
  <si>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</si>
  <si>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</si>
  <si>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</si>
  <si>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</si>
  <si>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</si>
  <si>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</si>
  <si>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</si>
  <si>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</si>
  <si>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</si>
  <si>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</si>
  <si>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</si>
  <si>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</si>
  <si>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</si>
  <si>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</si>
  <si>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</si>
  <si>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</si>
  <si>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</si>
  <si>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</si>
  <si>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</si>
  <si>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</si>
  <si>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</si>
  <si>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</si>
  <si>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</si>
  <si>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</si>
  <si>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</si>
  <si>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</si>
  <si>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</si>
  <si>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</si>
  <si>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</si>
  <si>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</si>
  <si>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</si>
  <si>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</si>
  <si>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</si>
  <si>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</si>
  <si>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</si>
  <si>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</si>
  <si>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</si>
  <si>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</si>
  <si>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</si>
  <si>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</si>
  <si>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</si>
  <si>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</si>
  <si>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</si>
  <si>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</si>
  <si>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</si>
  <si>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</si>
  <si>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</si>
  <si>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</si>
  <si>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</si>
  <si>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</si>
  <si>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</si>
  <si>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</si>
  <si>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</si>
  <si>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</si>
  <si>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</si>
  <si>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</si>
  <si>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</si>
  <si>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</si>
  <si>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</si>
  <si>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</si>
  <si>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</si>
  <si>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</si>
  <si>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</si>
  <si>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</si>
  <si>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</si>
  <si>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</si>
  <si>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</si>
  <si>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</si>
  <si>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</si>
  <si>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</si>
  <si>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</si>
  <si>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</si>
  <si>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</si>
  <si>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</si>
  <si>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</si>
  <si>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</si>
  <si>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</si>
  <si>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</si>
  <si>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</si>
  <si>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</si>
  <si>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</si>
  <si>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</si>
  <si>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</si>
  <si>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</si>
  <si>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</si>
  <si>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</si>
  <si>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</si>
  <si>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</si>
  <si>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</si>
  <si>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</si>
  <si>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</si>
  <si>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</si>
  <si>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</si>
  <si>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</si>
  <si>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</si>
  <si>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</si>
  <si>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</si>
  <si>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</si>
  <si>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</si>
  <si>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</si>
  <si>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</si>
  <si>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</si>
  <si>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</si>
  <si>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</si>
  <si>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</si>
  <si>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</si>
  <si>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</si>
  <si>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</si>
  <si>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</si>
  <si>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</si>
  <si>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</si>
  <si>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</si>
  <si>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</si>
  <si>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</si>
  <si>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</si>
  <si>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</si>
  <si>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</si>
  <si>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</si>
  <si>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</si>
  <si>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</si>
  <si>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</si>
  <si>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</si>
  <si>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</si>
  <si>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</si>
  <si>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</si>
  <si>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</si>
  <si>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</si>
  <si>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</si>
  <si>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</si>
  <si>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</si>
  <si>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</si>
  <si>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</si>
  <si>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</si>
  <si>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</si>
  <si>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</si>
  <si>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</si>
  <si>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</si>
  <si>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</si>
  <si>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</si>
  <si>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</si>
  <si>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</si>
  <si>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</si>
  <si>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</si>
  <si>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</si>
  <si>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</si>
  <si>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</si>
  <si>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</si>
  <si>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</si>
  <si>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</si>
  <si>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</si>
  <si>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</si>
  <si>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</si>
  <si>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</si>
  <si>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</si>
  <si>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</si>
  <si>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</si>
  <si>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</si>
  <si>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</si>
  <si>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</si>
  <si>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</si>
  <si>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</si>
  <si>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</si>
  <si>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</si>
  <si>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</si>
  <si>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</si>
  <si>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</si>
  <si>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</si>
  <si>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</si>
  <si>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</si>
  <si>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</si>
  <si>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FirstName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</si>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</sst>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34" borderId="0" xfId="0" applyFill="1"/>
    <xf numFmtId="15" fontId="0" fillId="34" borderId="0" xfId="0" applyNumberFormat="1" applyFill="1"/>
    <xf numFmtId="0" fontId="0" fillId="35" borderId="0" xfId="0" applyFill="1"/>
    <xf numFmtId="15" fontId="0" fillId="35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employee_data(1).xlsx]Sheet1!PivotTable1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Exceeds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9-42E3-9C4A-CAED577C409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9-42E3-9C4A-CAED577C409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F9-42E3-9C4A-CAED577C409B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PIP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F9-42E3-9C4A-CAED577C4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3</xdr:row>
      <xdr:rowOff>91441</xdr:rowOff>
    </xdr:from>
    <xdr:to>
      <xdr:col>19</xdr:col>
      <xdr:colOff>357070</xdr:colOff>
      <xdr:row>30</xdr:row>
      <xdr:rowOff>65315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6C9E7-D58C-A152-D908-80AE12110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ojitha" refreshedDate="45616.672794560189" createdVersion="8" refreshedVersion="8" minRefreshableVersion="3" recordCount="3000" xr:uid="{D2F9351E-E490-454C-888F-E7D167FD3756}">
  <cacheSource type="worksheet">
    <worksheetSource ref="A1:Z3001" sheet="in"/>
  </cacheSource>
  <cacheFields count="26">
    <cacheField name="EmpID" numFmtId="0">
      <sharedItems containsMixedTypes="1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Date="1" containsBlank="1" containsMixedTypes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s v="EmpID"/>
    <s v="Uriah"/>
    <s v="Bridges"/>
    <d v="2019-09-20T00:00:00"/>
    <d v="2019-01-09T00:00:00"/>
    <s v="Production Technician I"/>
    <s v="Peter Oneill"/>
    <s v="uriah.bridges@bilearner.com"/>
    <x v="0"/>
    <s v="Active"/>
    <s v="Contract"/>
    <s v="Zone C"/>
    <s v="EmployeeClassificationType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s v="EmpID"/>
    <s v="Paula"/>
    <s v="Small"/>
    <d v="2023-02-11T00:00:00"/>
    <d v="2019-10-28T00:00:00"/>
    <s v="Production Technician I"/>
    <s v="Renee Mccormick"/>
    <s v="paula.small@bilearner.com"/>
    <x v="1"/>
    <s v="Active"/>
    <s v="Contract"/>
    <s v="Zone A"/>
    <s v="EmployeeClassificationType"/>
    <s v="Unk"/>
    <m/>
    <s v="Production       "/>
    <s v="Aerial"/>
    <d v="1965-08-30T00:00:00"/>
    <s v="MA"/>
    <s v="Labor"/>
    <x v="1"/>
    <n v="6593"/>
    <s v="Hispanic"/>
    <s v="Widowed"/>
    <x v="0"/>
    <n v="3"/>
  </r>
  <r>
    <s v="EmpID"/>
    <s v="Edward"/>
    <s v="Buck"/>
    <d v="2018-12-10T00:00:00"/>
    <d v="2019-10-28T00:00:00"/>
    <s v="Area Sales Manager"/>
    <s v="Crystal Walker"/>
    <s v="edward.buck@bilearner.com"/>
    <x v="2"/>
    <s v="Active"/>
    <s v="Full-Time"/>
    <s v="Zone B"/>
    <s v="EmployeeClassificationType"/>
    <s v="Unk"/>
    <m/>
    <s v="Sales"/>
    <s v="General - Sga"/>
    <d v="1991-10-06T00:00:00"/>
    <s v="MA"/>
    <s v="Assistant"/>
    <x v="1"/>
    <n v="2330"/>
    <s v="Hispanic"/>
    <s v="Widowed"/>
    <x v="0"/>
    <n v="4"/>
  </r>
  <r>
    <s v="EmpID"/>
    <s v="Michael"/>
    <s v="Riordan"/>
    <d v="2021-06-21T00:00:00"/>
    <d v="2019-11-04T00:00:00"/>
    <s v="Area Sales Manager"/>
    <s v="Rebekah Wright"/>
    <s v="michael.riordan@bilearner.com"/>
    <x v="0"/>
    <s v="Active"/>
    <s v="Contract"/>
    <s v="Zone A"/>
    <s v="EmployeeClassificationType"/>
    <s v="Unk"/>
    <m/>
    <s v="Sales"/>
    <s v="Finance &amp; Accounting"/>
    <d v="1998-04-04T00:00:00"/>
    <s v="ND"/>
    <s v="Clerk"/>
    <x v="1"/>
    <n v="58782"/>
    <s v="Other"/>
    <s v="Single"/>
    <x v="0"/>
    <n v="2"/>
  </r>
  <r>
    <s v="EmpID"/>
    <s v="Jasmine"/>
    <s v="Onque"/>
    <d v="2019-06-29T00:00:00"/>
    <d v="2020-11-06T00:00:00"/>
    <s v="Area Sales Manager"/>
    <s v="Jason Kim"/>
    <s v="jasmine.onque@bilearner.com"/>
    <x v="3"/>
    <s v="Active"/>
    <s v="Contract"/>
    <s v="Zone A"/>
    <s v="EmployeeClassificationType"/>
    <s v="Unk"/>
    <m/>
    <s v="Sales"/>
    <s v="General - Con"/>
    <d v="1969-08-29T00:00:00"/>
    <s v="FL"/>
    <s v="Laborer"/>
    <x v="0"/>
    <n v="33174"/>
    <s v="Other"/>
    <s v="Married"/>
    <x v="0"/>
    <n v="3"/>
  </r>
  <r>
    <s v="EmpID"/>
    <s v="Maruk"/>
    <s v="Fraval"/>
    <d v="2020-01-17T00:00:00"/>
    <d v="2021-02-07T00:00:00"/>
    <s v="Area Sales Manager"/>
    <s v="Sheri Campos"/>
    <s v="maruk.fraval@bilearner.com"/>
    <x v="4"/>
    <s v="Active"/>
    <s v="Contract"/>
    <s v="Zone B"/>
    <s v="EmployeeClassificationType"/>
    <s v="Unk"/>
    <m/>
    <s v="Sales"/>
    <s v="Field Operations"/>
    <d v="1949-04-03T00:00:00"/>
    <s v="CT"/>
    <s v="Driver"/>
    <x v="1"/>
    <n v="6050"/>
    <s v="Black"/>
    <s v="Married"/>
    <x v="0"/>
    <n v="3"/>
  </r>
  <r>
    <s v="EmpID"/>
    <s v="Latia"/>
    <s v="Costa"/>
    <d v="2022-04-06T00:00:00"/>
    <d v="2021-05-31T00:00:00"/>
    <s v="Area Sales Manager"/>
    <s v="Jacob Braun"/>
    <s v="latia.costa@bilearner.com"/>
    <x v="5"/>
    <s v="Active"/>
    <s v="Full-Time"/>
    <s v="Zone B"/>
    <s v="EmployeeClassificationType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s v="EmpID"/>
    <s v="Sharlene"/>
    <s v="Terry"/>
    <d v="2020-11-06T00:00:00"/>
    <d v="2021-07-18T00:00:00"/>
    <s v="Area Sales Manager"/>
    <s v="Tracy Marquez"/>
    <s v="sharlene.terry@bilearner.com"/>
    <x v="0"/>
    <s v="Active"/>
    <s v="Contract"/>
    <s v="Zone C"/>
    <s v="EmployeeClassificationTyp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s v="EmpID"/>
    <s v="Jac"/>
    <s v="McKinzie"/>
    <d v="2018-08-18T00:00:00"/>
    <d v="2021-07-18T00:00:00"/>
    <s v="Area Sales Manager"/>
    <s v="Sharon Becker"/>
    <s v="jac.mckinzie@bilearner.com"/>
    <x v="6"/>
    <s v="Active"/>
    <s v="Contract"/>
    <s v="Zone B"/>
    <s v="EmployeeClassificationType"/>
    <s v="Unk"/>
    <m/>
    <s v="Sales"/>
    <s v="Executive"/>
    <d v="1974-05-15T00:00:00"/>
    <s v="TX"/>
    <s v="Executive Assistant"/>
    <x v="1"/>
    <n v="78789"/>
    <s v="Black"/>
    <s v="Widowed"/>
    <x v="1"/>
    <n v="3"/>
  </r>
  <r>
    <s v="EmpID"/>
    <s v="Joseph"/>
    <s v="Martins"/>
    <d v="2022-01-21T00:00:00"/>
    <d v="2021-09-17T00:00:00"/>
    <s v="Area Sales Manager"/>
    <s v="George Jenkins"/>
    <s v="joseph.martins@bilearner.com"/>
    <x v="4"/>
    <s v="Active"/>
    <s v="Part-Time"/>
    <s v="Zone B"/>
    <s v="EmployeeClassificationType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s v="EmpID"/>
    <s v="Myriam"/>
    <s v="Givens"/>
    <d v="2023-08-04T00:00:00"/>
    <d v="2021-09-17T00:00:00"/>
    <s v="Area Sales Manager"/>
    <s v="Troy White"/>
    <s v="myriam.givens@bilearner.com"/>
    <x v="7"/>
    <s v="Active"/>
    <s v="Contract"/>
    <s v="Zone B"/>
    <s v="EmployeeClassificationType"/>
    <s v="Unk"/>
    <m/>
    <s v="Sales"/>
    <s v="Field Operations"/>
    <d v="1964-01-26T00:00:00"/>
    <s v="IN"/>
    <s v="Technician"/>
    <x v="0"/>
    <n v="46204"/>
    <s v="Other"/>
    <s v="Single"/>
    <x v="0"/>
    <n v="5"/>
  </r>
  <r>
    <s v="EmpID"/>
    <s v="Dheepa"/>
    <s v="Nguyen"/>
    <d v="2018-08-10T00:00:00"/>
    <d v="2021-10-01T00:00:00"/>
    <s v="Area Sales Manager"/>
    <s v="Brian Miller"/>
    <s v="dheepa.nguyen@bilearner.com"/>
    <x v="8"/>
    <s v="Active"/>
    <s v="Full-Time"/>
    <s v="Zone C"/>
    <s v="EmployeeClassificationType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s v="EmpID"/>
    <s v="Bartholemew"/>
    <s v="Khemmich"/>
    <d v="2022-05-25T00:00:00"/>
    <d v="2021-10-01T00:00:00"/>
    <s v="Area Sales Manager"/>
    <s v="Charles Parks"/>
    <s v="bartholemew.khemmich@bilearner.com"/>
    <x v="1"/>
    <s v="Active"/>
    <s v="Full-Time"/>
    <s v="Zone A"/>
    <s v="EmployeeClassificationType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s v="EmpID"/>
    <s v="Xana"/>
    <s v="Potts"/>
    <d v="2019-12-05T00:00:00"/>
    <d v="2021-12-31T00:00:00"/>
    <s v="Area Sales Manager"/>
    <s v="Gregory Walker"/>
    <s v="xana.potts@bilearner.com"/>
    <x v="0"/>
    <s v="Active"/>
    <s v="Contract"/>
    <s v="Zone A"/>
    <s v="EmployeeClassificationTyp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s v="EmpID"/>
    <s v="Prater"/>
    <s v="Jeremy"/>
    <d v="2019-04-28T00:00:00"/>
    <d v="2022-02-04T00:00:00"/>
    <s v="Area Sales Manager"/>
    <s v="Tyler Lewis"/>
    <s v="prater.jeremy@bilearner.com"/>
    <x v="4"/>
    <s v="Active"/>
    <s v="Part-Time"/>
    <s v="Zone A"/>
    <s v="EmployeeClassificationType"/>
    <s v="Unk"/>
    <m/>
    <s v="Sales"/>
    <s v="General - Con"/>
    <d v="1989-11-21T00:00:00"/>
    <s v="NV"/>
    <s v="Lineman"/>
    <x v="1"/>
    <n v="89139"/>
    <s v="Asian"/>
    <s v="Widowed"/>
    <x v="1"/>
    <n v="4"/>
  </r>
  <r>
    <s v="EmpID"/>
    <s v="Kaylah"/>
    <s v="Moon"/>
    <d v="2019-07-09T00:00:00"/>
    <d v="2022-03-02T00:00:00"/>
    <s v="Area Sales Manager"/>
    <s v="Ashley Scott"/>
    <s v="kaylah.moon@bilearner.com"/>
    <x v="9"/>
    <s v="Active"/>
    <s v="Full-Time"/>
    <s v="Zone A"/>
    <s v="EmployeeClassificationTyp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s v="EmpID"/>
    <s v="Kristen"/>
    <s v="Tate"/>
    <d v="2021-04-05T00:00:00"/>
    <d v="2022-05-04T00:00:00"/>
    <s v="Area Sales Manager"/>
    <s v="Lauren Jones"/>
    <s v="kristen.tate@bilearner.com"/>
    <x v="5"/>
    <s v="Active"/>
    <s v="Full-Time"/>
    <s v="Zone C"/>
    <s v="EmployeeClassificationTyp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s v="EmpID"/>
    <s v="Bobby"/>
    <s v="Rodgers"/>
    <d v="2021-11-28T00:00:00"/>
    <d v="2022-06-16T00:00:00"/>
    <s v="Area Sales Manager"/>
    <s v="Matthew Jackson"/>
    <s v="bobby.rodgers@bilearner.com"/>
    <x v="6"/>
    <s v="Active"/>
    <s v="Contract"/>
    <s v="Zone A"/>
    <s v="EmployeeClassificationTyp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s v="EmpID"/>
    <s v="Reid"/>
    <s v="Park"/>
    <d v="2021-01-16T00:00:00"/>
    <d v="2022-06-21T00:00:00"/>
    <s v="Area Sales Manager"/>
    <s v="Michelle Mitchell"/>
    <s v="reid.park@bilearner.com"/>
    <x v="2"/>
    <s v="Active"/>
    <s v="Contract"/>
    <s v="Zone C"/>
    <s v="EmployeeClassificationTyp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s v="EmpID"/>
    <s v="Hector"/>
    <s v="Dalton"/>
    <d v="2021-08-24T00:00:00"/>
    <d v="2022-07-04T00:00:00"/>
    <s v="Area Sales Manager"/>
    <s v="Sydney French"/>
    <s v="hector.dalton@bilearner.com"/>
    <x v="4"/>
    <s v="Active"/>
    <s v="Part-Time"/>
    <s v="Zone A"/>
    <s v="EmployeeClassificationType"/>
    <s v="Unk"/>
    <m/>
    <s v="Sales"/>
    <s v="Field Operations"/>
    <d v="1996-05-01T00:00:00"/>
    <s v="TX"/>
    <s v="Driller"/>
    <x v="0"/>
    <n v="16325"/>
    <s v="White"/>
    <s v="Divorced"/>
    <x v="1"/>
    <n v="2"/>
  </r>
  <r>
    <s v="EmpID"/>
    <s v="Mariela"/>
    <s v="Schultz"/>
    <d v="2020-05-26T00:00:00"/>
    <d v="2022-07-05T00:00:00"/>
    <s v="Area Sales Manager"/>
    <s v="Michelle Evans MD"/>
    <s v="mariela.schultz@bilearner.com"/>
    <x v="0"/>
    <s v="Future Start"/>
    <s v="Part-Time"/>
    <s v="Zone C"/>
    <s v="EmployeeClassificationTyp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s v="EmpID"/>
    <s v="Angela"/>
    <s v="Molina"/>
    <d v="2019-10-01T00:00:00"/>
    <d v="2022-08-25T00:00:00"/>
    <s v="Area Sales Manager"/>
    <s v="Patricia Cook"/>
    <s v="angela.molina@bilearner.com"/>
    <x v="7"/>
    <s v="Future Start"/>
    <s v="Full-Time"/>
    <s v="Zone A"/>
    <s v="EmployeeClassificationType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s v="EmpID"/>
    <s v="Gerald"/>
    <s v="Preston"/>
    <d v="2023-05-10T00:00:00"/>
    <d v="2022-09-09T00:00:00"/>
    <s v="Area Sales Manager"/>
    <s v="Ashley Reeves"/>
    <s v="gerald.preston@bilearner.com"/>
    <x v="1"/>
    <s v="Future Start"/>
    <s v="Contract"/>
    <s v="Zone B"/>
    <s v="EmployeeClassificationType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s v="EmpID"/>
    <s v="Reilly"/>
    <s v="Moyer"/>
    <d v="2020-09-01T00:00:00"/>
    <d v="2022-09-09T00:00:00"/>
    <s v="Area Sales Manager"/>
    <s v="Stanley Harvey"/>
    <s v="reilly.moyer@bilearner.com"/>
    <x v="8"/>
    <s v="Active"/>
    <s v="Contract"/>
    <s v="Zone C"/>
    <s v="EmployeeClassificationType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s v="EmpID"/>
    <s v="Carlee"/>
    <s v="French"/>
    <d v="2021-02-18T00:00:00"/>
    <d v="2022-10-16T00:00:00"/>
    <s v="Area Sales Manager"/>
    <s v="Michael Bradshaw"/>
    <s v="carlee.french@bilearner.com"/>
    <x v="3"/>
    <s v="Active"/>
    <s v="Contract"/>
    <s v="Zone C"/>
    <s v="EmployeeClassificationTyp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s v="EmpID"/>
    <s v="Jaydon"/>
    <s v="Blackburn"/>
    <d v="2022-11-08T00:00:00"/>
    <d v="2022-11-11T00:00:00"/>
    <s v="Area Sales Manager"/>
    <s v="Debbie Crosby"/>
    <s v="jaydon.blackburn@bilearner.com"/>
    <x v="9"/>
    <s v="Active"/>
    <s v="Part-Time"/>
    <s v="Zone A"/>
    <s v="EmployeeClassificationType"/>
    <s v="Unk"/>
    <m/>
    <s v="Sales"/>
    <s v="General - Con"/>
    <d v="1947-01-07T00:00:00"/>
    <s v="IN"/>
    <s v="Foreman"/>
    <x v="1"/>
    <n v="12122"/>
    <s v="Black"/>
    <s v="Divorced"/>
    <x v="0"/>
    <n v="2"/>
  </r>
  <r>
    <s v="EmpID"/>
    <s v="Bridger"/>
    <s v="Carter"/>
    <d v="2022-10-13T00:00:00"/>
    <d v="2022-11-27T00:00:00"/>
    <s v="Area Sales Manager"/>
    <s v="Elizabeth Taylor"/>
    <s v="bridger.carter@bilearner.com"/>
    <x v="5"/>
    <s v="Active"/>
    <s v="Contract"/>
    <s v="Zone C"/>
    <s v="EmployeeClassificationType"/>
    <s v="Unk"/>
    <m/>
    <s v="Sales"/>
    <s v="Fielders"/>
    <d v="1982-04-07T00:00:00"/>
    <s v="MA"/>
    <s v="Engineer"/>
    <x v="1"/>
    <n v="87065"/>
    <s v="White"/>
    <s v="Widowed"/>
    <x v="0"/>
    <n v="4"/>
  </r>
  <r>
    <s v="EmpID"/>
    <s v="Leon"/>
    <s v="Beard"/>
    <d v="2022-09-11T00:00:00"/>
    <d v="2022-12-04T00:00:00"/>
    <s v="Area Sales Manager"/>
    <s v="Brian Dunlap"/>
    <s v="leon.beard@bilearner.com"/>
    <x v="9"/>
    <s v="Active"/>
    <s v="Full-Time"/>
    <s v="Zone C"/>
    <s v="EmployeeClassificationType"/>
    <s v="Unk"/>
    <m/>
    <s v="IT/IS"/>
    <s v="General - Con"/>
    <d v="1970-01-29T00:00:00"/>
    <s v="KY"/>
    <s v="Foreman"/>
    <x v="1"/>
    <n v="10415"/>
    <s v="Hispanic"/>
    <s v="Married"/>
    <x v="2"/>
    <n v="4"/>
  </r>
  <r>
    <s v="EmpID"/>
    <s v="Charity"/>
    <s v="Miranda"/>
    <d v="2021-06-29T00:00:00"/>
    <d v="2022-12-10T00:00:00"/>
    <s v="Area Sales Manager"/>
    <s v="Daniel Rodriguez"/>
    <s v="charity.miranda@bilearner.com"/>
    <x v="5"/>
    <s v="Active"/>
    <s v="Full-Time"/>
    <s v="Zone C"/>
    <s v="EmployeeClassificationType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s v="EmpID"/>
    <s v="Axel"/>
    <s v="Howe"/>
    <d v="2023-03-06T00:00:00"/>
    <d v="2023-01-05T00:00:00"/>
    <s v="Area Sales Manager"/>
    <s v="Martin Hammond"/>
    <s v="axel.howe@bilearner.com"/>
    <x v="6"/>
    <s v="Active"/>
    <s v="Full-Time"/>
    <s v="Zone A"/>
    <s v="EmployeeClassificationType"/>
    <s v="Unk"/>
    <m/>
    <s v="Sales"/>
    <s v="Field Operations"/>
    <d v="1946-09-25T00:00:00"/>
    <s v="KY"/>
    <s v="Technician"/>
    <x v="0"/>
    <n v="79623"/>
    <s v="Black"/>
    <s v="Divorced"/>
    <x v="0"/>
    <n v="3"/>
  </r>
  <r>
    <s v="EmpID"/>
    <s v="Milton"/>
    <s v="Wall"/>
    <d v="2020-09-25T00:00:00"/>
    <d v="2023-01-05T00:00:00"/>
    <s v="Area Sales Manager"/>
    <s v="Sara Bell"/>
    <s v="milton.wall@bilearner.com"/>
    <x v="2"/>
    <s v="Active"/>
    <s v="Full-Time"/>
    <s v="Zone B"/>
    <s v="EmployeeClassificationType"/>
    <s v="Unk"/>
    <m/>
    <s v="Sales"/>
    <s v="Engineers"/>
    <d v="1947-08-23T00:00:00"/>
    <s v="KY"/>
    <s v="Technician"/>
    <x v="0"/>
    <n v="69189"/>
    <s v="White"/>
    <s v="Divorced"/>
    <x v="2"/>
    <n v="3"/>
  </r>
  <r>
    <s v="EmpID"/>
    <s v="Cory"/>
    <s v="Robinson"/>
    <d v="2022-04-28T00:00:00"/>
    <d v="2023-01-13T00:00:00"/>
    <s v="Area Sales Manager"/>
    <s v="Elizabeth Anderson"/>
    <s v="cory.robinson@bilearner.com"/>
    <x v="4"/>
    <s v="Future Start"/>
    <s v="Contract"/>
    <s v="Zone A"/>
    <s v="EmployeeClassificationTyp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s v="EmpID"/>
    <s v="Saniya"/>
    <s v="Yu"/>
    <d v="2021-04-18T00:00:00"/>
    <d v="2023-01-22T00:00:00"/>
    <s v="Area Sales Manager"/>
    <s v="Erin Bailey"/>
    <s v="saniya.yu@bilearner.com"/>
    <x v="0"/>
    <s v="Future Start"/>
    <s v="Part-Time"/>
    <s v="Zone A"/>
    <s v="EmployeeClassificationTyp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s v="EmpID"/>
    <s v="Alisa"/>
    <s v="James"/>
    <d v="2020-02-19T00:00:00"/>
    <d v="2023-01-29T00:00:00"/>
    <s v="Area Sales Manager"/>
    <s v="Dennis Henderson"/>
    <s v="alisa.james@bilearner.com"/>
    <x v="7"/>
    <s v="Active"/>
    <s v="Full-Time"/>
    <s v="Zone A"/>
    <s v="EmployeeClassificationType"/>
    <s v="Unk"/>
    <m/>
    <s v="Sales"/>
    <s v="Aerial"/>
    <d v="1944-02-10T00:00:00"/>
    <s v="TX"/>
    <s v="Lineman"/>
    <x v="1"/>
    <n v="74682"/>
    <s v="Asian"/>
    <s v="Married"/>
    <x v="0"/>
    <n v="3"/>
  </r>
  <r>
    <s v="EmpID"/>
    <s v="Lincoln"/>
    <s v="Compton"/>
    <d v="2019-07-18T00:00:00"/>
    <d v="2023-02-17T00:00:00"/>
    <s v="Area Sales Manager"/>
    <s v="Tammy Conner"/>
    <s v="lincoln.compton@bilearner.com"/>
    <x v="1"/>
    <s v="Future Start"/>
    <s v="Full-Time"/>
    <s v="Zone C"/>
    <s v="EmployeeClassificationTyp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s v="EmpID"/>
    <s v="Aliana"/>
    <s v="Nolan"/>
    <d v="2018-09-13T00:00:00"/>
    <d v="2023-04-02T00:00:00"/>
    <s v="Area Sales Manager"/>
    <s v="Brianna Mathews"/>
    <s v="aliana.nolan@bilearner.com"/>
    <x v="8"/>
    <s v="Active"/>
    <s v="Contract"/>
    <s v="Zone A"/>
    <s v="EmployeeClassificationTyp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s v="EmpID"/>
    <s v="Kayden"/>
    <s v="Dodson"/>
    <d v="2020-04-30T00:00:00"/>
    <d v="2023-04-10T00:00:00"/>
    <s v="Area Sales Manager"/>
    <s v="Jessica Peters"/>
    <s v="kayden.dodson@bilearner.com"/>
    <x v="3"/>
    <s v="Active"/>
    <s v="Part-Time"/>
    <s v="Zone A"/>
    <s v="EmployeeClassificationType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s v="EmpID"/>
    <s v="James"/>
    <s v="Duke"/>
    <d v="2018-12-03T00:00:00"/>
    <d v="2023-04-10T00:00:00"/>
    <s v="Area Sales Manager"/>
    <s v="Mark Harris"/>
    <s v="james.duke@bilearner.com"/>
    <x v="9"/>
    <s v="Active"/>
    <s v="Contract"/>
    <s v="Zone B"/>
    <s v="EmployeeClassificationTyp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s v="EmpID"/>
    <s v="Willow"/>
    <s v="Stuart"/>
    <d v="2021-11-08T00:00:00"/>
    <d v="2023-04-13T00:00:00"/>
    <s v="Area Sales Manager"/>
    <s v="Elizabeth Tapia"/>
    <s v="willow.stuart@bilearner.com"/>
    <x v="5"/>
    <s v="Active"/>
    <s v="Full-Time"/>
    <s v="Zone B"/>
    <s v="EmployeeClassificationType"/>
    <s v="Unk"/>
    <m/>
    <s v="Sales"/>
    <s v="General - Con"/>
    <d v="1962-01-07T00:00:00"/>
    <s v="MA"/>
    <s v="Flagger"/>
    <x v="1"/>
    <n v="66150"/>
    <s v="Asian"/>
    <s v="Divorced"/>
    <x v="2"/>
    <n v="3"/>
  </r>
  <r>
    <s v="EmpID"/>
    <s v="Clayton"/>
    <s v="Walker"/>
    <d v="2022-04-13T00:00:00"/>
    <d v="2023-05-12T00:00:00"/>
    <s v="Area Sales Manager"/>
    <s v="Jon Holden"/>
    <s v="clayton.walker@bilearner.com"/>
    <x v="9"/>
    <s v="Active"/>
    <s v="Part-Time"/>
    <s v="Zone C"/>
    <s v="EmployeeClassificationTyp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s v="EmpID"/>
    <s v="Celia"/>
    <s v="Curtis"/>
    <d v="2020-05-06T00:00:00"/>
    <d v="2023-05-24T00:00:00"/>
    <s v="Area Sales Manager"/>
    <s v="Michael Odonnell"/>
    <s v="celia.curtis@bilearner.com"/>
    <x v="5"/>
    <s v="Active"/>
    <s v="Contract"/>
    <s v="Zone A"/>
    <s v="EmployeeClassificationType"/>
    <s v="Unk"/>
    <m/>
    <s v="Sales"/>
    <s v="Fielders"/>
    <d v="1987-05-14T00:00:00"/>
    <s v="KY"/>
    <s v="Engineer"/>
    <x v="0"/>
    <n v="94333"/>
    <s v="Asian"/>
    <s v="Divorced"/>
    <x v="1"/>
    <n v="1"/>
  </r>
  <r>
    <s v="EmpID"/>
    <s v="Valentin"/>
    <s v="Reilly"/>
    <d v="2019-09-09T00:00:00"/>
    <d v="2023-05-24T00:00:00"/>
    <s v="Area Sales Manager"/>
    <s v="Andres Parker"/>
    <s v="valentin.reilly@bilearner.com"/>
    <x v="6"/>
    <s v="Active"/>
    <s v="Contract"/>
    <s v="Zone B"/>
    <s v="EmployeeClassificationType"/>
    <s v="Unk"/>
    <m/>
    <s v="Sales"/>
    <s v="Wireline Construction"/>
    <d v="1998-04-26T00:00:00"/>
    <s v="KY"/>
    <s v="Foreman"/>
    <x v="0"/>
    <n v="45453"/>
    <s v="Black"/>
    <s v="Single"/>
    <x v="0"/>
    <n v="4"/>
  </r>
  <r>
    <s v="EmpID"/>
    <s v="Ryland"/>
    <s v="Shepherd"/>
    <d v="2020-07-29T00:00:00"/>
    <d v="2023-05-27T00:00:00"/>
    <s v="Area Sales Manager"/>
    <s v="James Berry"/>
    <s v="ryland.shepherd@bilearner.com"/>
    <x v="2"/>
    <s v="Future Start"/>
    <s v="Contract"/>
    <s v="Zone B"/>
    <s v="EmployeeClassificationTyp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s v="EmpID"/>
    <s v="Esteban"/>
    <s v="Gilbert"/>
    <d v="2018-11-14T00:00:00"/>
    <d v="2023-06-08T00:00:00"/>
    <s v="Area Sales Manager"/>
    <s v="Gail Ali"/>
    <s v="esteban.gilbert@bilearner.com"/>
    <x v="4"/>
    <s v="Future Start"/>
    <s v="Contract"/>
    <s v="Zone C"/>
    <s v="EmployeeClassificationTyp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s v="EmpID"/>
    <s v="Jonathan"/>
    <s v="Adkins"/>
    <d v="2020-02-29T00:00:00"/>
    <d v="2023-06-18T00:00:00"/>
    <s v="Area Sales Manager"/>
    <s v="John Marshall"/>
    <s v="jonathan.adkins@bilearner.com"/>
    <x v="0"/>
    <s v="Active"/>
    <s v="Part-Time"/>
    <s v="Zone C"/>
    <s v="EmployeeClassificationType"/>
    <s v="Unk"/>
    <m/>
    <s v="Sales"/>
    <s v="Field Operations"/>
    <d v="1967-01-03T00:00:00"/>
    <s v="TX"/>
    <s v="Foreman"/>
    <x v="1"/>
    <n v="64350"/>
    <s v="Asian"/>
    <s v="Married"/>
    <x v="0"/>
    <n v="4"/>
  </r>
  <r>
    <s v="EmpID"/>
    <s v="Nevaeh"/>
    <s v="Soto"/>
    <d v="2023-01-15T00:00:00"/>
    <d v="2023-06-22T00:00:00"/>
    <s v="Area Sales Manager"/>
    <s v="Jessica Chang"/>
    <s v="nevaeh.soto@bilearner.com"/>
    <x v="7"/>
    <s v="Active"/>
    <s v="Contract"/>
    <s v="Zone C"/>
    <s v="EmployeeClassificationTyp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s v="EmpID"/>
    <s v="Chaim"/>
    <s v="Mata"/>
    <d v="2023-06-29T00:00:00"/>
    <d v="2023-06-29T00:00:00"/>
    <s v="Area Sales Manager"/>
    <s v="Desiree Vang"/>
    <s v="chaim.mata@bilearner.com"/>
    <x v="1"/>
    <s v="Active"/>
    <s v="Part-Time"/>
    <s v="Zone A"/>
    <s v="EmployeeClassificationType"/>
    <s v="Unk"/>
    <m/>
    <s v="Sales"/>
    <s v="Shop (Fleet)"/>
    <d v="1950-10-01T00:00:00"/>
    <s v="CO"/>
    <s v="Manager"/>
    <x v="1"/>
    <n v="33379"/>
    <s v="Hispanic"/>
    <s v="Widowed"/>
    <x v="1"/>
    <n v="2"/>
  </r>
  <r>
    <s v="EmpID"/>
    <s v="Arely"/>
    <s v="Patton"/>
    <d v="2020-03-09T00:00:00"/>
    <d v="2023-07-03T00:00:00"/>
    <s v="Area Sales Manager"/>
    <s v="Andrew Goodman"/>
    <s v="arely.patton@bilearner.com"/>
    <x v="8"/>
    <s v="Active"/>
    <s v="Full-Time"/>
    <s v="Zone A"/>
    <s v="EmployeeClassificationType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7-06T00:00:00"/>
    <s v="Area Sales Manager"/>
    <s v="Rebecca Simpson"/>
    <s v="vance.trujillo@bilearner.com"/>
    <x v="3"/>
    <s v="Active"/>
    <s v="Full-Time"/>
    <s v="Zone C"/>
    <s v="EmployeeClassificationType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22T00:00:00"/>
    <s v="Area Sales Manager"/>
    <s v="Samantha Cardenas"/>
    <s v="charlie.koch@bilearner.com"/>
    <x v="9"/>
    <s v="Active"/>
    <s v="Part-Time"/>
    <s v="Zone A"/>
    <s v="EmployeeClassificationType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EmployeeClassificationTyp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m/>
    <s v="Area Sales Manager"/>
    <s v="Richard Hodges"/>
    <s v="thomas.chandler@bilearner.com"/>
    <x v="5"/>
    <s v="Active"/>
    <s v="Full-Time"/>
    <s v="Zone C"/>
    <s v="EmployeeClassificationType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m/>
    <s v="Area Sales Manager"/>
    <s v="Madison Wilson"/>
    <s v="sarai.stone@bilearner.com"/>
    <x v="6"/>
    <s v="Active"/>
    <s v="Contract"/>
    <s v="Zone A"/>
    <s v="EmployeeClassificationTyp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m/>
    <s v="Area Sales Manager"/>
    <s v="Eric King"/>
    <s v="jerimiah.harmon@bilearner.com"/>
    <x v="2"/>
    <s v="Future Start"/>
    <s v="Full-Time"/>
    <s v="Zone C"/>
    <s v="EmployeeClassificationType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m/>
    <s v="Area Sales Manager"/>
    <s v="Brandon Harris"/>
    <s v="leland.allen@bilearner.com"/>
    <x v="4"/>
    <s v="Future Start"/>
    <s v="Full-Time"/>
    <s v="Zone C"/>
    <s v="EmployeeClassificationTyp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m/>
    <s v="Area Sales Manager"/>
    <s v="Matthew Flores"/>
    <s v="cristal.bolton@bilearner.com"/>
    <x v="0"/>
    <s v="Future Start"/>
    <s v="Full-Time"/>
    <s v="Zone A"/>
    <s v="EmployeeClassificationType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EmployeeClassificationType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EmployeeClassificationTyp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EmployeeClassificationTyp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m/>
    <s v="Area Sales Manager"/>
    <s v="Victoria Krause"/>
    <s v="brendon.mcconnell@bilearner.com"/>
    <x v="3"/>
    <s v="Active"/>
    <s v="Part-Time"/>
    <s v="Zone C"/>
    <s v="EmployeeClassificationType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EmployeeClassificationTyp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EmployeeClassificationTyp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EmployeeClassificationType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EmployeeClassificationTyp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EmployeeClassificationTyp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EmployeeClassificationTyp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EmployeeClassificationTyp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EmployeeClassificationTyp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m/>
    <s v="Area Sales Manager"/>
    <s v="Daniel Cabrera"/>
    <s v="tia.ellis@bilearner.com"/>
    <x v="3"/>
    <s v="Active"/>
    <s v="Part-Time"/>
    <s v="Zone B"/>
    <s v="EmployeeClassificationType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EmployeeClassificationTyp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EmployeeClassificationType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m/>
    <s v="Area Sales Manager"/>
    <s v="Peter Harvey"/>
    <s v="joel.mcmillan@bilearner.com"/>
    <x v="9"/>
    <s v="Active"/>
    <s v="Full-Time"/>
    <s v="Zone A"/>
    <s v="EmployeeClassificationTyp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m/>
    <s v="Area Sales Manager"/>
    <s v="Patrick Daniel"/>
    <s v="maci.frost@bilearner.com"/>
    <x v="5"/>
    <s v="Active"/>
    <s v="Part-Time"/>
    <s v="Zone C"/>
    <s v="EmployeeClassificationType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m/>
    <s v="Area Sales Manager"/>
    <s v="Bryan Douglas"/>
    <s v="nevaeh.lucas@bilearner.com"/>
    <x v="6"/>
    <s v="Active"/>
    <s v="Full-Time"/>
    <s v="Zone B"/>
    <s v="EmployeeClassificationTyp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m/>
    <s v="Area Sales Manager"/>
    <s v="Destiny Hopkins"/>
    <s v="garrett.zimmerman@bilearner.com"/>
    <x v="2"/>
    <s v="Future Start"/>
    <s v="Part-Time"/>
    <s v="Zone A"/>
    <s v="EmployeeClassificationTyp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EmployeeClassificationType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EmployeeClassificationType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EmployeeClassificationTyp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EmployeeClassificationType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m/>
    <s v="Area Sales Manager"/>
    <s v="Jordan Vega"/>
    <s v="laila.woodard@bilearner.com"/>
    <x v="8"/>
    <s v="Active"/>
    <s v="Full-Time"/>
    <s v="Zone B"/>
    <s v="EmployeeClassificationType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m/>
    <s v="Area Sales Manager"/>
    <s v="John Miller"/>
    <s v="ivan.huff@bilearner.com"/>
    <x v="3"/>
    <s v="Active"/>
    <s v="Full-Time"/>
    <s v="Zone A"/>
    <s v="EmployeeClassificationTyp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EmployeeClassificationTyp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EmployeeClassificationTyp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EmployeeClassificationTyp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m/>
    <s v="Area Sales Manager"/>
    <s v="Shawn Dudley"/>
    <s v="karli.barker@bilearner.com"/>
    <x v="5"/>
    <s v="Active"/>
    <s v="Part-Time"/>
    <s v="Zone B"/>
    <s v="EmployeeClassificationTyp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m/>
    <s v="Area Sales Manager"/>
    <s v="Lindsay Chang"/>
    <s v="tyrone.sosa@bilearner.com"/>
    <x v="6"/>
    <s v="Future Start"/>
    <s v="Contract"/>
    <s v="Zone C"/>
    <s v="EmployeeClassificationType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m/>
    <s v="Area Sales Manager"/>
    <s v="Sharon Ruiz"/>
    <s v="damaris.cisneros@bilearner.com"/>
    <x v="2"/>
    <s v="Future Start"/>
    <s v="Contract"/>
    <s v="Zone C"/>
    <s v="EmployeeClassificationType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EmployeeClassificationTyp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m/>
    <s v="Area Sales Manager"/>
    <s v="Mary Reilly"/>
    <s v="kinsley.flowers@bilearner.com"/>
    <x v="0"/>
    <s v="Future Start"/>
    <s v="Part-Time"/>
    <s v="Zone A"/>
    <s v="EmployeeClassificationTyp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m/>
    <s v="Area Sales Manager"/>
    <s v="Eric Goodman"/>
    <s v="deborah.love@bilearner.com"/>
    <x v="7"/>
    <s v="Active"/>
    <s v="Contract"/>
    <s v="Zone B"/>
    <s v="EmployeeClassificationTyp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EmployeeClassificationTyp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m/>
    <s v="Area Sales Manager"/>
    <s v="Cheryl Henry"/>
    <s v="roberto.michael@bilearner.com"/>
    <x v="8"/>
    <s v="Active"/>
    <s v="Contract"/>
    <s v="Zone B"/>
    <s v="EmployeeClassificationTyp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m/>
    <s v="Area Sales Manager"/>
    <s v="Dan Hernandez"/>
    <s v="elaine.ewing@bilearner.com"/>
    <x v="3"/>
    <s v="Active"/>
    <s v="Part-Time"/>
    <s v="Zone C"/>
    <s v="EmployeeClassificationType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m/>
    <s v="Area Sales Manager"/>
    <s v="Teresa Daniel"/>
    <s v="caiden.munoz@bilearner.com"/>
    <x v="3"/>
    <s v="Active"/>
    <s v="Full-Time"/>
    <s v="Zone C"/>
    <s v="EmployeeClassificationType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EmployeeClassificationTyp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EmployeeClassificationTyp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m/>
    <s v="Area Sales Manager"/>
    <s v="Tony Mcconnell"/>
    <s v="rohan.chapman@bilearner.com"/>
    <x v="0"/>
    <s v="Active"/>
    <s v="Full-Time"/>
    <s v="Zone A"/>
    <s v="EmployeeClassificationType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m/>
    <s v="Area Sales Manager"/>
    <s v="Adam Gibson"/>
    <s v="emmanuel.franklin@bilearner.com"/>
    <x v="1"/>
    <s v="Future Start"/>
    <s v="Contract"/>
    <s v="Zone B"/>
    <s v="EmployeeClassificationTyp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m/>
    <s v="Area Sales Manager"/>
    <s v="Stephanie Duke"/>
    <s v="clayton.mccormick@bilearner.com"/>
    <x v="8"/>
    <s v="Future Start"/>
    <s v="Contract"/>
    <s v="Zone B"/>
    <s v="EmployeeClassificationType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EmployeeClassificationType"/>
    <s v="Unk"/>
    <m/>
    <s v="Sales"/>
    <s v="General - Con"/>
    <d v="1948-05-30T00:00:00"/>
    <s v="TX"/>
    <s v="Foreman"/>
    <x v="1"/>
    <n v="28282"/>
    <s v="White"/>
    <s v="Widowed"/>
    <x v="0"/>
    <m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EmployeeClassificationType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m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EmployeeClassificationType"/>
    <s v="Unk"/>
    <m/>
    <s v="Sales"/>
    <s v="Finance &amp; Accounting"/>
    <d v="1991-12-13T00:00:00"/>
    <s v="CO"/>
    <s v="Accounting"/>
    <x v="1"/>
    <n v="10790"/>
    <s v="Hispanic"/>
    <s v="Widowed"/>
    <x v="0"/>
    <m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EmployeeClassificationTyp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m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m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m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m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m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m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m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m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m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m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m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m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m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m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m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m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m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m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m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m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m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m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m/>
  </r>
  <r>
    <n v="3552"/>
    <s v="Harper"/>
    <s v="Ramos"/>
    <d v="2020-02-16T00:00:00"/>
    <m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m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m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m/>
  </r>
  <r>
    <n v="3555"/>
    <s v="Matilda"/>
    <s v="Randall"/>
    <d v="2023-01-06T00:00:00"/>
    <m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m/>
  </r>
  <r>
    <n v="3556"/>
    <s v="Damien"/>
    <s v="Howe"/>
    <d v="2019-07-18T00:00:00"/>
    <m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m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m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m/>
  </r>
  <r>
    <n v="3559"/>
    <s v="Wilson K"/>
    <s v="Adinolfi"/>
    <d v="2019-11-06T00:00:00"/>
    <m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m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m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m/>
  </r>
  <r>
    <n v="3562"/>
    <s v="Jean"/>
    <s v="Crimmings"/>
    <d v="2019-05-21T00:00:00"/>
    <m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m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m/>
  </r>
  <r>
    <n v="3564"/>
    <s v="Susan"/>
    <s v="Lundy"/>
    <d v="2019-01-26T00:00:00"/>
    <m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m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m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m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m/>
  </r>
  <r>
    <n v="3568"/>
    <s v="Quinn"/>
    <s v="Rarrick"/>
    <d v="2023-07-11T00:00:00"/>
    <m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m/>
  </r>
  <r>
    <n v="3569"/>
    <s v="Beatrice"/>
    <s v="Chace"/>
    <d v="2019-02-09T00:00:00"/>
    <m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m/>
  </r>
  <r>
    <n v="3570"/>
    <s v="Adrienne J"/>
    <s v="Homberger"/>
    <d v="2019-04-19T00:00:00"/>
    <m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m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m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m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m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m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m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m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m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m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m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m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m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m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m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m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m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m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m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m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m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m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m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m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m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m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m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m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m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m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m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m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m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m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m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m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m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m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m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m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m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m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m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m/>
  </r>
  <r>
    <n v="3613"/>
    <s v="Amirah"/>
    <s v="Johnson"/>
    <d v="2019-02-24T00:00:00"/>
    <s v="ExitDate"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m/>
  </r>
  <r>
    <n v="3614"/>
    <s v="Bridget"/>
    <s v="Deleon"/>
    <d v="2020-01-08T00:00:00"/>
    <m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m/>
  </r>
  <r>
    <n v="3615"/>
    <s v="Martin"/>
    <s v="Weber"/>
    <d v="2021-05-13T00:00:00"/>
    <m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m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m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m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m/>
  </r>
  <r>
    <n v="3619"/>
    <s v="Karissa"/>
    <s v="Bowers"/>
    <d v="2023-03-23T00:00:00"/>
    <m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m/>
  </r>
  <r>
    <n v="3620"/>
    <s v="Noel"/>
    <s v="Ramirez"/>
    <d v="2023-03-22T00:00:00"/>
    <d v="2023-07-03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m/>
  </r>
  <r>
    <n v="3621"/>
    <s v="Victoria"/>
    <s v="Franco"/>
    <d v="2018-11-28T00:00:00"/>
    <d v="2023-01-29T00:00:00"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m/>
  </r>
  <r>
    <n v="3622"/>
    <s v="Danika"/>
    <s v="Fleming"/>
    <d v="2020-07-09T00:00:00"/>
    <m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m/>
  </r>
  <r>
    <n v="3623"/>
    <s v="Jocelyn"/>
    <s v="Kline"/>
    <d v="2019-02-11T00:00:00"/>
    <d v="2023-06-29T00:00:00"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m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m/>
  </r>
  <r>
    <n v="3625"/>
    <s v="Gabriel"/>
    <s v="Dodson"/>
    <d v="2021-11-11T00:00:00"/>
    <d v="2019-11-04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m/>
  </r>
  <r>
    <n v="3626"/>
    <s v="Raphael"/>
    <s v="Sandoval"/>
    <d v="2021-05-15T00:00:00"/>
    <d v="2022-11-27T00:00:00"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m/>
  </r>
  <r>
    <n v="3627"/>
    <s v="Ruth"/>
    <s v="Harrell"/>
    <d v="2019-08-21T00:00:00"/>
    <d v="2023-02-17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m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m/>
  </r>
  <r>
    <n v="3629"/>
    <s v="Reginald"/>
    <s v="Lowery"/>
    <d v="2022-08-27T00:00:00"/>
    <d v="2022-06-16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m/>
  </r>
  <r>
    <n v="3630"/>
    <s v="Stephanie"/>
    <s v="Briggs"/>
    <d v="2019-02-23T00:00:00"/>
    <d v="2023-05-12T00:00:00"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m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m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m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m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m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m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m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m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m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m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m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m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m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m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m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m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m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m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m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m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m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m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m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m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m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m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m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m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m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m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m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m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m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m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m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m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m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m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m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m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m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m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m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m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m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m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m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m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m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m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m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m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m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m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m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m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m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m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m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m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m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m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m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m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m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m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m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m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m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m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m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m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m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m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m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m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m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m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m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m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m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m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m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m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m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m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m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m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m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m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m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m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m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m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m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m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m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m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m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m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m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m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m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m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m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m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m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m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m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m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m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m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m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m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m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m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m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m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m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m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m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m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m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m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m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m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m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m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m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m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m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m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m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m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m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m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m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m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m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m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m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m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m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m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m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m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m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m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m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m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m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m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m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m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m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m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m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m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m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m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m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m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m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m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m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m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m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m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m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m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m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m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m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m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m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m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m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m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m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m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m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m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m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m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m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m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m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m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m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m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m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m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m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m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m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m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m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m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m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m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m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m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m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m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m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m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m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m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m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m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m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m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m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m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m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m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m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m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m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m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m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m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m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m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m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m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m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m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m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m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m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m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m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m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m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m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m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m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m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m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m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m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m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m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m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m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m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m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m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m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m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m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m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m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m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m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m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m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m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m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m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m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m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m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m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m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m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m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m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m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m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m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m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m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m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m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m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m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m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m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m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m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m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m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m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m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m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m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m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m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m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m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m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m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m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m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m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m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m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m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m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m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m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m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m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m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m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m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m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m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m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m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m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m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m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m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m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m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m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m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m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m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m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m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m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m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m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m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m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m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m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m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m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m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m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m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m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m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m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m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m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m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m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m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m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m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m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m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m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m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m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m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m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m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m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m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m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m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m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m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m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m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m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m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m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m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m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m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m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m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m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m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m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m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m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m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m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m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m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m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m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m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m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m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m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m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m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m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m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m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m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m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m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m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m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m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m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m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m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m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m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m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m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m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m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m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m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m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m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m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m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m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m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m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m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m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m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m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m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m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m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m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m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m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m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m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m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m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m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m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m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m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m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m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m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m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m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m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m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m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m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m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m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m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m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m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m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m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m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m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m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m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m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m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m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m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m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m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m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m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m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m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m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m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m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m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m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m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m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m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m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m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m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m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m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m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m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m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m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m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m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m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m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m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m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m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m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m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m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m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m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m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m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m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m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m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m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m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m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m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m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m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m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m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m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m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m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m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m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m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m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m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m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m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m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m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m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m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m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m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m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m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m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m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m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m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m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m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m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m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m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m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m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m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m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m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m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m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m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m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m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m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m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m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m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m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m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m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m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m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m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m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m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m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m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m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m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m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m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m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m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m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m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m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m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m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m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m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m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m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m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m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m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m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m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m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m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m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m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m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m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m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m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m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m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m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m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m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m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m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m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m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m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m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m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m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m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m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m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m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m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m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m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m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m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m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m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m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m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m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m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m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m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m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m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m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m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m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m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m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m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m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m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m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m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m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m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m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m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m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m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m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m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m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m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m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m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m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m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m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m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m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m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m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m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m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m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m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m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m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m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m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m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m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m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m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m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m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m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m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m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m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m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m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m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m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m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m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m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m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m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m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m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m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m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m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m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m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m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m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m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m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m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m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m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m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m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m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m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m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m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m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m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m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m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m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m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m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m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m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m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m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m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m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m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m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m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m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m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m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m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m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m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m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m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m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m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m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m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m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m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m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m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m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m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m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m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m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m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m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m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m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m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m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m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m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m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m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m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m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m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m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m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m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m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m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m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m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m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m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m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m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m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m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m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m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m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m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m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m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m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m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m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m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m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m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m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m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m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m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m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m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m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m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m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m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m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m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m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m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m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m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m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m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m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m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m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m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m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m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m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m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m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m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m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m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m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m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m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m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m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m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m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m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m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m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m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m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m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m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m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m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m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m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m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m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m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m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m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m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m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m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m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m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m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m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m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m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m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m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m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m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m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m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m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m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m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m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m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m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m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m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m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m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m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m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m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m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m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m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m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m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m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m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m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m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m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m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m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m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m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m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m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m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m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m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m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m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m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m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m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m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m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m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m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m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m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m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m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m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m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m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m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m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m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m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m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m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m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m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m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m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m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m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m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m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m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m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m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m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m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m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m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m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m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m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m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m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m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m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m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m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m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m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m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m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m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m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m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m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m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m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m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m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m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m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m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m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m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m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m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m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m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m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m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m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m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m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m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m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m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m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m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m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m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m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m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m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m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m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m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m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m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m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m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m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m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m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m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m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m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m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m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m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m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m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m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m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m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m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m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m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m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m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m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m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m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m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m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m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m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m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m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m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m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m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m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m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m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m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m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m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m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m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m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m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m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m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m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m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m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m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m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m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m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m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m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m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m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m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m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m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m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m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m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m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m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m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m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m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m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m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m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m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m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m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m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m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m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m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m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m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m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m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m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m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m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m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m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m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m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m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m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m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m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m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m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m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m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m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m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m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m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m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m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m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m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m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m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m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m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m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m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m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m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m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m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m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m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m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m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m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m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m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m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m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m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m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m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m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m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m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m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m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m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m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m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m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m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m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m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m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m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m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m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m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m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m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m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m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m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m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m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m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m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m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m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m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m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m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m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m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m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m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m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m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m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m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m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m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m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m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m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m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m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m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m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m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m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m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m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m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m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m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m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m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m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m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m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m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m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m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m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m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m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m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m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m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m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m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m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m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m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m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m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m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m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m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m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m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m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m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m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m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m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m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m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m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m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m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m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m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m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m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m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m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m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m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m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m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m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m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m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m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m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m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m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m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m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m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m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m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m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m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m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m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m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m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m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m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m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m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m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m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m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m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m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m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m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m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m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m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m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m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m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m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m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m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m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m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m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m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m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m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m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m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m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m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m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m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m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m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m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m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m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m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m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m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m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m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m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m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m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m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m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m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m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m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m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m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m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m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m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m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m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m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m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m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m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m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m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m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m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m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m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m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m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m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m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m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m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m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m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m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m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m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m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m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m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m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m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m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m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m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m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m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m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m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m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m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m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m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m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m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m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m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m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m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m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m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m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m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m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m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m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m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m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m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m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m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m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m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m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m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m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m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m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m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m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m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m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m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m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m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m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m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m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m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m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m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m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m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m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m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m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m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m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m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m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m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m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m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m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m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m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m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m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m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m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m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m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m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m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m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m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m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m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m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m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m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m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m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m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m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m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m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m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m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m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m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m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m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m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m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m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m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m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m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m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m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m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m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m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m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m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m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m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m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m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m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m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m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m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m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m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m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m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m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m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m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m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m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m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m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m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m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m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m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m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m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m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m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m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m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m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m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m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m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m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m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m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m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m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m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m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m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m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m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m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m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m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m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m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m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m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m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m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m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m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m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m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m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m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m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m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m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m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m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m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m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m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m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m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m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m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m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m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m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m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m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m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m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m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m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m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m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m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m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m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m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m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m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m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m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m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m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m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m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m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m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m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m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m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m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m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m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m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m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m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m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m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m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m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m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m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m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m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m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m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m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m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m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m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m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m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m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m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m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m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m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m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m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m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m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m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m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m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m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m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m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m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m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m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m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m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m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m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m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m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m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m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m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m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m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m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m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m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m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m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m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m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m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m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m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m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m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m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m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m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m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m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m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m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m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m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m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m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m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m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m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m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m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m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m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m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m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m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m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m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m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m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m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m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m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m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m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m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m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m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m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m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m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m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m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m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m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m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m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m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m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m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m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m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m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m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m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m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m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m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m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m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m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m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m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m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m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m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m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m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m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m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m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m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m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m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m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m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m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m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m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m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m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m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m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m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m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m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m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m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m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m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m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m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m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m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m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m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m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m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m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m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m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m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m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m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m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m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m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m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m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m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m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m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m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m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m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m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m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m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m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m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m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m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m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m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m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m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m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m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m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m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m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m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m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m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m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m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m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m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m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m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m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m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m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m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m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m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m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m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m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m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m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m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m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m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m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m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m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m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m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m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m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m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m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m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m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m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m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m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m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m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m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m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m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m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m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m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m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m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m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m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m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m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m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m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m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m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m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m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m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m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m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m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m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m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m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m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m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m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m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m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m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m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m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m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m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m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m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m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m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m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m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m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m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m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m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m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m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m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m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m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m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m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m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m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m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m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m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m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m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m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m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m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m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m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m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m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m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m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m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m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m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m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m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m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m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m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m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m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m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m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m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m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m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m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m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m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m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m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m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m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m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m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m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m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m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m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m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m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m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m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m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m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m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m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m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m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m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m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m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m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m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m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m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m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m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m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m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m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m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m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m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m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m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m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m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m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m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m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m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m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m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m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m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m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m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m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m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m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m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m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m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m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m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m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m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m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m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m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m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m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m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m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m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m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m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m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m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m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m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m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m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m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m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m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m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m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m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m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m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m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m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m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m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m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m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m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m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m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m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m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m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m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m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m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m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m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m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m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m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m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m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m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m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m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m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m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m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m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m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m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m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m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m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m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m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m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m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m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m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m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m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m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m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m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m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m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m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m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m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m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m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m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m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m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m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m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m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m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m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m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m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m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m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m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m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m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m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m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m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m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m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m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m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m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m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m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m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m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m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m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m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m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m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m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m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m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m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m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m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m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m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m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m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m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m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m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m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m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m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m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m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m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m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m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m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m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m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m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m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m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m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m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m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m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m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m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m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m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m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m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m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m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m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m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m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m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m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m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m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m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m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m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m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m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m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m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m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m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m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m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m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m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m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m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m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m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m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m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m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m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m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m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m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m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m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m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m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m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m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m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m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m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m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m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m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m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m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m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m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m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m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m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m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m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m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m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m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m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m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m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m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m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m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m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m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m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m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m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m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m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m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m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m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m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m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m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m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m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m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m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m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m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m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m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m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m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m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m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m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m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m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m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m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m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m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m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m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m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m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m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m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m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m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m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m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m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m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m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m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m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m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m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m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m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m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m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m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m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m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m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m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m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m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m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m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m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m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m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m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m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m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m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m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m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m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m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m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m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m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m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m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m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m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m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m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m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m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m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m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m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m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m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m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m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m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m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m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m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m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m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m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m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m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m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m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m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m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m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m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m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m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m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m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m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m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m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m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m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m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m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m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m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m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m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m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m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m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m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m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m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m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m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m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m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m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m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m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m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m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m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m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m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m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m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m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m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m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m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m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m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m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m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m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m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m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m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m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m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m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m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m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m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m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m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m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m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m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m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m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m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m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m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m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m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m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m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m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m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m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m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m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m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m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m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m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m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m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m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m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m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m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m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m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m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m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m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m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m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m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m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m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m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m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m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m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m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m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m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m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m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m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m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m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m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m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m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m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m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m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m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m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m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m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m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m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m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m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m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m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m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m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m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m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m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m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m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m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m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m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m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m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m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m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m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m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m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m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m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m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m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m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m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m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m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m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m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m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m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m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m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m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m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m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m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m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m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m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m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m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m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m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m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m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m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m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m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m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m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m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m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m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m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m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m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m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m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m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m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m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m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m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m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m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m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m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m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m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m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m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m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m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m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m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m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m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m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m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m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m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m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m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m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m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m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m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m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m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m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m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m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m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m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m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m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m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m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m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m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m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m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m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m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m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m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m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m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m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m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m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m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m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m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m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m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m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m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m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m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m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m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m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m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m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m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m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m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1674A5-EA54-4D46-A966-8AA5F7E4964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F3C4A-4C47-45B9-A16C-540250CB16C8}">
  <dimension ref="A1:F15"/>
  <sheetViews>
    <sheetView tabSelected="1" zoomScale="70" workbookViewId="0">
      <selection activeCell="C26" sqref="C26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3" width="10.5546875" bestFit="1" customWidth="1"/>
    <col min="4" max="4" width="18.44140625" bestFit="1" customWidth="1"/>
    <col min="5" max="5" width="3.77734375" bestFit="1" customWidth="1"/>
    <col min="6" max="6" width="10.77734375" bestFit="1" customWidth="1"/>
  </cols>
  <sheetData>
    <row r="1" spans="1:6" x14ac:dyDescent="0.3">
      <c r="A1" s="8" t="s">
        <v>20</v>
      </c>
      <c r="B1" t="s">
        <v>10305</v>
      </c>
    </row>
    <row r="3" spans="1:6" x14ac:dyDescent="0.3">
      <c r="A3" s="8" t="s">
        <v>10304</v>
      </c>
      <c r="B3" s="8" t="s">
        <v>10303</v>
      </c>
    </row>
    <row r="4" spans="1:6" x14ac:dyDescent="0.3">
      <c r="A4" s="8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</row>
    <row r="5" spans="1:6" x14ac:dyDescent="0.3">
      <c r="A5" s="9" t="s">
        <v>88</v>
      </c>
      <c r="B5" s="10">
        <v>36</v>
      </c>
      <c r="C5" s="10">
        <v>235</v>
      </c>
      <c r="D5" s="10">
        <v>24</v>
      </c>
      <c r="E5" s="10">
        <v>8</v>
      </c>
      <c r="F5" s="10">
        <v>303</v>
      </c>
    </row>
    <row r="6" spans="1:6" x14ac:dyDescent="0.3">
      <c r="A6" s="9" t="s">
        <v>31</v>
      </c>
      <c r="B6" s="10">
        <v>39</v>
      </c>
      <c r="C6" s="10">
        <v>234</v>
      </c>
      <c r="D6" s="10">
        <v>17</v>
      </c>
      <c r="E6" s="10">
        <v>10</v>
      </c>
      <c r="F6" s="10">
        <v>300</v>
      </c>
    </row>
    <row r="7" spans="1:6" x14ac:dyDescent="0.3">
      <c r="A7" s="9" t="s">
        <v>49</v>
      </c>
      <c r="B7" s="10">
        <v>39</v>
      </c>
      <c r="C7" s="10">
        <v>240</v>
      </c>
      <c r="D7" s="10">
        <v>16</v>
      </c>
      <c r="E7" s="10">
        <v>7</v>
      </c>
      <c r="F7" s="10">
        <v>302</v>
      </c>
    </row>
    <row r="8" spans="1:6" x14ac:dyDescent="0.3">
      <c r="A8" s="9" t="s">
        <v>138</v>
      </c>
      <c r="B8" s="10">
        <v>39</v>
      </c>
      <c r="C8" s="10">
        <v>226</v>
      </c>
      <c r="D8" s="10">
        <v>20</v>
      </c>
      <c r="E8" s="10">
        <v>11</v>
      </c>
      <c r="F8" s="10">
        <v>296</v>
      </c>
    </row>
    <row r="9" spans="1:6" x14ac:dyDescent="0.3">
      <c r="A9" s="9" t="s">
        <v>117</v>
      </c>
      <c r="B9" s="10">
        <v>30</v>
      </c>
      <c r="C9" s="10">
        <v>251</v>
      </c>
      <c r="D9" s="10">
        <v>11</v>
      </c>
      <c r="E9" s="10">
        <v>12</v>
      </c>
      <c r="F9" s="10">
        <v>304</v>
      </c>
    </row>
    <row r="10" spans="1:6" x14ac:dyDescent="0.3">
      <c r="A10" s="9" t="s">
        <v>61</v>
      </c>
      <c r="B10" s="10">
        <v>34</v>
      </c>
      <c r="C10" s="10">
        <v>241</v>
      </c>
      <c r="D10" s="10">
        <v>16</v>
      </c>
      <c r="E10" s="10">
        <v>10</v>
      </c>
      <c r="F10" s="10">
        <v>301</v>
      </c>
    </row>
    <row r="11" spans="1:6" x14ac:dyDescent="0.3">
      <c r="A11" s="9" t="s">
        <v>167</v>
      </c>
      <c r="B11" s="10">
        <v>35</v>
      </c>
      <c r="C11" s="10">
        <v>228</v>
      </c>
      <c r="D11" s="10">
        <v>23</v>
      </c>
      <c r="E11" s="10">
        <v>13</v>
      </c>
      <c r="F11" s="10">
        <v>299</v>
      </c>
    </row>
    <row r="12" spans="1:6" x14ac:dyDescent="0.3">
      <c r="A12" s="9" t="s">
        <v>132</v>
      </c>
      <c r="B12" s="10">
        <v>46</v>
      </c>
      <c r="C12" s="10">
        <v>233</v>
      </c>
      <c r="D12" s="10">
        <v>20</v>
      </c>
      <c r="E12" s="10">
        <v>5</v>
      </c>
      <c r="F12" s="10">
        <v>304</v>
      </c>
    </row>
    <row r="13" spans="1:6" x14ac:dyDescent="0.3">
      <c r="A13" s="9" t="s">
        <v>79</v>
      </c>
      <c r="B13" s="10">
        <v>41</v>
      </c>
      <c r="C13" s="10">
        <v>233</v>
      </c>
      <c r="D13" s="10">
        <v>15</v>
      </c>
      <c r="E13" s="10">
        <v>8</v>
      </c>
      <c r="F13" s="10">
        <v>297</v>
      </c>
    </row>
    <row r="14" spans="1:6" x14ac:dyDescent="0.3">
      <c r="A14" s="9" t="s">
        <v>97</v>
      </c>
      <c r="B14" s="10">
        <v>30</v>
      </c>
      <c r="C14" s="10">
        <v>240</v>
      </c>
      <c r="D14" s="10">
        <v>15</v>
      </c>
      <c r="E14" s="10">
        <v>9</v>
      </c>
      <c r="F14" s="10">
        <v>294</v>
      </c>
    </row>
    <row r="15" spans="1:6" x14ac:dyDescent="0.3">
      <c r="A15" s="9" t="s">
        <v>10302</v>
      </c>
      <c r="B15" s="10">
        <v>369</v>
      </c>
      <c r="C15" s="10">
        <v>2361</v>
      </c>
      <c r="D15" s="10">
        <v>177</v>
      </c>
      <c r="E15" s="10">
        <v>93</v>
      </c>
      <c r="F15" s="10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BFD3-BDEF-48BB-9AAA-023C24D459F0}">
  <dimension ref="A1:AA3001"/>
  <sheetViews>
    <sheetView workbookViewId="0">
      <selection activeCell="Y3" sqref="Y3"/>
    </sheetView>
  </sheetViews>
  <sheetFormatPr defaultRowHeight="14.4" x14ac:dyDescent="0.3"/>
  <cols>
    <col min="27" max="27" width="10.44140625" bestFit="1" customWidth="1"/>
  </cols>
  <sheetData>
    <row r="1" spans="1:27" x14ac:dyDescent="0.3">
      <c r="A1" s="3" t="s">
        <v>0</v>
      </c>
      <c r="B1" s="3" t="s">
        <v>1</v>
      </c>
      <c r="C1" s="3" t="s">
        <v>2</v>
      </c>
      <c r="D1" t="s">
        <v>3</v>
      </c>
      <c r="E1" s="4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s="3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7" x14ac:dyDescent="0.3">
      <c r="A2" s="3" t="s">
        <v>0</v>
      </c>
      <c r="B2" s="3" t="s">
        <v>26</v>
      </c>
      <c r="C2" s="3" t="s">
        <v>27</v>
      </c>
      <c r="D2" s="1">
        <v>43728</v>
      </c>
      <c r="E2" s="5">
        <v>43474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12</v>
      </c>
      <c r="N2" t="s">
        <v>36</v>
      </c>
      <c r="P2" s="3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7" x14ac:dyDescent="0.3">
      <c r="A3" s="3" t="s">
        <v>0</v>
      </c>
      <c r="B3" s="3" t="s">
        <v>45</v>
      </c>
      <c r="C3" s="3" t="s">
        <v>46</v>
      </c>
      <c r="D3" s="1">
        <v>44968</v>
      </c>
      <c r="E3" s="5">
        <v>43766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12</v>
      </c>
      <c r="N3" t="s">
        <v>36</v>
      </c>
      <c r="P3" s="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7" x14ac:dyDescent="0.3">
      <c r="A4" s="3" t="s">
        <v>0</v>
      </c>
      <c r="B4" s="3" t="s">
        <v>56</v>
      </c>
      <c r="C4" s="3" t="s">
        <v>57</v>
      </c>
      <c r="D4" s="1">
        <v>43444</v>
      </c>
      <c r="E4" s="5">
        <v>43766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12</v>
      </c>
      <c r="N4" t="s">
        <v>36</v>
      </c>
      <c r="P4" s="3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7" x14ac:dyDescent="0.3">
      <c r="A5" s="3" t="s">
        <v>0</v>
      </c>
      <c r="B5" s="3" t="s">
        <v>67</v>
      </c>
      <c r="C5" s="3" t="s">
        <v>68</v>
      </c>
      <c r="D5" s="1">
        <v>44368</v>
      </c>
      <c r="E5" s="5">
        <v>43773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12</v>
      </c>
      <c r="N5" t="s">
        <v>36</v>
      </c>
      <c r="P5" s="3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7" x14ac:dyDescent="0.3">
      <c r="A6" s="3" t="s">
        <v>0</v>
      </c>
      <c r="B6" s="3" t="s">
        <v>75</v>
      </c>
      <c r="C6" s="3" t="s">
        <v>76</v>
      </c>
      <c r="D6" s="1">
        <v>43645</v>
      </c>
      <c r="E6" s="5">
        <v>44141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12</v>
      </c>
      <c r="N6" t="s">
        <v>36</v>
      </c>
      <c r="P6" s="3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7" x14ac:dyDescent="0.3">
      <c r="A7" s="3" t="s">
        <v>0</v>
      </c>
      <c r="B7" s="3" t="s">
        <v>84</v>
      </c>
      <c r="C7" s="3" t="s">
        <v>85</v>
      </c>
      <c r="D7" s="1">
        <v>43847</v>
      </c>
      <c r="E7" s="5">
        <v>44234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12</v>
      </c>
      <c r="N7" t="s">
        <v>36</v>
      </c>
      <c r="P7" s="3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7" x14ac:dyDescent="0.3">
      <c r="A8" s="3" t="s">
        <v>0</v>
      </c>
      <c r="B8" s="3" t="s">
        <v>93</v>
      </c>
      <c r="C8" s="3" t="s">
        <v>94</v>
      </c>
      <c r="D8" s="1">
        <v>44657</v>
      </c>
      <c r="E8" s="5">
        <v>44347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12</v>
      </c>
      <c r="N8" t="s">
        <v>98</v>
      </c>
      <c r="O8" t="s">
        <v>99</v>
      </c>
      <c r="P8" s="3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s="2"/>
    </row>
    <row r="9" spans="1:27" x14ac:dyDescent="0.3">
      <c r="A9" s="3" t="s">
        <v>0</v>
      </c>
      <c r="B9" s="3" t="s">
        <v>105</v>
      </c>
      <c r="C9" s="3" t="s">
        <v>106</v>
      </c>
      <c r="D9" s="1">
        <v>44141</v>
      </c>
      <c r="E9" s="5">
        <v>44395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12</v>
      </c>
      <c r="N9" t="s">
        <v>98</v>
      </c>
      <c r="O9" t="s">
        <v>109</v>
      </c>
      <c r="P9" s="3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7" x14ac:dyDescent="0.3">
      <c r="A10" s="3" t="s">
        <v>0</v>
      </c>
      <c r="B10" s="3" t="s">
        <v>113</v>
      </c>
      <c r="C10" s="3" t="s">
        <v>114</v>
      </c>
      <c r="D10" s="1">
        <v>43330</v>
      </c>
      <c r="E10" s="5">
        <v>44395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12</v>
      </c>
      <c r="N10" t="s">
        <v>36</v>
      </c>
      <c r="P10" s="3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7" x14ac:dyDescent="0.3">
      <c r="A11" s="3" t="s">
        <v>0</v>
      </c>
      <c r="B11" s="3" t="s">
        <v>121</v>
      </c>
      <c r="C11" s="3" t="s">
        <v>122</v>
      </c>
      <c r="D11" s="1">
        <v>44582</v>
      </c>
      <c r="E11" s="5">
        <v>44456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12</v>
      </c>
      <c r="N11" t="s">
        <v>125</v>
      </c>
      <c r="O11" t="s">
        <v>126</v>
      </c>
      <c r="P11" s="3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7" x14ac:dyDescent="0.3">
      <c r="A12" s="3" t="s">
        <v>0</v>
      </c>
      <c r="B12" s="3" t="s">
        <v>128</v>
      </c>
      <c r="C12" s="3" t="s">
        <v>129</v>
      </c>
      <c r="D12" s="1">
        <v>45142</v>
      </c>
      <c r="E12" s="5">
        <v>44456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12</v>
      </c>
      <c r="N12" t="s">
        <v>36</v>
      </c>
      <c r="P12" s="3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7" x14ac:dyDescent="0.3">
      <c r="A13" s="3" t="s">
        <v>0</v>
      </c>
      <c r="B13" s="3" t="s">
        <v>134</v>
      </c>
      <c r="C13" s="3" t="s">
        <v>135</v>
      </c>
      <c r="D13" s="1">
        <v>43322</v>
      </c>
      <c r="E13" s="5">
        <v>44470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12</v>
      </c>
      <c r="N13" t="s">
        <v>139</v>
      </c>
      <c r="O13" t="s">
        <v>140</v>
      </c>
      <c r="P13" s="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7" x14ac:dyDescent="0.3">
      <c r="A14" s="3" t="s">
        <v>0</v>
      </c>
      <c r="B14" s="3" t="s">
        <v>142</v>
      </c>
      <c r="C14" s="3" t="s">
        <v>143</v>
      </c>
      <c r="D14" s="1">
        <v>44706</v>
      </c>
      <c r="E14" s="5">
        <v>44470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12</v>
      </c>
      <c r="N14" t="s">
        <v>98</v>
      </c>
      <c r="O14" t="s">
        <v>146</v>
      </c>
      <c r="P14" s="3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7" x14ac:dyDescent="0.3">
      <c r="A15" s="3" t="s">
        <v>0</v>
      </c>
      <c r="B15" s="3" t="s">
        <v>150</v>
      </c>
      <c r="C15" s="3" t="s">
        <v>151</v>
      </c>
      <c r="D15" s="1">
        <v>43804</v>
      </c>
      <c r="E15" s="5">
        <v>44561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12</v>
      </c>
      <c r="N15" t="s">
        <v>125</v>
      </c>
      <c r="O15" t="s">
        <v>154</v>
      </c>
      <c r="P15" s="3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7" x14ac:dyDescent="0.3">
      <c r="A16" s="3" t="s">
        <v>0</v>
      </c>
      <c r="B16" s="3" t="s">
        <v>157</v>
      </c>
      <c r="C16" s="3" t="s">
        <v>158</v>
      </c>
      <c r="D16" s="1">
        <v>43583</v>
      </c>
      <c r="E16" s="5">
        <v>44596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12</v>
      </c>
      <c r="N16" t="s">
        <v>36</v>
      </c>
      <c r="P16" s="3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 x14ac:dyDescent="0.3">
      <c r="A17" s="3" t="s">
        <v>0</v>
      </c>
      <c r="B17" s="3" t="s">
        <v>163</v>
      </c>
      <c r="C17" s="3" t="s">
        <v>164</v>
      </c>
      <c r="D17" s="1">
        <v>43655</v>
      </c>
      <c r="E17" s="5">
        <v>44622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12</v>
      </c>
      <c r="N17" t="s">
        <v>139</v>
      </c>
      <c r="O17" t="s">
        <v>168</v>
      </c>
      <c r="P17" s="3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3">
      <c r="A18" s="3" t="s">
        <v>0</v>
      </c>
      <c r="B18" s="3" t="s">
        <v>170</v>
      </c>
      <c r="C18" s="3" t="s">
        <v>171</v>
      </c>
      <c r="D18" s="1">
        <v>44291</v>
      </c>
      <c r="E18" s="5">
        <v>44685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12</v>
      </c>
      <c r="N18" t="s">
        <v>174</v>
      </c>
      <c r="O18" t="s">
        <v>175</v>
      </c>
      <c r="P18" s="3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3">
      <c r="A19" s="3" t="s">
        <v>0</v>
      </c>
      <c r="B19" s="3" t="s">
        <v>178</v>
      </c>
      <c r="C19" s="3" t="s">
        <v>179</v>
      </c>
      <c r="D19" s="1">
        <v>44528</v>
      </c>
      <c r="E19" s="5">
        <v>44728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12</v>
      </c>
      <c r="N19" t="s">
        <v>174</v>
      </c>
      <c r="O19" t="s">
        <v>182</v>
      </c>
      <c r="P19" s="3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x14ac:dyDescent="0.3">
      <c r="A20" s="3" t="s">
        <v>0</v>
      </c>
      <c r="B20" s="3" t="s">
        <v>184</v>
      </c>
      <c r="C20" s="3" t="s">
        <v>185</v>
      </c>
      <c r="D20" s="1">
        <v>44212</v>
      </c>
      <c r="E20" s="5">
        <v>44733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12</v>
      </c>
      <c r="N20" t="s">
        <v>36</v>
      </c>
      <c r="P20" s="3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x14ac:dyDescent="0.3">
      <c r="A21" s="3" t="s">
        <v>0</v>
      </c>
      <c r="B21" s="3" t="s">
        <v>188</v>
      </c>
      <c r="C21" s="3" t="s">
        <v>189</v>
      </c>
      <c r="D21" s="1">
        <v>44432</v>
      </c>
      <c r="E21" s="5">
        <v>44746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12</v>
      </c>
      <c r="N21" t="s">
        <v>36</v>
      </c>
      <c r="P21" s="3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 x14ac:dyDescent="0.3">
      <c r="A22" s="3" t="s">
        <v>0</v>
      </c>
      <c r="B22" s="3" t="s">
        <v>193</v>
      </c>
      <c r="C22" s="3" t="s">
        <v>194</v>
      </c>
      <c r="D22" s="1">
        <v>43977</v>
      </c>
      <c r="E22" s="5">
        <v>44747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12</v>
      </c>
      <c r="N22" t="s">
        <v>98</v>
      </c>
      <c r="O22" t="s">
        <v>198</v>
      </c>
      <c r="P22" s="3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3">
      <c r="A23" s="3" t="s">
        <v>0</v>
      </c>
      <c r="B23" s="3" t="s">
        <v>199</v>
      </c>
      <c r="C23" s="3" t="s">
        <v>200</v>
      </c>
      <c r="D23" s="1">
        <v>43739</v>
      </c>
      <c r="E23" s="5">
        <v>44798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12</v>
      </c>
      <c r="N23" t="s">
        <v>139</v>
      </c>
      <c r="O23" t="s">
        <v>203</v>
      </c>
      <c r="P23" s="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3">
      <c r="A24" s="3" t="s">
        <v>0</v>
      </c>
      <c r="B24" s="3" t="s">
        <v>205</v>
      </c>
      <c r="C24" s="3" t="s">
        <v>206</v>
      </c>
      <c r="D24" s="1">
        <v>45056</v>
      </c>
      <c r="E24" s="5">
        <v>44813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12</v>
      </c>
      <c r="N24" t="s">
        <v>98</v>
      </c>
      <c r="O24" t="s">
        <v>209</v>
      </c>
      <c r="P24" s="3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3">
      <c r="A25" s="3" t="s">
        <v>0</v>
      </c>
      <c r="B25" s="3" t="s">
        <v>210</v>
      </c>
      <c r="C25" s="3" t="s">
        <v>211</v>
      </c>
      <c r="D25" s="1">
        <v>44075</v>
      </c>
      <c r="E25" s="5">
        <v>44813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12</v>
      </c>
      <c r="N25" t="s">
        <v>125</v>
      </c>
      <c r="O25" t="s">
        <v>214</v>
      </c>
      <c r="P25" s="3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3">
      <c r="A26" s="3" t="s">
        <v>0</v>
      </c>
      <c r="B26" s="3" t="s">
        <v>216</v>
      </c>
      <c r="C26" s="3" t="s">
        <v>217</v>
      </c>
      <c r="D26" s="1">
        <v>44245</v>
      </c>
      <c r="E26" s="5">
        <v>44850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12</v>
      </c>
      <c r="N26" t="s">
        <v>174</v>
      </c>
      <c r="O26" t="s">
        <v>220</v>
      </c>
      <c r="P26" s="3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x14ac:dyDescent="0.3">
      <c r="A27" s="3" t="s">
        <v>0</v>
      </c>
      <c r="B27" s="3" t="s">
        <v>221</v>
      </c>
      <c r="C27" s="3" t="s">
        <v>222</v>
      </c>
      <c r="D27" s="1">
        <v>44873</v>
      </c>
      <c r="E27" s="5">
        <v>44876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12</v>
      </c>
      <c r="N27" t="s">
        <v>36</v>
      </c>
      <c r="P27" s="3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x14ac:dyDescent="0.3">
      <c r="A28" s="3" t="s">
        <v>0</v>
      </c>
      <c r="B28" s="3" t="s">
        <v>226</v>
      </c>
      <c r="C28" s="3" t="s">
        <v>227</v>
      </c>
      <c r="D28" s="1">
        <v>44847</v>
      </c>
      <c r="E28" s="5">
        <v>44892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12</v>
      </c>
      <c r="N28" t="s">
        <v>36</v>
      </c>
      <c r="P28" s="3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x14ac:dyDescent="0.3">
      <c r="A29" s="3" t="s">
        <v>0</v>
      </c>
      <c r="B29" s="3" t="s">
        <v>231</v>
      </c>
      <c r="C29" s="3" t="s">
        <v>232</v>
      </c>
      <c r="D29" s="1">
        <v>44815</v>
      </c>
      <c r="E29" s="5">
        <v>44899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12</v>
      </c>
      <c r="N29" t="s">
        <v>36</v>
      </c>
      <c r="P29" s="3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 x14ac:dyDescent="0.3">
      <c r="A30" s="3" t="s">
        <v>0</v>
      </c>
      <c r="B30" s="3" t="s">
        <v>236</v>
      </c>
      <c r="C30" s="3" t="s">
        <v>237</v>
      </c>
      <c r="D30" s="1">
        <v>44376</v>
      </c>
      <c r="E30" s="5">
        <v>44905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12</v>
      </c>
      <c r="N30" t="s">
        <v>125</v>
      </c>
      <c r="O30" t="s">
        <v>240</v>
      </c>
      <c r="P30" s="3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x14ac:dyDescent="0.3">
      <c r="A31" s="3" t="s">
        <v>0</v>
      </c>
      <c r="B31" s="3" t="s">
        <v>243</v>
      </c>
      <c r="C31" s="3" t="s">
        <v>244</v>
      </c>
      <c r="D31" s="1">
        <v>44991</v>
      </c>
      <c r="E31" s="5">
        <v>44931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12</v>
      </c>
      <c r="N31" t="s">
        <v>36</v>
      </c>
      <c r="P31" s="3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x14ac:dyDescent="0.3">
      <c r="A32" s="3" t="s">
        <v>0</v>
      </c>
      <c r="B32" s="3" t="s">
        <v>247</v>
      </c>
      <c r="C32" s="3" t="s">
        <v>248</v>
      </c>
      <c r="D32" s="1">
        <v>44099</v>
      </c>
      <c r="E32" s="5">
        <v>44931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12</v>
      </c>
      <c r="N32" t="s">
        <v>36</v>
      </c>
      <c r="P32" s="3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 x14ac:dyDescent="0.3">
      <c r="A33" s="3" t="s">
        <v>0</v>
      </c>
      <c r="B33" s="3" t="s">
        <v>251</v>
      </c>
      <c r="C33" s="3" t="s">
        <v>252</v>
      </c>
      <c r="D33" s="1">
        <v>44679</v>
      </c>
      <c r="E33" s="5">
        <v>44939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12</v>
      </c>
      <c r="N33" t="s">
        <v>174</v>
      </c>
      <c r="O33" t="s">
        <v>255</v>
      </c>
      <c r="P33" s="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3">
      <c r="A34" s="3" t="s">
        <v>0</v>
      </c>
      <c r="B34" s="3" t="s">
        <v>256</v>
      </c>
      <c r="C34" s="3" t="s">
        <v>257</v>
      </c>
      <c r="D34" s="1">
        <v>44304</v>
      </c>
      <c r="E34" s="5">
        <v>44948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12</v>
      </c>
      <c r="N34" t="s">
        <v>139</v>
      </c>
      <c r="O34" t="s">
        <v>260</v>
      </c>
      <c r="P34" s="3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x14ac:dyDescent="0.3">
      <c r="A35" s="3" t="s">
        <v>0</v>
      </c>
      <c r="B35" s="3" t="s">
        <v>261</v>
      </c>
      <c r="C35" s="3" t="s">
        <v>262</v>
      </c>
      <c r="D35" s="1">
        <v>43880</v>
      </c>
      <c r="E35" s="5">
        <v>44955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12</v>
      </c>
      <c r="N35" t="s">
        <v>36</v>
      </c>
      <c r="P35" s="3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 x14ac:dyDescent="0.3">
      <c r="A36" s="3" t="s">
        <v>0</v>
      </c>
      <c r="B36" s="3" t="s">
        <v>265</v>
      </c>
      <c r="C36" s="3" t="s">
        <v>266</v>
      </c>
      <c r="D36" s="1">
        <v>43664</v>
      </c>
      <c r="E36" s="5">
        <v>44974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12</v>
      </c>
      <c r="N36" t="s">
        <v>125</v>
      </c>
      <c r="O36" t="s">
        <v>269</v>
      </c>
      <c r="P36" s="3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3">
      <c r="A37" s="3" t="s">
        <v>0</v>
      </c>
      <c r="B37" s="3" t="s">
        <v>270</v>
      </c>
      <c r="C37" s="3" t="s">
        <v>271</v>
      </c>
      <c r="D37" s="1">
        <v>43356</v>
      </c>
      <c r="E37" s="5">
        <v>45018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12</v>
      </c>
      <c r="N37" t="s">
        <v>98</v>
      </c>
      <c r="O37" t="s">
        <v>274</v>
      </c>
      <c r="P37" s="3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3">
      <c r="A38" s="3" t="s">
        <v>0</v>
      </c>
      <c r="B38" s="3" t="s">
        <v>275</v>
      </c>
      <c r="C38" s="3" t="s">
        <v>276</v>
      </c>
      <c r="D38" s="1">
        <v>43951</v>
      </c>
      <c r="E38" s="5">
        <v>45026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12</v>
      </c>
      <c r="N38" t="s">
        <v>139</v>
      </c>
      <c r="O38" t="s">
        <v>279</v>
      </c>
      <c r="P38" s="3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3">
      <c r="A39" s="3" t="s">
        <v>0</v>
      </c>
      <c r="B39" s="3" t="s">
        <v>262</v>
      </c>
      <c r="C39" s="3" t="s">
        <v>281</v>
      </c>
      <c r="D39" s="1">
        <v>43437</v>
      </c>
      <c r="E39" s="5">
        <v>45026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12</v>
      </c>
      <c r="N39" t="s">
        <v>98</v>
      </c>
      <c r="O39" t="s">
        <v>284</v>
      </c>
      <c r="P39" s="3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x14ac:dyDescent="0.3">
      <c r="A40" s="3" t="s">
        <v>0</v>
      </c>
      <c r="B40" s="3" t="s">
        <v>287</v>
      </c>
      <c r="C40" s="3" t="s">
        <v>288</v>
      </c>
      <c r="D40" s="1">
        <v>44508</v>
      </c>
      <c r="E40" s="5">
        <v>45029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12</v>
      </c>
      <c r="N40" t="s">
        <v>36</v>
      </c>
      <c r="P40" s="3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 x14ac:dyDescent="0.3">
      <c r="A41" s="3" t="s">
        <v>0</v>
      </c>
      <c r="B41" s="3" t="s">
        <v>292</v>
      </c>
      <c r="C41" s="3" t="s">
        <v>293</v>
      </c>
      <c r="D41" s="1">
        <v>44664</v>
      </c>
      <c r="E41" s="5">
        <v>45058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12</v>
      </c>
      <c r="N41" t="s">
        <v>139</v>
      </c>
      <c r="O41" t="s">
        <v>296</v>
      </c>
      <c r="P41" s="3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x14ac:dyDescent="0.3">
      <c r="A42" s="3" t="s">
        <v>0</v>
      </c>
      <c r="B42" s="3" t="s">
        <v>297</v>
      </c>
      <c r="C42" s="3" t="s">
        <v>298</v>
      </c>
      <c r="D42" s="1">
        <v>43957</v>
      </c>
      <c r="E42" s="5">
        <v>45070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12</v>
      </c>
      <c r="N42" t="s">
        <v>36</v>
      </c>
      <c r="P42" s="3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x14ac:dyDescent="0.3">
      <c r="A43" s="3" t="s">
        <v>0</v>
      </c>
      <c r="B43" s="3" t="s">
        <v>301</v>
      </c>
      <c r="C43" s="3" t="s">
        <v>210</v>
      </c>
      <c r="D43" s="1">
        <v>43717</v>
      </c>
      <c r="E43" s="5">
        <v>45070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12</v>
      </c>
      <c r="N43" t="s">
        <v>36</v>
      </c>
      <c r="P43" s="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 x14ac:dyDescent="0.3">
      <c r="A44" s="3" t="s">
        <v>0</v>
      </c>
      <c r="B44" s="3" t="s">
        <v>305</v>
      </c>
      <c r="C44" s="3" t="s">
        <v>306</v>
      </c>
      <c r="D44" s="1">
        <v>44041</v>
      </c>
      <c r="E44" s="5">
        <v>45073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12</v>
      </c>
      <c r="N44" t="s">
        <v>125</v>
      </c>
      <c r="O44" t="s">
        <v>309</v>
      </c>
      <c r="P44" s="3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3">
      <c r="A45" s="3" t="s">
        <v>0</v>
      </c>
      <c r="B45" s="3" t="s">
        <v>310</v>
      </c>
      <c r="C45" s="3" t="s">
        <v>311</v>
      </c>
      <c r="D45" s="1">
        <v>43418</v>
      </c>
      <c r="E45" s="5">
        <v>45085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12</v>
      </c>
      <c r="N45" t="s">
        <v>139</v>
      </c>
      <c r="O45" t="s">
        <v>314</v>
      </c>
      <c r="P45" s="3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x14ac:dyDescent="0.3">
      <c r="A46" s="3" t="s">
        <v>0</v>
      </c>
      <c r="B46" s="3" t="s">
        <v>315</v>
      </c>
      <c r="C46" s="3" t="s">
        <v>316</v>
      </c>
      <c r="D46" s="1">
        <v>43890</v>
      </c>
      <c r="E46" s="5">
        <v>45095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12</v>
      </c>
      <c r="N46" t="s">
        <v>36</v>
      </c>
      <c r="P46" s="3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x14ac:dyDescent="0.3">
      <c r="A47" s="3" t="s">
        <v>0</v>
      </c>
      <c r="B47" s="3" t="s">
        <v>319</v>
      </c>
      <c r="C47" s="3" t="s">
        <v>320</v>
      </c>
      <c r="D47" s="1">
        <v>44941</v>
      </c>
      <c r="E47" s="5">
        <v>45099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12</v>
      </c>
      <c r="N47" t="s">
        <v>36</v>
      </c>
      <c r="P47" s="3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x14ac:dyDescent="0.3">
      <c r="A48" s="3" t="s">
        <v>0</v>
      </c>
      <c r="B48" s="3" t="s">
        <v>323</v>
      </c>
      <c r="C48" s="3" t="s">
        <v>324</v>
      </c>
      <c r="D48" s="1">
        <v>45106</v>
      </c>
      <c r="E48" s="5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12</v>
      </c>
      <c r="N48" t="s">
        <v>36</v>
      </c>
      <c r="P48" s="3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x14ac:dyDescent="0.3">
      <c r="A49" s="3" t="s">
        <v>0</v>
      </c>
      <c r="B49" s="3" t="s">
        <v>327</v>
      </c>
      <c r="C49" s="3" t="s">
        <v>328</v>
      </c>
      <c r="D49" s="1">
        <v>43899</v>
      </c>
      <c r="E49" s="5">
        <v>45110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12</v>
      </c>
      <c r="N49" t="s">
        <v>36</v>
      </c>
      <c r="P49" s="3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 x14ac:dyDescent="0.3">
      <c r="A50" s="3">
        <v>3475</v>
      </c>
      <c r="B50" s="3" t="s">
        <v>332</v>
      </c>
      <c r="C50" s="3" t="s">
        <v>333</v>
      </c>
      <c r="D50" s="1">
        <v>44460</v>
      </c>
      <c r="E50" s="5">
        <v>45113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12</v>
      </c>
      <c r="N50" t="s">
        <v>125</v>
      </c>
      <c r="O50" t="s">
        <v>336</v>
      </c>
      <c r="P50" s="3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3">
      <c r="A51" s="3">
        <v>3476</v>
      </c>
      <c r="B51" s="3" t="s">
        <v>337</v>
      </c>
      <c r="C51" s="3" t="s">
        <v>338</v>
      </c>
      <c r="D51" s="1">
        <v>45089</v>
      </c>
      <c r="E51" s="5">
        <v>45129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12</v>
      </c>
      <c r="N51" t="s">
        <v>174</v>
      </c>
      <c r="O51" t="s">
        <v>341</v>
      </c>
      <c r="P51" s="3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x14ac:dyDescent="0.3">
      <c r="A52" s="3">
        <v>3477</v>
      </c>
      <c r="B52" s="3" t="s">
        <v>342</v>
      </c>
      <c r="C52" s="3" t="s">
        <v>343</v>
      </c>
      <c r="D52" s="1">
        <v>43562</v>
      </c>
      <c r="E52" s="6"/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12</v>
      </c>
      <c r="N52" t="s">
        <v>36</v>
      </c>
      <c r="P52" s="3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 x14ac:dyDescent="0.3">
      <c r="A53" s="3">
        <v>3478</v>
      </c>
      <c r="B53" s="3" t="s">
        <v>346</v>
      </c>
      <c r="C53" s="3" t="s">
        <v>347</v>
      </c>
      <c r="D53" s="1">
        <v>43360</v>
      </c>
      <c r="E53" s="6"/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12</v>
      </c>
      <c r="N53" t="s">
        <v>125</v>
      </c>
      <c r="O53" t="s">
        <v>350</v>
      </c>
      <c r="P53" s="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3">
      <c r="A54" s="3">
        <v>3479</v>
      </c>
      <c r="B54" s="3" t="s">
        <v>352</v>
      </c>
      <c r="C54" s="3" t="s">
        <v>353</v>
      </c>
      <c r="D54" s="1">
        <v>44775</v>
      </c>
      <c r="E54" s="6"/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12</v>
      </c>
      <c r="N54" t="s">
        <v>98</v>
      </c>
      <c r="O54" t="s">
        <v>356</v>
      </c>
      <c r="P54" s="3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3">
      <c r="A55" s="3">
        <v>3480</v>
      </c>
      <c r="B55" s="3" t="s">
        <v>357</v>
      </c>
      <c r="C55" s="3" t="s">
        <v>358</v>
      </c>
      <c r="D55" s="1">
        <v>44812</v>
      </c>
      <c r="E55" s="6"/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12</v>
      </c>
      <c r="N55" t="s">
        <v>139</v>
      </c>
      <c r="O55" t="s">
        <v>361</v>
      </c>
      <c r="P55" s="3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3">
      <c r="A56" s="3">
        <v>3481</v>
      </c>
      <c r="B56" s="3" t="s">
        <v>362</v>
      </c>
      <c r="C56" s="3" t="s">
        <v>363</v>
      </c>
      <c r="D56" s="1">
        <v>43531</v>
      </c>
      <c r="E56" s="6"/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12</v>
      </c>
      <c r="N56" t="s">
        <v>174</v>
      </c>
      <c r="O56" t="s">
        <v>366</v>
      </c>
      <c r="P56" s="3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3">
      <c r="A57" s="3">
        <v>3482</v>
      </c>
      <c r="B57" s="3" t="s">
        <v>367</v>
      </c>
      <c r="C57" s="3" t="s">
        <v>368</v>
      </c>
      <c r="D57" s="1">
        <v>43767</v>
      </c>
      <c r="E57" s="6"/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12</v>
      </c>
      <c r="N57" t="s">
        <v>125</v>
      </c>
      <c r="O57" t="s">
        <v>371</v>
      </c>
      <c r="P57" s="3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x14ac:dyDescent="0.3">
      <c r="A58" s="3">
        <v>3483</v>
      </c>
      <c r="B58" s="3" t="s">
        <v>372</v>
      </c>
      <c r="C58" s="3" t="s">
        <v>373</v>
      </c>
      <c r="D58" s="1">
        <v>44465</v>
      </c>
      <c r="E58" s="6"/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12</v>
      </c>
      <c r="N58" t="s">
        <v>36</v>
      </c>
      <c r="P58" s="3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x14ac:dyDescent="0.3">
      <c r="A59" s="3">
        <v>3484</v>
      </c>
      <c r="B59" s="3" t="s">
        <v>376</v>
      </c>
      <c r="C59" s="3" t="s">
        <v>377</v>
      </c>
      <c r="D59" s="1">
        <v>43341</v>
      </c>
      <c r="E59" s="6"/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12</v>
      </c>
      <c r="N59" t="s">
        <v>36</v>
      </c>
      <c r="P59" s="3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x14ac:dyDescent="0.3">
      <c r="A60" s="3">
        <v>3485</v>
      </c>
      <c r="B60" s="3" t="s">
        <v>381</v>
      </c>
      <c r="C60" s="3" t="s">
        <v>382</v>
      </c>
      <c r="D60" s="1">
        <v>44495</v>
      </c>
      <c r="E60" s="6"/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12</v>
      </c>
      <c r="N60" t="s">
        <v>36</v>
      </c>
      <c r="P60" s="3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 x14ac:dyDescent="0.3">
      <c r="A61" s="3">
        <v>3486</v>
      </c>
      <c r="B61" s="3" t="s">
        <v>385</v>
      </c>
      <c r="C61" s="3" t="s">
        <v>386</v>
      </c>
      <c r="D61" s="1">
        <v>44865</v>
      </c>
      <c r="E61" s="6"/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12</v>
      </c>
      <c r="N61" t="s">
        <v>98</v>
      </c>
      <c r="O61" t="s">
        <v>389</v>
      </c>
      <c r="P61" s="3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x14ac:dyDescent="0.3">
      <c r="A62" s="3">
        <v>3487</v>
      </c>
      <c r="B62" s="3" t="s">
        <v>390</v>
      </c>
      <c r="C62" s="3" t="s">
        <v>391</v>
      </c>
      <c r="D62" s="1">
        <v>45000</v>
      </c>
      <c r="E62" s="6"/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12</v>
      </c>
      <c r="N62" t="s">
        <v>36</v>
      </c>
      <c r="P62" s="3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x14ac:dyDescent="0.3">
      <c r="A63" s="3">
        <v>3488</v>
      </c>
      <c r="B63" s="3" t="s">
        <v>395</v>
      </c>
      <c r="C63" s="3" t="s">
        <v>396</v>
      </c>
      <c r="D63" s="1">
        <v>44813</v>
      </c>
      <c r="E63" s="6"/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12</v>
      </c>
      <c r="N63" t="s">
        <v>36</v>
      </c>
      <c r="P63" s="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x14ac:dyDescent="0.3">
      <c r="A64" s="3">
        <v>3489</v>
      </c>
      <c r="B64" s="3" t="s">
        <v>399</v>
      </c>
      <c r="C64" s="3" t="s">
        <v>400</v>
      </c>
      <c r="D64" s="1">
        <v>44624</v>
      </c>
      <c r="E64" s="6"/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12</v>
      </c>
      <c r="N64" t="s">
        <v>36</v>
      </c>
      <c r="P64" s="3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x14ac:dyDescent="0.3">
      <c r="A65" s="3">
        <v>3490</v>
      </c>
      <c r="B65" s="3" t="s">
        <v>403</v>
      </c>
      <c r="C65" s="3" t="s">
        <v>206</v>
      </c>
      <c r="D65" s="1">
        <v>43507</v>
      </c>
      <c r="E65" s="6"/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12</v>
      </c>
      <c r="N65" t="s">
        <v>36</v>
      </c>
      <c r="P65" s="3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x14ac:dyDescent="0.3">
      <c r="A66" s="3">
        <v>3491</v>
      </c>
      <c r="B66" s="3" t="s">
        <v>406</v>
      </c>
      <c r="C66" s="3" t="s">
        <v>407</v>
      </c>
      <c r="D66" s="1">
        <v>44222</v>
      </c>
      <c r="E66" s="6"/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12</v>
      </c>
      <c r="N66" t="s">
        <v>36</v>
      </c>
      <c r="P66" s="3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x14ac:dyDescent="0.3">
      <c r="A67" s="3">
        <v>3492</v>
      </c>
      <c r="B67" s="3" t="s">
        <v>410</v>
      </c>
      <c r="C67" s="3" t="s">
        <v>411</v>
      </c>
      <c r="D67" s="1">
        <v>43795</v>
      </c>
      <c r="E67" s="6"/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12</v>
      </c>
      <c r="N67" t="s">
        <v>36</v>
      </c>
      <c r="P67" s="3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x14ac:dyDescent="0.3">
      <c r="A68" s="3">
        <v>3493</v>
      </c>
      <c r="B68" s="3" t="s">
        <v>414</v>
      </c>
      <c r="C68" s="3" t="s">
        <v>415</v>
      </c>
      <c r="D68" s="1">
        <v>43661</v>
      </c>
      <c r="E68" s="6"/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12</v>
      </c>
      <c r="N68" t="s">
        <v>36</v>
      </c>
      <c r="P68" s="3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x14ac:dyDescent="0.3">
      <c r="A69" s="3">
        <v>3494</v>
      </c>
      <c r="B69" s="3" t="s">
        <v>419</v>
      </c>
      <c r="C69" s="3" t="s">
        <v>420</v>
      </c>
      <c r="D69" s="1">
        <v>44000</v>
      </c>
      <c r="E69" s="6"/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12</v>
      </c>
      <c r="N69" t="s">
        <v>36</v>
      </c>
      <c r="P69" s="3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 x14ac:dyDescent="0.3">
      <c r="A70" s="3">
        <v>3495</v>
      </c>
      <c r="B70" s="3" t="s">
        <v>423</v>
      </c>
      <c r="C70" s="3" t="s">
        <v>424</v>
      </c>
      <c r="D70" s="1">
        <v>45099</v>
      </c>
      <c r="E70" s="6"/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12</v>
      </c>
      <c r="N70" t="s">
        <v>139</v>
      </c>
      <c r="O70" t="s">
        <v>427</v>
      </c>
      <c r="P70" s="3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x14ac:dyDescent="0.3">
      <c r="A71" s="3">
        <v>3496</v>
      </c>
      <c r="B71" s="3" t="s">
        <v>428</v>
      </c>
      <c r="C71" s="3" t="s">
        <v>429</v>
      </c>
      <c r="D71" s="1">
        <v>44532</v>
      </c>
      <c r="E71" s="6"/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12</v>
      </c>
      <c r="N71" t="s">
        <v>36</v>
      </c>
      <c r="P71" s="3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x14ac:dyDescent="0.3">
      <c r="A72" s="3">
        <v>3497</v>
      </c>
      <c r="B72" s="3" t="s">
        <v>432</v>
      </c>
      <c r="C72" s="3" t="s">
        <v>433</v>
      </c>
      <c r="D72" s="1">
        <v>44538</v>
      </c>
      <c r="E72" s="6"/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12</v>
      </c>
      <c r="N72" t="s">
        <v>36</v>
      </c>
      <c r="P72" s="3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 x14ac:dyDescent="0.3">
      <c r="A73" s="3">
        <v>3498</v>
      </c>
      <c r="B73" s="3" t="s">
        <v>436</v>
      </c>
      <c r="C73" s="3" t="s">
        <v>437</v>
      </c>
      <c r="D73" s="1">
        <v>45042</v>
      </c>
      <c r="E73" s="6"/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12</v>
      </c>
      <c r="N73" t="s">
        <v>174</v>
      </c>
      <c r="O73" t="s">
        <v>440</v>
      </c>
      <c r="P73" s="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3">
      <c r="A74" s="3">
        <v>3499</v>
      </c>
      <c r="B74" s="3" t="s">
        <v>441</v>
      </c>
      <c r="C74" s="3" t="s">
        <v>442</v>
      </c>
      <c r="D74" s="1">
        <v>43368</v>
      </c>
      <c r="E74" s="6"/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12</v>
      </c>
      <c r="N74" t="s">
        <v>98</v>
      </c>
      <c r="O74" t="s">
        <v>445</v>
      </c>
      <c r="P74" s="3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3">
      <c r="A75" s="3">
        <v>3500</v>
      </c>
      <c r="B75" s="3" t="s">
        <v>319</v>
      </c>
      <c r="C75" s="3" t="s">
        <v>446</v>
      </c>
      <c r="D75" s="1">
        <v>43424</v>
      </c>
      <c r="E75" s="6"/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12</v>
      </c>
      <c r="N75" t="s">
        <v>174</v>
      </c>
      <c r="O75" t="s">
        <v>449</v>
      </c>
      <c r="P75" s="3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3">
      <c r="A76" s="3">
        <v>3501</v>
      </c>
      <c r="B76" s="3" t="s">
        <v>450</v>
      </c>
      <c r="C76" s="3" t="s">
        <v>451</v>
      </c>
      <c r="D76" s="1">
        <v>44073</v>
      </c>
      <c r="E76" s="6"/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12</v>
      </c>
      <c r="N76" t="s">
        <v>139</v>
      </c>
      <c r="O76" t="s">
        <v>454</v>
      </c>
      <c r="P76" s="3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x14ac:dyDescent="0.3">
      <c r="A77" s="3">
        <v>3502</v>
      </c>
      <c r="B77" s="3" t="s">
        <v>455</v>
      </c>
      <c r="C77" s="3" t="s">
        <v>456</v>
      </c>
      <c r="D77" s="1">
        <v>43739</v>
      </c>
      <c r="E77" s="6"/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12</v>
      </c>
      <c r="N77" t="s">
        <v>36</v>
      </c>
      <c r="P77" s="3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x14ac:dyDescent="0.3">
      <c r="A78" s="3">
        <v>3503</v>
      </c>
      <c r="B78" s="3" t="s">
        <v>460</v>
      </c>
      <c r="C78" s="3" t="s">
        <v>461</v>
      </c>
      <c r="D78" s="1">
        <v>44581</v>
      </c>
      <c r="E78" s="6"/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12</v>
      </c>
      <c r="N78" t="s">
        <v>36</v>
      </c>
      <c r="P78" s="3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x14ac:dyDescent="0.3">
      <c r="A79" s="3">
        <v>3504</v>
      </c>
      <c r="B79" s="3" t="s">
        <v>464</v>
      </c>
      <c r="C79" s="3" t="s">
        <v>465</v>
      </c>
      <c r="D79" s="1">
        <v>44479</v>
      </c>
      <c r="E79" s="6"/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12</v>
      </c>
      <c r="N79" t="s">
        <v>36</v>
      </c>
      <c r="P79" s="3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x14ac:dyDescent="0.3">
      <c r="A80" s="3">
        <v>3505</v>
      </c>
      <c r="B80" s="3" t="s">
        <v>468</v>
      </c>
      <c r="C80" s="3" t="s">
        <v>469</v>
      </c>
      <c r="D80" s="1">
        <v>44072</v>
      </c>
      <c r="E80" s="6"/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12</v>
      </c>
      <c r="N80" t="s">
        <v>36</v>
      </c>
      <c r="P80" s="3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 x14ac:dyDescent="0.3">
      <c r="A81" s="3">
        <v>3506</v>
      </c>
      <c r="B81" s="3" t="s">
        <v>472</v>
      </c>
      <c r="C81" s="3" t="s">
        <v>473</v>
      </c>
      <c r="D81" s="1">
        <v>43704</v>
      </c>
      <c r="E81" s="6"/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12</v>
      </c>
      <c r="N81" t="s">
        <v>174</v>
      </c>
      <c r="O81" t="s">
        <v>476</v>
      </c>
      <c r="P81" s="3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3">
      <c r="A82" s="3">
        <v>3507</v>
      </c>
      <c r="B82" s="3" t="s">
        <v>477</v>
      </c>
      <c r="C82" s="3" t="s">
        <v>478</v>
      </c>
      <c r="D82" s="1">
        <v>44252</v>
      </c>
      <c r="E82" s="6"/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12</v>
      </c>
      <c r="N82" t="s">
        <v>139</v>
      </c>
      <c r="O82" t="s">
        <v>481</v>
      </c>
      <c r="P82" s="3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x14ac:dyDescent="0.3">
      <c r="A83" s="3">
        <v>3508</v>
      </c>
      <c r="B83" s="3" t="s">
        <v>482</v>
      </c>
      <c r="C83" s="3" t="s">
        <v>373</v>
      </c>
      <c r="D83" s="1">
        <v>44390</v>
      </c>
      <c r="E83" s="6"/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12</v>
      </c>
      <c r="N83" t="s">
        <v>36</v>
      </c>
      <c r="P83" s="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x14ac:dyDescent="0.3">
      <c r="A84" s="3">
        <v>3509</v>
      </c>
      <c r="B84" s="3" t="s">
        <v>485</v>
      </c>
      <c r="C84" s="3" t="s">
        <v>486</v>
      </c>
      <c r="D84" s="1">
        <v>44300</v>
      </c>
      <c r="E84" s="6"/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12</v>
      </c>
      <c r="N84" t="s">
        <v>36</v>
      </c>
      <c r="P84" s="3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x14ac:dyDescent="0.3">
      <c r="A85" s="3">
        <v>3510</v>
      </c>
      <c r="B85" s="3" t="s">
        <v>490</v>
      </c>
      <c r="C85" s="3" t="s">
        <v>338</v>
      </c>
      <c r="D85" s="1">
        <v>43871</v>
      </c>
      <c r="E85" s="6"/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12</v>
      </c>
      <c r="N85" t="s">
        <v>36</v>
      </c>
      <c r="P85" s="3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 x14ac:dyDescent="0.3">
      <c r="A86" s="3">
        <v>3511</v>
      </c>
      <c r="B86" s="3" t="s">
        <v>493</v>
      </c>
      <c r="C86" s="3" t="s">
        <v>494</v>
      </c>
      <c r="D86" s="1">
        <v>44425</v>
      </c>
      <c r="E86" s="6"/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12</v>
      </c>
      <c r="N86" t="s">
        <v>125</v>
      </c>
      <c r="O86" t="s">
        <v>497</v>
      </c>
      <c r="P86" s="3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3">
      <c r="A87" s="3">
        <v>3512</v>
      </c>
      <c r="B87" s="3" t="s">
        <v>498</v>
      </c>
      <c r="C87" s="3" t="s">
        <v>499</v>
      </c>
      <c r="D87" s="1">
        <v>45033</v>
      </c>
      <c r="E87" s="6"/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12</v>
      </c>
      <c r="N87" t="s">
        <v>174</v>
      </c>
      <c r="O87" t="s">
        <v>502</v>
      </c>
      <c r="P87" s="3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3">
      <c r="A88" s="3">
        <v>3513</v>
      </c>
      <c r="B88" s="3" t="s">
        <v>504</v>
      </c>
      <c r="C88" s="3" t="s">
        <v>505</v>
      </c>
      <c r="D88" s="1">
        <v>44806</v>
      </c>
      <c r="E88" s="6"/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12</v>
      </c>
      <c r="N88" t="s">
        <v>98</v>
      </c>
      <c r="O88" t="s">
        <v>508</v>
      </c>
      <c r="P88" s="3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x14ac:dyDescent="0.3">
      <c r="A89" s="3">
        <v>3514</v>
      </c>
      <c r="B89" s="3" t="s">
        <v>509</v>
      </c>
      <c r="C89" s="3" t="s">
        <v>510</v>
      </c>
      <c r="D89" s="1">
        <v>43936</v>
      </c>
      <c r="E89" s="6"/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12</v>
      </c>
      <c r="N89" t="s">
        <v>36</v>
      </c>
      <c r="P89" s="3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 x14ac:dyDescent="0.3">
      <c r="A90" s="3">
        <v>3515</v>
      </c>
      <c r="B90" s="3" t="s">
        <v>513</v>
      </c>
      <c r="C90" s="3" t="s">
        <v>514</v>
      </c>
      <c r="D90" s="1">
        <v>44629</v>
      </c>
      <c r="E90" s="6"/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12</v>
      </c>
      <c r="N90" t="s">
        <v>139</v>
      </c>
      <c r="O90" t="s">
        <v>517</v>
      </c>
      <c r="P90" s="3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3">
      <c r="A91" s="3">
        <v>3516</v>
      </c>
      <c r="B91" s="3" t="s">
        <v>518</v>
      </c>
      <c r="C91" s="3" t="s">
        <v>519</v>
      </c>
      <c r="D91" s="1">
        <v>44658</v>
      </c>
      <c r="E91" s="6"/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12</v>
      </c>
      <c r="N91" t="s">
        <v>139</v>
      </c>
      <c r="O91" t="s">
        <v>522</v>
      </c>
      <c r="P91" s="3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x14ac:dyDescent="0.3">
      <c r="A92" s="3">
        <v>3517</v>
      </c>
      <c r="B92" s="3" t="s">
        <v>523</v>
      </c>
      <c r="C92" s="3" t="s">
        <v>524</v>
      </c>
      <c r="D92" s="1">
        <v>43880</v>
      </c>
      <c r="E92" s="6"/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12</v>
      </c>
      <c r="N92" t="s">
        <v>36</v>
      </c>
      <c r="P92" s="3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 x14ac:dyDescent="0.3">
      <c r="A93" s="3">
        <v>3518</v>
      </c>
      <c r="B93" s="3" t="s">
        <v>527</v>
      </c>
      <c r="C93" s="3" t="s">
        <v>67</v>
      </c>
      <c r="D93" s="1">
        <v>44296</v>
      </c>
      <c r="E93" s="6"/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12</v>
      </c>
      <c r="N93" t="s">
        <v>98</v>
      </c>
      <c r="O93" t="s">
        <v>530</v>
      </c>
      <c r="P93" s="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3">
      <c r="A94" s="3">
        <v>3519</v>
      </c>
      <c r="B94" s="3" t="s">
        <v>531</v>
      </c>
      <c r="C94" s="3" t="s">
        <v>532</v>
      </c>
      <c r="D94" s="1">
        <v>44549</v>
      </c>
      <c r="E94" s="6"/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12</v>
      </c>
      <c r="N94" t="s">
        <v>125</v>
      </c>
      <c r="O94" t="s">
        <v>535</v>
      </c>
      <c r="P94" s="3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3">
      <c r="A95" s="3">
        <v>3520</v>
      </c>
      <c r="B95" s="3" t="s">
        <v>536</v>
      </c>
      <c r="C95" s="3" t="s">
        <v>537</v>
      </c>
      <c r="D95" s="1">
        <v>44178</v>
      </c>
      <c r="E95" s="6"/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12</v>
      </c>
      <c r="N95" t="s">
        <v>98</v>
      </c>
      <c r="O95" t="s">
        <v>540</v>
      </c>
      <c r="P95" s="3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x14ac:dyDescent="0.3">
      <c r="A96" s="3">
        <v>3521</v>
      </c>
      <c r="B96" s="3" t="s">
        <v>541</v>
      </c>
      <c r="C96" s="3" t="s">
        <v>542</v>
      </c>
      <c r="D96" s="1">
        <v>43522</v>
      </c>
      <c r="E96" s="6"/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12</v>
      </c>
      <c r="N96" t="s">
        <v>36</v>
      </c>
      <c r="P96" s="3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x14ac:dyDescent="0.3">
      <c r="A97" s="3">
        <v>3522</v>
      </c>
      <c r="B97" s="3" t="s">
        <v>545</v>
      </c>
      <c r="C97" s="3" t="s">
        <v>546</v>
      </c>
      <c r="D97" s="1">
        <v>43892</v>
      </c>
      <c r="E97" s="6"/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12</v>
      </c>
      <c r="N97" t="s">
        <v>36</v>
      </c>
      <c r="P97" s="3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 x14ac:dyDescent="0.3">
      <c r="A98" s="3">
        <v>3523</v>
      </c>
      <c r="B98" s="3" t="s">
        <v>549</v>
      </c>
      <c r="C98" s="3" t="s">
        <v>550</v>
      </c>
      <c r="D98" s="1">
        <v>44372</v>
      </c>
      <c r="E98" s="6"/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12</v>
      </c>
      <c r="N98" t="s">
        <v>125</v>
      </c>
      <c r="O98" t="s">
        <v>553</v>
      </c>
      <c r="P98" s="3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3">
      <c r="A99" s="3">
        <v>3524</v>
      </c>
      <c r="B99" s="3" t="s">
        <v>554</v>
      </c>
      <c r="C99" s="3" t="s">
        <v>555</v>
      </c>
      <c r="D99" s="1">
        <v>44403</v>
      </c>
      <c r="E99" s="6"/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12</v>
      </c>
      <c r="N99" t="s">
        <v>125</v>
      </c>
      <c r="O99" t="s">
        <v>558</v>
      </c>
      <c r="P99" s="3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3">
      <c r="A100" s="3">
        <v>3525</v>
      </c>
      <c r="B100" s="3" t="s">
        <v>292</v>
      </c>
      <c r="C100" s="3" t="s">
        <v>559</v>
      </c>
      <c r="D100" s="1">
        <v>44745</v>
      </c>
      <c r="E100" s="7"/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12</v>
      </c>
      <c r="N100" t="s">
        <v>139</v>
      </c>
      <c r="O100" t="s">
        <v>562</v>
      </c>
      <c r="P100" s="3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x14ac:dyDescent="0.3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12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</row>
    <row r="102" spans="1:26" x14ac:dyDescent="0.3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12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</row>
    <row r="103" spans="1:26" x14ac:dyDescent="0.3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12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</row>
    <row r="104" spans="1:26" x14ac:dyDescent="0.3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12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</row>
    <row r="105" spans="1:26" x14ac:dyDescent="0.3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</row>
    <row r="106" spans="1:26" x14ac:dyDescent="0.3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</row>
    <row r="107" spans="1:26" x14ac:dyDescent="0.3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</row>
    <row r="108" spans="1:26" x14ac:dyDescent="0.3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</row>
    <row r="109" spans="1:26" x14ac:dyDescent="0.3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</row>
    <row r="110" spans="1:26" x14ac:dyDescent="0.3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</row>
    <row r="111" spans="1:26" x14ac:dyDescent="0.3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</row>
    <row r="112" spans="1:26" x14ac:dyDescent="0.3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</row>
    <row r="113" spans="1:25" x14ac:dyDescent="0.3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</row>
    <row r="114" spans="1:25" x14ac:dyDescent="0.3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</row>
    <row r="115" spans="1:25" x14ac:dyDescent="0.3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</row>
    <row r="116" spans="1:25" x14ac:dyDescent="0.3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</row>
    <row r="117" spans="1:25" x14ac:dyDescent="0.3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</row>
    <row r="118" spans="1:25" x14ac:dyDescent="0.3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</row>
    <row r="119" spans="1:25" x14ac:dyDescent="0.3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</row>
    <row r="120" spans="1:25" x14ac:dyDescent="0.3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</row>
    <row r="121" spans="1:25" x14ac:dyDescent="0.3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</row>
    <row r="122" spans="1:25" x14ac:dyDescent="0.3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</row>
    <row r="123" spans="1:25" x14ac:dyDescent="0.3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</row>
    <row r="124" spans="1:25" x14ac:dyDescent="0.3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</row>
    <row r="125" spans="1:25" x14ac:dyDescent="0.3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</row>
    <row r="126" spans="1:25" x14ac:dyDescent="0.3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</row>
    <row r="127" spans="1:25" x14ac:dyDescent="0.3">
      <c r="A127">
        <v>3552</v>
      </c>
      <c r="B127" t="s">
        <v>682</v>
      </c>
      <c r="C127" t="s">
        <v>683</v>
      </c>
      <c r="D127" s="1">
        <v>43877</v>
      </c>
      <c r="E127" s="1"/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</row>
    <row r="128" spans="1:25" x14ac:dyDescent="0.3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</row>
    <row r="129" spans="1:25" x14ac:dyDescent="0.3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</row>
    <row r="130" spans="1:25" x14ac:dyDescent="0.3">
      <c r="A130">
        <v>3555</v>
      </c>
      <c r="B130" t="s">
        <v>697</v>
      </c>
      <c r="C130" t="s">
        <v>698</v>
      </c>
      <c r="D130" s="1">
        <v>44932</v>
      </c>
      <c r="E130" s="1"/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</row>
    <row r="131" spans="1:25" x14ac:dyDescent="0.3">
      <c r="A131">
        <v>3556</v>
      </c>
      <c r="B131" t="s">
        <v>703</v>
      </c>
      <c r="C131" t="s">
        <v>244</v>
      </c>
      <c r="D131" s="1">
        <v>43664</v>
      </c>
      <c r="E131" s="1"/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</row>
    <row r="132" spans="1:25" x14ac:dyDescent="0.3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</row>
    <row r="133" spans="1:25" x14ac:dyDescent="0.3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</row>
    <row r="134" spans="1:25" x14ac:dyDescent="0.3">
      <c r="A134">
        <v>3559</v>
      </c>
      <c r="B134" t="s">
        <v>716</v>
      </c>
      <c r="C134" t="s">
        <v>717</v>
      </c>
      <c r="D134" s="1">
        <v>43775</v>
      </c>
      <c r="E134" s="1"/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</row>
    <row r="135" spans="1:25" x14ac:dyDescent="0.3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</row>
    <row r="136" spans="1:25" x14ac:dyDescent="0.3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</row>
    <row r="137" spans="1:25" x14ac:dyDescent="0.3">
      <c r="A137">
        <v>3562</v>
      </c>
      <c r="B137" t="s">
        <v>730</v>
      </c>
      <c r="C137" t="s">
        <v>731</v>
      </c>
      <c r="D137" s="1">
        <v>43606</v>
      </c>
      <c r="E137" s="1"/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</row>
    <row r="138" spans="1:25" x14ac:dyDescent="0.3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</row>
    <row r="139" spans="1:25" x14ac:dyDescent="0.3">
      <c r="A139">
        <v>3564</v>
      </c>
      <c r="B139" t="s">
        <v>740</v>
      </c>
      <c r="C139" t="s">
        <v>741</v>
      </c>
      <c r="D139" s="1">
        <v>43491</v>
      </c>
      <c r="E139" s="1"/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</row>
    <row r="140" spans="1:25" x14ac:dyDescent="0.3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</row>
    <row r="141" spans="1:25" x14ac:dyDescent="0.3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</row>
    <row r="142" spans="1:25" x14ac:dyDescent="0.3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</row>
    <row r="143" spans="1:25" x14ac:dyDescent="0.3">
      <c r="A143">
        <v>3568</v>
      </c>
      <c r="B143" t="s">
        <v>758</v>
      </c>
      <c r="C143" t="s">
        <v>759</v>
      </c>
      <c r="D143" s="1">
        <v>45118</v>
      </c>
      <c r="E143" s="1"/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</row>
    <row r="144" spans="1:25" x14ac:dyDescent="0.3">
      <c r="A144">
        <v>3569</v>
      </c>
      <c r="B144" t="s">
        <v>763</v>
      </c>
      <c r="C144" t="s">
        <v>764</v>
      </c>
      <c r="D144" s="1">
        <v>43505</v>
      </c>
      <c r="E144" s="1"/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</row>
    <row r="145" spans="1:25" x14ac:dyDescent="0.3">
      <c r="A145">
        <v>3570</v>
      </c>
      <c r="B145" t="s">
        <v>768</v>
      </c>
      <c r="C145" t="s">
        <v>769</v>
      </c>
      <c r="D145" s="1">
        <v>43574</v>
      </c>
      <c r="E145" s="1"/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</row>
    <row r="146" spans="1:25" x14ac:dyDescent="0.3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</row>
    <row r="147" spans="1:25" x14ac:dyDescent="0.3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</row>
    <row r="148" spans="1:25" x14ac:dyDescent="0.3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</row>
    <row r="149" spans="1:25" x14ac:dyDescent="0.3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</row>
    <row r="150" spans="1:25" x14ac:dyDescent="0.3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</row>
    <row r="151" spans="1:25" x14ac:dyDescent="0.3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</row>
    <row r="152" spans="1:25" x14ac:dyDescent="0.3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</row>
    <row r="153" spans="1:25" x14ac:dyDescent="0.3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</row>
    <row r="154" spans="1:25" x14ac:dyDescent="0.3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</row>
    <row r="155" spans="1:25" x14ac:dyDescent="0.3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</row>
    <row r="156" spans="1:25" x14ac:dyDescent="0.3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</row>
    <row r="157" spans="1:25" x14ac:dyDescent="0.3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</row>
    <row r="158" spans="1:25" x14ac:dyDescent="0.3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</row>
    <row r="159" spans="1:25" x14ac:dyDescent="0.3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</row>
    <row r="160" spans="1:25" x14ac:dyDescent="0.3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</row>
    <row r="161" spans="1:25" x14ac:dyDescent="0.3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</row>
    <row r="162" spans="1:25" x14ac:dyDescent="0.3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</row>
    <row r="163" spans="1:25" x14ac:dyDescent="0.3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</row>
    <row r="164" spans="1:25" x14ac:dyDescent="0.3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</row>
    <row r="165" spans="1:25" x14ac:dyDescent="0.3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</row>
    <row r="166" spans="1:25" x14ac:dyDescent="0.3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</row>
    <row r="167" spans="1:25" x14ac:dyDescent="0.3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</row>
    <row r="168" spans="1:25" x14ac:dyDescent="0.3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</row>
    <row r="169" spans="1:25" x14ac:dyDescent="0.3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</row>
    <row r="170" spans="1:25" x14ac:dyDescent="0.3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</row>
    <row r="171" spans="1:25" x14ac:dyDescent="0.3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</row>
    <row r="172" spans="1:25" x14ac:dyDescent="0.3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</row>
    <row r="173" spans="1:25" x14ac:dyDescent="0.3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</row>
    <row r="174" spans="1:25" x14ac:dyDescent="0.3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</row>
    <row r="175" spans="1:25" x14ac:dyDescent="0.3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</row>
    <row r="176" spans="1:25" x14ac:dyDescent="0.3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</row>
    <row r="177" spans="1:25" x14ac:dyDescent="0.3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</row>
    <row r="178" spans="1:25" x14ac:dyDescent="0.3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</row>
    <row r="179" spans="1:25" x14ac:dyDescent="0.3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</row>
    <row r="180" spans="1:25" x14ac:dyDescent="0.3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</row>
    <row r="181" spans="1:25" x14ac:dyDescent="0.3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</row>
    <row r="182" spans="1:25" x14ac:dyDescent="0.3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</row>
    <row r="183" spans="1:25" x14ac:dyDescent="0.3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</row>
    <row r="184" spans="1:25" x14ac:dyDescent="0.3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</row>
    <row r="185" spans="1:25" x14ac:dyDescent="0.3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</row>
    <row r="186" spans="1:25" x14ac:dyDescent="0.3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</row>
    <row r="187" spans="1:25" x14ac:dyDescent="0.3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</row>
    <row r="188" spans="1:25" x14ac:dyDescent="0.3">
      <c r="A188">
        <v>3613</v>
      </c>
      <c r="B188" t="s">
        <v>960</v>
      </c>
      <c r="C188" t="s">
        <v>382</v>
      </c>
      <c r="D188" s="1">
        <v>43520</v>
      </c>
      <c r="E188" s="4" t="s">
        <v>4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</row>
    <row r="189" spans="1:25" x14ac:dyDescent="0.3">
      <c r="A189">
        <v>3614</v>
      </c>
      <c r="B189" t="s">
        <v>963</v>
      </c>
      <c r="C189" t="s">
        <v>964</v>
      </c>
      <c r="D189" s="1">
        <v>43838</v>
      </c>
      <c r="E189" s="4"/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</row>
    <row r="190" spans="1:25" x14ac:dyDescent="0.3">
      <c r="A190">
        <v>3615</v>
      </c>
      <c r="B190" t="s">
        <v>969</v>
      </c>
      <c r="C190" t="s">
        <v>632</v>
      </c>
      <c r="D190" s="1">
        <v>44329</v>
      </c>
      <c r="E190" s="4"/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</row>
    <row r="191" spans="1:25" x14ac:dyDescent="0.3">
      <c r="A191">
        <v>3616</v>
      </c>
      <c r="B191" t="s">
        <v>973</v>
      </c>
      <c r="C191" t="s">
        <v>974</v>
      </c>
      <c r="D191" s="1">
        <v>44604</v>
      </c>
      <c r="E191" s="4"/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</row>
    <row r="192" spans="1:25" x14ac:dyDescent="0.3">
      <c r="A192">
        <v>3617</v>
      </c>
      <c r="B192" t="s">
        <v>977</v>
      </c>
      <c r="C192" t="s">
        <v>978</v>
      </c>
      <c r="D192" s="1">
        <v>44958</v>
      </c>
      <c r="E192" s="4"/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</row>
    <row r="193" spans="1:25" x14ac:dyDescent="0.3">
      <c r="A193">
        <v>3618</v>
      </c>
      <c r="B193" t="s">
        <v>981</v>
      </c>
      <c r="C193" t="s">
        <v>982</v>
      </c>
      <c r="D193" s="1">
        <v>44961</v>
      </c>
      <c r="E193" s="4"/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</row>
    <row r="194" spans="1:25" x14ac:dyDescent="0.3">
      <c r="A194">
        <v>3619</v>
      </c>
      <c r="B194" t="s">
        <v>985</v>
      </c>
      <c r="C194" t="s">
        <v>986</v>
      </c>
      <c r="D194" s="1">
        <v>45008</v>
      </c>
      <c r="E194" s="4"/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</row>
    <row r="195" spans="1:25" x14ac:dyDescent="0.3">
      <c r="A195">
        <v>3620</v>
      </c>
      <c r="B195" t="s">
        <v>990</v>
      </c>
      <c r="C195" t="s">
        <v>991</v>
      </c>
      <c r="D195" s="1">
        <v>45007</v>
      </c>
      <c r="E195" s="5">
        <v>45110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</row>
    <row r="196" spans="1:25" x14ac:dyDescent="0.3">
      <c r="A196">
        <v>3621</v>
      </c>
      <c r="B196" t="s">
        <v>995</v>
      </c>
      <c r="C196" t="s">
        <v>996</v>
      </c>
      <c r="D196" s="1">
        <v>43432</v>
      </c>
      <c r="E196" s="5">
        <v>44955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</row>
    <row r="197" spans="1:25" x14ac:dyDescent="0.3">
      <c r="A197">
        <v>3622</v>
      </c>
      <c r="B197" t="s">
        <v>999</v>
      </c>
      <c r="C197" t="s">
        <v>1000</v>
      </c>
      <c r="D197" s="1">
        <v>44021</v>
      </c>
      <c r="E197" s="4"/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</row>
    <row r="198" spans="1:25" x14ac:dyDescent="0.3">
      <c r="A198">
        <v>3623</v>
      </c>
      <c r="B198" t="s">
        <v>541</v>
      </c>
      <c r="C198" t="s">
        <v>1004</v>
      </c>
      <c r="D198" s="1">
        <v>43507</v>
      </c>
      <c r="E198" s="5">
        <v>45106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</row>
    <row r="199" spans="1:25" x14ac:dyDescent="0.3">
      <c r="A199">
        <v>3624</v>
      </c>
      <c r="B199" t="s">
        <v>1007</v>
      </c>
      <c r="C199" t="s">
        <v>1008</v>
      </c>
      <c r="D199" s="1">
        <v>43839</v>
      </c>
      <c r="E199" s="4"/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</row>
    <row r="200" spans="1:25" x14ac:dyDescent="0.3">
      <c r="A200">
        <v>3625</v>
      </c>
      <c r="B200" t="s">
        <v>1012</v>
      </c>
      <c r="C200" t="s">
        <v>276</v>
      </c>
      <c r="D200" s="1">
        <v>44511</v>
      </c>
      <c r="E200" s="5">
        <v>43773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</row>
    <row r="201" spans="1:25" x14ac:dyDescent="0.3">
      <c r="A201">
        <v>3626</v>
      </c>
      <c r="B201" t="s">
        <v>1016</v>
      </c>
      <c r="C201" t="s">
        <v>1017</v>
      </c>
      <c r="D201" s="1">
        <v>44331</v>
      </c>
      <c r="E201" s="5">
        <v>44892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</row>
    <row r="202" spans="1:25" x14ac:dyDescent="0.3">
      <c r="A202">
        <v>3627</v>
      </c>
      <c r="B202" t="s">
        <v>1020</v>
      </c>
      <c r="C202" t="s">
        <v>1021</v>
      </c>
      <c r="D202" s="1">
        <v>43698</v>
      </c>
      <c r="E202" s="5">
        <v>44974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</row>
    <row r="203" spans="1:25" x14ac:dyDescent="0.3">
      <c r="A203">
        <v>3628</v>
      </c>
      <c r="B203" t="s">
        <v>1025</v>
      </c>
      <c r="C203" t="s">
        <v>1026</v>
      </c>
      <c r="D203" s="1">
        <v>44092</v>
      </c>
      <c r="E203" s="4"/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</row>
    <row r="204" spans="1:25" x14ac:dyDescent="0.3">
      <c r="A204">
        <v>3629</v>
      </c>
      <c r="B204" t="s">
        <v>1029</v>
      </c>
      <c r="C204" t="s">
        <v>1030</v>
      </c>
      <c r="D204" s="1">
        <v>44800</v>
      </c>
      <c r="E204" s="5">
        <v>44728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</row>
    <row r="205" spans="1:25" x14ac:dyDescent="0.3">
      <c r="A205">
        <v>3630</v>
      </c>
      <c r="B205" t="s">
        <v>1034</v>
      </c>
      <c r="C205" t="s">
        <v>1035</v>
      </c>
      <c r="D205" s="1">
        <v>43519</v>
      </c>
      <c r="E205" s="5">
        <v>45058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</row>
    <row r="206" spans="1:25" x14ac:dyDescent="0.3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</row>
    <row r="207" spans="1:25" x14ac:dyDescent="0.3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</row>
    <row r="208" spans="1:25" x14ac:dyDescent="0.3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</row>
    <row r="209" spans="1:25" x14ac:dyDescent="0.3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</row>
    <row r="210" spans="1:25" x14ac:dyDescent="0.3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</row>
    <row r="211" spans="1:25" x14ac:dyDescent="0.3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</row>
    <row r="212" spans="1:25" x14ac:dyDescent="0.3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</row>
    <row r="213" spans="1:25" x14ac:dyDescent="0.3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</row>
    <row r="214" spans="1:25" x14ac:dyDescent="0.3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</row>
    <row r="215" spans="1:25" x14ac:dyDescent="0.3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</row>
    <row r="216" spans="1:25" x14ac:dyDescent="0.3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</row>
    <row r="217" spans="1:25" x14ac:dyDescent="0.3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</row>
    <row r="218" spans="1:25" x14ac:dyDescent="0.3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</row>
    <row r="219" spans="1:25" x14ac:dyDescent="0.3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</row>
    <row r="220" spans="1:25" x14ac:dyDescent="0.3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</row>
    <row r="221" spans="1:25" x14ac:dyDescent="0.3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</row>
    <row r="222" spans="1:25" x14ac:dyDescent="0.3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</row>
    <row r="223" spans="1:25" x14ac:dyDescent="0.3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</row>
    <row r="224" spans="1:25" x14ac:dyDescent="0.3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</row>
    <row r="225" spans="1:25" x14ac:dyDescent="0.3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</row>
    <row r="226" spans="1:25" x14ac:dyDescent="0.3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</row>
    <row r="227" spans="1:25" x14ac:dyDescent="0.3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</row>
    <row r="228" spans="1:25" x14ac:dyDescent="0.3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</row>
    <row r="229" spans="1:25" x14ac:dyDescent="0.3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</row>
    <row r="230" spans="1:25" x14ac:dyDescent="0.3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</row>
    <row r="231" spans="1:25" x14ac:dyDescent="0.3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</row>
    <row r="232" spans="1:25" x14ac:dyDescent="0.3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</row>
    <row r="233" spans="1:25" x14ac:dyDescent="0.3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</row>
    <row r="234" spans="1:25" x14ac:dyDescent="0.3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</row>
    <row r="235" spans="1:25" x14ac:dyDescent="0.3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</row>
    <row r="236" spans="1:25" x14ac:dyDescent="0.3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</row>
    <row r="237" spans="1:25" x14ac:dyDescent="0.3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</row>
    <row r="238" spans="1:25" x14ac:dyDescent="0.3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</row>
    <row r="239" spans="1:25" x14ac:dyDescent="0.3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</row>
    <row r="240" spans="1:25" x14ac:dyDescent="0.3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</row>
    <row r="241" spans="1:25" x14ac:dyDescent="0.3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</row>
    <row r="242" spans="1:25" x14ac:dyDescent="0.3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</row>
    <row r="243" spans="1:25" x14ac:dyDescent="0.3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</row>
    <row r="244" spans="1:25" x14ac:dyDescent="0.3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</row>
    <row r="245" spans="1:25" x14ac:dyDescent="0.3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</row>
    <row r="246" spans="1:25" x14ac:dyDescent="0.3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</row>
    <row r="247" spans="1:25" x14ac:dyDescent="0.3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</row>
    <row r="248" spans="1:25" x14ac:dyDescent="0.3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</row>
    <row r="249" spans="1:25" x14ac:dyDescent="0.3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</row>
    <row r="250" spans="1:25" x14ac:dyDescent="0.3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</row>
    <row r="251" spans="1:25" x14ac:dyDescent="0.3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</row>
    <row r="252" spans="1:25" x14ac:dyDescent="0.3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</row>
    <row r="253" spans="1:25" x14ac:dyDescent="0.3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</row>
    <row r="254" spans="1:25" x14ac:dyDescent="0.3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</row>
    <row r="255" spans="1:25" x14ac:dyDescent="0.3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</row>
    <row r="256" spans="1:25" x14ac:dyDescent="0.3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</row>
    <row r="257" spans="1:25" x14ac:dyDescent="0.3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</row>
    <row r="258" spans="1:25" x14ac:dyDescent="0.3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</row>
    <row r="259" spans="1:25" x14ac:dyDescent="0.3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</row>
    <row r="260" spans="1:25" x14ac:dyDescent="0.3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</row>
    <row r="261" spans="1:25" x14ac:dyDescent="0.3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</row>
    <row r="262" spans="1:25" x14ac:dyDescent="0.3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</row>
    <row r="263" spans="1:25" x14ac:dyDescent="0.3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</row>
    <row r="264" spans="1:25" x14ac:dyDescent="0.3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</row>
    <row r="265" spans="1:25" x14ac:dyDescent="0.3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</row>
    <row r="266" spans="1:25" x14ac:dyDescent="0.3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</row>
    <row r="267" spans="1:25" x14ac:dyDescent="0.3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</row>
    <row r="268" spans="1:25" x14ac:dyDescent="0.3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</row>
    <row r="269" spans="1:25" x14ac:dyDescent="0.3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</row>
    <row r="270" spans="1:25" x14ac:dyDescent="0.3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</row>
    <row r="271" spans="1:25" x14ac:dyDescent="0.3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</row>
    <row r="272" spans="1:25" x14ac:dyDescent="0.3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</row>
    <row r="273" spans="1:25" x14ac:dyDescent="0.3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</row>
    <row r="274" spans="1:25" x14ac:dyDescent="0.3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</row>
    <row r="275" spans="1:25" x14ac:dyDescent="0.3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</row>
    <row r="276" spans="1:25" x14ac:dyDescent="0.3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</row>
    <row r="277" spans="1:25" x14ac:dyDescent="0.3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</row>
    <row r="278" spans="1:25" x14ac:dyDescent="0.3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</row>
    <row r="279" spans="1:25" x14ac:dyDescent="0.3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</row>
    <row r="280" spans="1:25" x14ac:dyDescent="0.3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</row>
    <row r="281" spans="1:25" x14ac:dyDescent="0.3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</row>
    <row r="282" spans="1:25" x14ac:dyDescent="0.3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</row>
    <row r="283" spans="1:25" x14ac:dyDescent="0.3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</row>
    <row r="284" spans="1:25" x14ac:dyDescent="0.3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</row>
    <row r="285" spans="1:25" x14ac:dyDescent="0.3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</row>
    <row r="286" spans="1:25" x14ac:dyDescent="0.3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</row>
    <row r="287" spans="1:25" x14ac:dyDescent="0.3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</row>
    <row r="288" spans="1:25" x14ac:dyDescent="0.3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</row>
    <row r="289" spans="1:25" x14ac:dyDescent="0.3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</row>
    <row r="290" spans="1:25" x14ac:dyDescent="0.3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</row>
    <row r="291" spans="1:25" x14ac:dyDescent="0.3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</row>
    <row r="292" spans="1:25" x14ac:dyDescent="0.3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</row>
    <row r="293" spans="1:25" x14ac:dyDescent="0.3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</row>
    <row r="294" spans="1:25" x14ac:dyDescent="0.3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</row>
    <row r="295" spans="1:25" x14ac:dyDescent="0.3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</row>
    <row r="296" spans="1:25" x14ac:dyDescent="0.3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</row>
    <row r="297" spans="1:25" x14ac:dyDescent="0.3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</row>
    <row r="298" spans="1:25" x14ac:dyDescent="0.3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</row>
    <row r="299" spans="1:25" x14ac:dyDescent="0.3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</row>
    <row r="300" spans="1:25" x14ac:dyDescent="0.3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</row>
    <row r="301" spans="1:25" x14ac:dyDescent="0.3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</row>
    <row r="302" spans="1:25" x14ac:dyDescent="0.3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</row>
    <row r="303" spans="1:25" x14ac:dyDescent="0.3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</row>
    <row r="304" spans="1:25" x14ac:dyDescent="0.3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</row>
    <row r="305" spans="1:25" x14ac:dyDescent="0.3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</row>
    <row r="306" spans="1:25" x14ac:dyDescent="0.3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</row>
    <row r="307" spans="1:25" x14ac:dyDescent="0.3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</row>
    <row r="308" spans="1:25" x14ac:dyDescent="0.3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</row>
    <row r="309" spans="1:25" x14ac:dyDescent="0.3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</row>
    <row r="310" spans="1:25" x14ac:dyDescent="0.3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</row>
    <row r="311" spans="1:25" x14ac:dyDescent="0.3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</row>
    <row r="312" spans="1:25" x14ac:dyDescent="0.3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</row>
    <row r="313" spans="1:25" x14ac:dyDescent="0.3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</row>
    <row r="314" spans="1:25" x14ac:dyDescent="0.3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</row>
    <row r="315" spans="1:25" x14ac:dyDescent="0.3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</row>
    <row r="316" spans="1:25" x14ac:dyDescent="0.3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</row>
    <row r="317" spans="1:25" x14ac:dyDescent="0.3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</row>
    <row r="318" spans="1:25" x14ac:dyDescent="0.3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</row>
    <row r="319" spans="1:25" x14ac:dyDescent="0.3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</row>
    <row r="320" spans="1:25" x14ac:dyDescent="0.3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</row>
    <row r="321" spans="1:25" x14ac:dyDescent="0.3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</row>
    <row r="322" spans="1:25" x14ac:dyDescent="0.3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</row>
    <row r="323" spans="1:25" x14ac:dyDescent="0.3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</row>
    <row r="324" spans="1:25" x14ac:dyDescent="0.3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</row>
    <row r="325" spans="1:25" x14ac:dyDescent="0.3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</row>
    <row r="326" spans="1:25" x14ac:dyDescent="0.3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</row>
    <row r="327" spans="1:25" x14ac:dyDescent="0.3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</row>
    <row r="328" spans="1:25" x14ac:dyDescent="0.3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</row>
    <row r="329" spans="1:25" x14ac:dyDescent="0.3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</row>
    <row r="330" spans="1:25" x14ac:dyDescent="0.3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</row>
    <row r="331" spans="1:25" x14ac:dyDescent="0.3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</row>
    <row r="332" spans="1:25" x14ac:dyDescent="0.3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</row>
    <row r="333" spans="1:25" x14ac:dyDescent="0.3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</row>
    <row r="334" spans="1:25" x14ac:dyDescent="0.3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</row>
    <row r="335" spans="1:25" x14ac:dyDescent="0.3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</row>
    <row r="336" spans="1:25" x14ac:dyDescent="0.3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</row>
    <row r="337" spans="1:25" x14ac:dyDescent="0.3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</row>
    <row r="338" spans="1:25" x14ac:dyDescent="0.3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</row>
    <row r="339" spans="1:25" x14ac:dyDescent="0.3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</row>
    <row r="340" spans="1:25" x14ac:dyDescent="0.3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</row>
    <row r="341" spans="1:25" x14ac:dyDescent="0.3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</row>
    <row r="342" spans="1:25" x14ac:dyDescent="0.3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</row>
    <row r="343" spans="1:25" x14ac:dyDescent="0.3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</row>
    <row r="344" spans="1:25" x14ac:dyDescent="0.3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</row>
    <row r="345" spans="1:25" x14ac:dyDescent="0.3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</row>
    <row r="346" spans="1:25" x14ac:dyDescent="0.3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</row>
    <row r="347" spans="1:25" x14ac:dyDescent="0.3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</row>
    <row r="348" spans="1:25" x14ac:dyDescent="0.3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</row>
    <row r="349" spans="1:25" x14ac:dyDescent="0.3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</row>
    <row r="350" spans="1:25" x14ac:dyDescent="0.3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</row>
    <row r="351" spans="1:25" x14ac:dyDescent="0.3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</row>
    <row r="352" spans="1:25" x14ac:dyDescent="0.3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</row>
    <row r="353" spans="1:25" x14ac:dyDescent="0.3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</row>
    <row r="354" spans="1:25" x14ac:dyDescent="0.3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</row>
    <row r="355" spans="1:25" x14ac:dyDescent="0.3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</row>
    <row r="356" spans="1:25" x14ac:dyDescent="0.3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</row>
    <row r="357" spans="1:25" x14ac:dyDescent="0.3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</row>
    <row r="358" spans="1:25" x14ac:dyDescent="0.3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</row>
    <row r="359" spans="1:25" x14ac:dyDescent="0.3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</row>
    <row r="360" spans="1:25" x14ac:dyDescent="0.3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</row>
    <row r="361" spans="1:25" x14ac:dyDescent="0.3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</row>
    <row r="362" spans="1:25" x14ac:dyDescent="0.3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</row>
    <row r="363" spans="1:25" x14ac:dyDescent="0.3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</row>
    <row r="364" spans="1:25" x14ac:dyDescent="0.3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</row>
    <row r="365" spans="1:25" x14ac:dyDescent="0.3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</row>
    <row r="366" spans="1:25" x14ac:dyDescent="0.3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</row>
    <row r="367" spans="1:25" x14ac:dyDescent="0.3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</row>
    <row r="368" spans="1:25" x14ac:dyDescent="0.3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</row>
    <row r="369" spans="1:25" x14ac:dyDescent="0.3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</row>
    <row r="370" spans="1:25" x14ac:dyDescent="0.3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</row>
    <row r="371" spans="1:25" x14ac:dyDescent="0.3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</row>
    <row r="372" spans="1:25" x14ac:dyDescent="0.3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</row>
    <row r="373" spans="1:25" x14ac:dyDescent="0.3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</row>
    <row r="374" spans="1:25" x14ac:dyDescent="0.3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</row>
    <row r="375" spans="1:25" x14ac:dyDescent="0.3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</row>
    <row r="376" spans="1:25" x14ac:dyDescent="0.3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</row>
    <row r="377" spans="1:25" x14ac:dyDescent="0.3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</row>
    <row r="378" spans="1:25" x14ac:dyDescent="0.3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</row>
    <row r="379" spans="1:25" x14ac:dyDescent="0.3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</row>
    <row r="380" spans="1:25" x14ac:dyDescent="0.3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</row>
    <row r="381" spans="1:25" x14ac:dyDescent="0.3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</row>
    <row r="382" spans="1:25" x14ac:dyDescent="0.3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</row>
    <row r="383" spans="1:25" x14ac:dyDescent="0.3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</row>
    <row r="384" spans="1:25" x14ac:dyDescent="0.3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</row>
    <row r="385" spans="1:25" x14ac:dyDescent="0.3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</row>
    <row r="386" spans="1:25" x14ac:dyDescent="0.3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</row>
    <row r="387" spans="1:25" x14ac:dyDescent="0.3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</row>
    <row r="388" spans="1:25" x14ac:dyDescent="0.3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</row>
    <row r="389" spans="1:25" x14ac:dyDescent="0.3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</row>
    <row r="390" spans="1:25" x14ac:dyDescent="0.3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</row>
    <row r="391" spans="1:25" x14ac:dyDescent="0.3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</row>
    <row r="392" spans="1:25" x14ac:dyDescent="0.3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</row>
    <row r="393" spans="1:25" x14ac:dyDescent="0.3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</row>
    <row r="394" spans="1:25" x14ac:dyDescent="0.3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</row>
    <row r="395" spans="1:25" x14ac:dyDescent="0.3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</row>
    <row r="396" spans="1:25" x14ac:dyDescent="0.3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</row>
    <row r="397" spans="1:25" x14ac:dyDescent="0.3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</row>
    <row r="398" spans="1:25" x14ac:dyDescent="0.3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</row>
    <row r="399" spans="1:25" x14ac:dyDescent="0.3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</row>
    <row r="400" spans="1:25" x14ac:dyDescent="0.3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</row>
    <row r="401" spans="1:25" x14ac:dyDescent="0.3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</row>
    <row r="402" spans="1:25" x14ac:dyDescent="0.3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</row>
    <row r="403" spans="1:25" x14ac:dyDescent="0.3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</row>
    <row r="404" spans="1:25" x14ac:dyDescent="0.3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</row>
    <row r="405" spans="1:25" x14ac:dyDescent="0.3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</row>
    <row r="406" spans="1:25" x14ac:dyDescent="0.3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</row>
    <row r="407" spans="1:25" x14ac:dyDescent="0.3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</row>
    <row r="408" spans="1:25" x14ac:dyDescent="0.3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</row>
    <row r="409" spans="1:25" x14ac:dyDescent="0.3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</row>
    <row r="410" spans="1:25" x14ac:dyDescent="0.3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</row>
    <row r="411" spans="1:25" x14ac:dyDescent="0.3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</row>
    <row r="412" spans="1:25" x14ac:dyDescent="0.3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</row>
    <row r="413" spans="1:25" x14ac:dyDescent="0.3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</row>
    <row r="414" spans="1:25" x14ac:dyDescent="0.3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</row>
    <row r="415" spans="1:25" x14ac:dyDescent="0.3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</row>
    <row r="416" spans="1:25" x14ac:dyDescent="0.3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</row>
    <row r="417" spans="1:25" x14ac:dyDescent="0.3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</row>
    <row r="418" spans="1:25" x14ac:dyDescent="0.3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</row>
    <row r="419" spans="1:25" x14ac:dyDescent="0.3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</row>
    <row r="420" spans="1:25" x14ac:dyDescent="0.3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</row>
    <row r="421" spans="1:25" x14ac:dyDescent="0.3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</row>
    <row r="422" spans="1:25" x14ac:dyDescent="0.3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</row>
    <row r="423" spans="1:25" x14ac:dyDescent="0.3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</row>
    <row r="424" spans="1:25" x14ac:dyDescent="0.3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</row>
    <row r="425" spans="1:25" x14ac:dyDescent="0.3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</row>
    <row r="426" spans="1:25" x14ac:dyDescent="0.3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</row>
    <row r="427" spans="1:25" x14ac:dyDescent="0.3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</row>
    <row r="428" spans="1:25" x14ac:dyDescent="0.3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</row>
    <row r="429" spans="1:25" x14ac:dyDescent="0.3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</row>
    <row r="430" spans="1:25" x14ac:dyDescent="0.3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</row>
    <row r="431" spans="1:25" x14ac:dyDescent="0.3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</row>
    <row r="432" spans="1:25" x14ac:dyDescent="0.3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</row>
    <row r="433" spans="1:25" x14ac:dyDescent="0.3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</row>
    <row r="434" spans="1:25" x14ac:dyDescent="0.3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</row>
    <row r="435" spans="1:25" x14ac:dyDescent="0.3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</row>
    <row r="436" spans="1:25" x14ac:dyDescent="0.3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</row>
    <row r="437" spans="1:25" x14ac:dyDescent="0.3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</row>
    <row r="438" spans="1:25" x14ac:dyDescent="0.3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</row>
    <row r="439" spans="1:25" x14ac:dyDescent="0.3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</row>
    <row r="440" spans="1:25" x14ac:dyDescent="0.3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</row>
    <row r="441" spans="1:25" x14ac:dyDescent="0.3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</row>
    <row r="442" spans="1:25" x14ac:dyDescent="0.3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</row>
    <row r="443" spans="1:25" x14ac:dyDescent="0.3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</row>
    <row r="444" spans="1:25" x14ac:dyDescent="0.3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</row>
    <row r="445" spans="1:25" x14ac:dyDescent="0.3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</row>
    <row r="446" spans="1:25" x14ac:dyDescent="0.3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</row>
    <row r="447" spans="1:25" x14ac:dyDescent="0.3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</row>
    <row r="448" spans="1:25" x14ac:dyDescent="0.3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</row>
    <row r="449" spans="1:25" x14ac:dyDescent="0.3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</row>
    <row r="450" spans="1:25" x14ac:dyDescent="0.3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</row>
    <row r="451" spans="1:25" x14ac:dyDescent="0.3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</row>
    <row r="452" spans="1:25" x14ac:dyDescent="0.3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</row>
    <row r="453" spans="1:25" x14ac:dyDescent="0.3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</row>
    <row r="454" spans="1:25" x14ac:dyDescent="0.3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</row>
    <row r="455" spans="1:25" x14ac:dyDescent="0.3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</row>
    <row r="456" spans="1:25" x14ac:dyDescent="0.3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</row>
    <row r="457" spans="1:25" x14ac:dyDescent="0.3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</row>
    <row r="458" spans="1:25" x14ac:dyDescent="0.3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</row>
    <row r="459" spans="1:25" x14ac:dyDescent="0.3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</row>
    <row r="460" spans="1:25" x14ac:dyDescent="0.3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</row>
    <row r="461" spans="1:25" x14ac:dyDescent="0.3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</row>
    <row r="462" spans="1:25" x14ac:dyDescent="0.3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</row>
    <row r="463" spans="1:25" x14ac:dyDescent="0.3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</row>
    <row r="464" spans="1:25" x14ac:dyDescent="0.3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</row>
    <row r="465" spans="1:25" x14ac:dyDescent="0.3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</row>
    <row r="466" spans="1:25" x14ac:dyDescent="0.3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</row>
    <row r="467" spans="1:25" x14ac:dyDescent="0.3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</row>
    <row r="468" spans="1:25" x14ac:dyDescent="0.3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</row>
    <row r="469" spans="1:25" x14ac:dyDescent="0.3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</row>
    <row r="470" spans="1:25" x14ac:dyDescent="0.3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</row>
    <row r="471" spans="1:25" x14ac:dyDescent="0.3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</row>
    <row r="472" spans="1:25" x14ac:dyDescent="0.3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</row>
    <row r="473" spans="1:25" x14ac:dyDescent="0.3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</row>
    <row r="474" spans="1:25" x14ac:dyDescent="0.3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</row>
    <row r="475" spans="1:25" x14ac:dyDescent="0.3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</row>
    <row r="476" spans="1:25" x14ac:dyDescent="0.3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</row>
    <row r="477" spans="1:25" x14ac:dyDescent="0.3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</row>
    <row r="478" spans="1:25" x14ac:dyDescent="0.3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</row>
    <row r="479" spans="1:25" x14ac:dyDescent="0.3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</row>
    <row r="480" spans="1:25" x14ac:dyDescent="0.3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</row>
    <row r="481" spans="1:25" x14ac:dyDescent="0.3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</row>
    <row r="482" spans="1:25" x14ac:dyDescent="0.3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</row>
    <row r="483" spans="1:25" x14ac:dyDescent="0.3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</row>
    <row r="484" spans="1:25" x14ac:dyDescent="0.3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</row>
    <row r="485" spans="1:25" x14ac:dyDescent="0.3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</row>
    <row r="486" spans="1:25" x14ac:dyDescent="0.3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</row>
    <row r="487" spans="1:25" x14ac:dyDescent="0.3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</row>
    <row r="488" spans="1:25" x14ac:dyDescent="0.3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</row>
    <row r="489" spans="1:25" x14ac:dyDescent="0.3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</row>
    <row r="490" spans="1:25" x14ac:dyDescent="0.3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</row>
    <row r="491" spans="1:25" x14ac:dyDescent="0.3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</row>
    <row r="492" spans="1:25" x14ac:dyDescent="0.3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</row>
    <row r="493" spans="1:25" x14ac:dyDescent="0.3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</row>
    <row r="494" spans="1:25" x14ac:dyDescent="0.3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</row>
    <row r="495" spans="1:25" x14ac:dyDescent="0.3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</row>
    <row r="496" spans="1:25" x14ac:dyDescent="0.3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</row>
    <row r="497" spans="1:25" x14ac:dyDescent="0.3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</row>
    <row r="498" spans="1:25" x14ac:dyDescent="0.3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</row>
    <row r="499" spans="1:25" x14ac:dyDescent="0.3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</row>
    <row r="500" spans="1:25" x14ac:dyDescent="0.3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</row>
    <row r="501" spans="1:25" x14ac:dyDescent="0.3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</row>
    <row r="502" spans="1:25" x14ac:dyDescent="0.3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</row>
    <row r="503" spans="1:25" x14ac:dyDescent="0.3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</row>
    <row r="504" spans="1:25" x14ac:dyDescent="0.3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</row>
    <row r="505" spans="1:25" x14ac:dyDescent="0.3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</row>
    <row r="506" spans="1:25" x14ac:dyDescent="0.3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</row>
    <row r="507" spans="1:25" x14ac:dyDescent="0.3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</row>
    <row r="508" spans="1:25" x14ac:dyDescent="0.3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</row>
    <row r="509" spans="1:25" x14ac:dyDescent="0.3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</row>
    <row r="510" spans="1:25" x14ac:dyDescent="0.3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</row>
    <row r="511" spans="1:25" x14ac:dyDescent="0.3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</row>
    <row r="512" spans="1:25" x14ac:dyDescent="0.3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</row>
    <row r="513" spans="1:25" x14ac:dyDescent="0.3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</row>
    <row r="514" spans="1:25" x14ac:dyDescent="0.3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</row>
    <row r="515" spans="1:25" x14ac:dyDescent="0.3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</row>
    <row r="516" spans="1:25" x14ac:dyDescent="0.3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</row>
    <row r="517" spans="1:25" x14ac:dyDescent="0.3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</row>
    <row r="518" spans="1:25" x14ac:dyDescent="0.3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</row>
    <row r="519" spans="1:25" x14ac:dyDescent="0.3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</row>
    <row r="520" spans="1:25" x14ac:dyDescent="0.3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</row>
    <row r="521" spans="1:25" x14ac:dyDescent="0.3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</row>
    <row r="522" spans="1:25" x14ac:dyDescent="0.3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</row>
    <row r="523" spans="1:25" x14ac:dyDescent="0.3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</row>
    <row r="524" spans="1:25" x14ac:dyDescent="0.3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</row>
    <row r="525" spans="1:25" x14ac:dyDescent="0.3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</row>
    <row r="526" spans="1:25" x14ac:dyDescent="0.3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</row>
    <row r="527" spans="1:25" x14ac:dyDescent="0.3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</row>
    <row r="528" spans="1:25" x14ac:dyDescent="0.3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</row>
    <row r="529" spans="1:25" x14ac:dyDescent="0.3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</row>
    <row r="530" spans="1:25" x14ac:dyDescent="0.3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</row>
    <row r="531" spans="1:25" x14ac:dyDescent="0.3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</row>
    <row r="532" spans="1:25" x14ac:dyDescent="0.3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</row>
    <row r="533" spans="1:25" x14ac:dyDescent="0.3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</row>
    <row r="534" spans="1:25" x14ac:dyDescent="0.3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</row>
    <row r="535" spans="1:25" x14ac:dyDescent="0.3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</row>
    <row r="536" spans="1:25" x14ac:dyDescent="0.3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</row>
    <row r="537" spans="1:25" x14ac:dyDescent="0.3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</row>
    <row r="538" spans="1:25" x14ac:dyDescent="0.3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</row>
    <row r="539" spans="1:25" x14ac:dyDescent="0.3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</row>
    <row r="540" spans="1:25" x14ac:dyDescent="0.3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</row>
    <row r="541" spans="1:25" x14ac:dyDescent="0.3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</row>
    <row r="542" spans="1:25" x14ac:dyDescent="0.3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</row>
    <row r="543" spans="1:25" x14ac:dyDescent="0.3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</row>
    <row r="544" spans="1:25" x14ac:dyDescent="0.3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</row>
    <row r="545" spans="1:25" x14ac:dyDescent="0.3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</row>
    <row r="546" spans="1:25" x14ac:dyDescent="0.3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</row>
    <row r="547" spans="1:25" x14ac:dyDescent="0.3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</row>
    <row r="548" spans="1:25" x14ac:dyDescent="0.3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</row>
    <row r="549" spans="1:25" x14ac:dyDescent="0.3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</row>
    <row r="550" spans="1:25" x14ac:dyDescent="0.3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</row>
    <row r="551" spans="1:25" x14ac:dyDescent="0.3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</row>
    <row r="552" spans="1:25" x14ac:dyDescent="0.3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</row>
    <row r="553" spans="1:25" x14ac:dyDescent="0.3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</row>
    <row r="554" spans="1:25" x14ac:dyDescent="0.3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</row>
    <row r="555" spans="1:25" x14ac:dyDescent="0.3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</row>
    <row r="556" spans="1:25" x14ac:dyDescent="0.3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</row>
    <row r="557" spans="1:25" x14ac:dyDescent="0.3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</row>
    <row r="558" spans="1:25" x14ac:dyDescent="0.3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</row>
    <row r="559" spans="1:25" x14ac:dyDescent="0.3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</row>
    <row r="560" spans="1:25" x14ac:dyDescent="0.3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</row>
    <row r="561" spans="1:25" x14ac:dyDescent="0.3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</row>
    <row r="562" spans="1:25" x14ac:dyDescent="0.3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</row>
    <row r="563" spans="1:25" x14ac:dyDescent="0.3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</row>
    <row r="564" spans="1:25" x14ac:dyDescent="0.3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</row>
    <row r="565" spans="1:25" x14ac:dyDescent="0.3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</row>
    <row r="566" spans="1:25" x14ac:dyDescent="0.3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</row>
    <row r="567" spans="1:25" x14ac:dyDescent="0.3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</row>
    <row r="568" spans="1:25" x14ac:dyDescent="0.3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</row>
    <row r="569" spans="1:25" x14ac:dyDescent="0.3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</row>
    <row r="570" spans="1:25" x14ac:dyDescent="0.3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</row>
    <row r="571" spans="1:25" x14ac:dyDescent="0.3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</row>
    <row r="572" spans="1:25" x14ac:dyDescent="0.3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</row>
    <row r="573" spans="1:25" x14ac:dyDescent="0.3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</row>
    <row r="574" spans="1:25" x14ac:dyDescent="0.3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</row>
    <row r="575" spans="1:25" x14ac:dyDescent="0.3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</row>
    <row r="576" spans="1:25" x14ac:dyDescent="0.3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</row>
    <row r="577" spans="1:25" x14ac:dyDescent="0.3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</row>
    <row r="578" spans="1:25" x14ac:dyDescent="0.3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</row>
    <row r="579" spans="1:25" x14ac:dyDescent="0.3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</row>
    <row r="580" spans="1:25" x14ac:dyDescent="0.3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</row>
    <row r="581" spans="1:25" x14ac:dyDescent="0.3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</row>
    <row r="582" spans="1:25" x14ac:dyDescent="0.3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</row>
    <row r="583" spans="1:25" x14ac:dyDescent="0.3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</row>
    <row r="584" spans="1:25" x14ac:dyDescent="0.3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</row>
    <row r="585" spans="1:25" x14ac:dyDescent="0.3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</row>
    <row r="586" spans="1:25" x14ac:dyDescent="0.3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</row>
    <row r="587" spans="1:25" x14ac:dyDescent="0.3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</row>
    <row r="588" spans="1:25" x14ac:dyDescent="0.3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</row>
    <row r="589" spans="1:25" x14ac:dyDescent="0.3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</row>
    <row r="590" spans="1:25" x14ac:dyDescent="0.3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</row>
    <row r="591" spans="1:25" x14ac:dyDescent="0.3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</row>
    <row r="592" spans="1:25" x14ac:dyDescent="0.3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</row>
    <row r="593" spans="1:25" x14ac:dyDescent="0.3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</row>
    <row r="594" spans="1:25" x14ac:dyDescent="0.3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</row>
    <row r="595" spans="1:25" x14ac:dyDescent="0.3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</row>
    <row r="596" spans="1:25" x14ac:dyDescent="0.3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</row>
    <row r="597" spans="1:25" x14ac:dyDescent="0.3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</row>
    <row r="598" spans="1:25" x14ac:dyDescent="0.3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</row>
    <row r="599" spans="1:25" x14ac:dyDescent="0.3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</row>
    <row r="600" spans="1:25" x14ac:dyDescent="0.3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</row>
    <row r="601" spans="1:25" x14ac:dyDescent="0.3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</row>
    <row r="602" spans="1:25" x14ac:dyDescent="0.3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</row>
    <row r="603" spans="1:25" x14ac:dyDescent="0.3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</row>
    <row r="604" spans="1:25" x14ac:dyDescent="0.3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</row>
    <row r="605" spans="1:25" x14ac:dyDescent="0.3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</row>
    <row r="606" spans="1:25" x14ac:dyDescent="0.3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</row>
    <row r="607" spans="1:25" x14ac:dyDescent="0.3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</row>
    <row r="608" spans="1:25" x14ac:dyDescent="0.3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</row>
    <row r="609" spans="1:25" x14ac:dyDescent="0.3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</row>
    <row r="610" spans="1:25" x14ac:dyDescent="0.3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</row>
    <row r="611" spans="1:25" x14ac:dyDescent="0.3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</row>
    <row r="612" spans="1:25" x14ac:dyDescent="0.3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</row>
    <row r="613" spans="1:25" x14ac:dyDescent="0.3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</row>
    <row r="614" spans="1:25" x14ac:dyDescent="0.3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</row>
    <row r="615" spans="1:25" x14ac:dyDescent="0.3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</row>
    <row r="616" spans="1:25" x14ac:dyDescent="0.3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</row>
    <row r="617" spans="1:25" x14ac:dyDescent="0.3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</row>
    <row r="618" spans="1:25" x14ac:dyDescent="0.3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</row>
    <row r="619" spans="1:25" x14ac:dyDescent="0.3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</row>
    <row r="620" spans="1:25" x14ac:dyDescent="0.3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</row>
    <row r="621" spans="1:25" x14ac:dyDescent="0.3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</row>
    <row r="622" spans="1:25" x14ac:dyDescent="0.3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</row>
    <row r="623" spans="1:25" x14ac:dyDescent="0.3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</row>
    <row r="624" spans="1:25" x14ac:dyDescent="0.3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</row>
    <row r="625" spans="1:25" x14ac:dyDescent="0.3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</row>
    <row r="626" spans="1:25" x14ac:dyDescent="0.3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</row>
    <row r="627" spans="1:25" x14ac:dyDescent="0.3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</row>
    <row r="628" spans="1:25" x14ac:dyDescent="0.3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</row>
    <row r="629" spans="1:25" x14ac:dyDescent="0.3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</row>
    <row r="630" spans="1:25" x14ac:dyDescent="0.3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</row>
    <row r="631" spans="1:25" x14ac:dyDescent="0.3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</row>
    <row r="632" spans="1:25" x14ac:dyDescent="0.3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</row>
    <row r="633" spans="1:25" x14ac:dyDescent="0.3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</row>
    <row r="634" spans="1:25" x14ac:dyDescent="0.3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</row>
    <row r="635" spans="1:25" x14ac:dyDescent="0.3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</row>
    <row r="636" spans="1:25" x14ac:dyDescent="0.3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</row>
    <row r="637" spans="1:25" x14ac:dyDescent="0.3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</row>
    <row r="638" spans="1:25" x14ac:dyDescent="0.3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</row>
    <row r="639" spans="1:25" x14ac:dyDescent="0.3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</row>
    <row r="640" spans="1:25" x14ac:dyDescent="0.3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</row>
    <row r="641" spans="1:25" x14ac:dyDescent="0.3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</row>
    <row r="642" spans="1:25" x14ac:dyDescent="0.3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</row>
    <row r="643" spans="1:25" x14ac:dyDescent="0.3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</row>
    <row r="644" spans="1:25" x14ac:dyDescent="0.3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</row>
    <row r="645" spans="1:25" x14ac:dyDescent="0.3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</row>
    <row r="646" spans="1:25" x14ac:dyDescent="0.3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</row>
    <row r="647" spans="1:25" x14ac:dyDescent="0.3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</row>
    <row r="648" spans="1:25" x14ac:dyDescent="0.3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</row>
    <row r="649" spans="1:25" x14ac:dyDescent="0.3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</row>
    <row r="650" spans="1:25" x14ac:dyDescent="0.3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</row>
    <row r="651" spans="1:25" x14ac:dyDescent="0.3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</row>
    <row r="652" spans="1:25" x14ac:dyDescent="0.3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</row>
    <row r="653" spans="1:25" x14ac:dyDescent="0.3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</row>
    <row r="654" spans="1:25" x14ac:dyDescent="0.3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</row>
    <row r="655" spans="1:25" x14ac:dyDescent="0.3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</row>
    <row r="656" spans="1:25" x14ac:dyDescent="0.3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</row>
    <row r="657" spans="1:25" x14ac:dyDescent="0.3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</row>
    <row r="658" spans="1:25" x14ac:dyDescent="0.3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</row>
    <row r="659" spans="1:25" x14ac:dyDescent="0.3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</row>
    <row r="660" spans="1:25" x14ac:dyDescent="0.3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</row>
    <row r="661" spans="1:25" x14ac:dyDescent="0.3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</row>
    <row r="662" spans="1:25" x14ac:dyDescent="0.3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</row>
    <row r="663" spans="1:25" x14ac:dyDescent="0.3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</row>
    <row r="664" spans="1:25" x14ac:dyDescent="0.3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</row>
    <row r="665" spans="1:25" x14ac:dyDescent="0.3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</row>
    <row r="666" spans="1:25" x14ac:dyDescent="0.3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</row>
    <row r="667" spans="1:25" x14ac:dyDescent="0.3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</row>
    <row r="668" spans="1:25" x14ac:dyDescent="0.3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</row>
    <row r="669" spans="1:25" x14ac:dyDescent="0.3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</row>
    <row r="670" spans="1:25" x14ac:dyDescent="0.3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</row>
    <row r="671" spans="1:25" x14ac:dyDescent="0.3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</row>
    <row r="672" spans="1:25" x14ac:dyDescent="0.3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</row>
    <row r="673" spans="1:25" x14ac:dyDescent="0.3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</row>
    <row r="674" spans="1:25" x14ac:dyDescent="0.3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</row>
    <row r="675" spans="1:25" x14ac:dyDescent="0.3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</row>
    <row r="676" spans="1:25" x14ac:dyDescent="0.3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</row>
    <row r="677" spans="1:25" x14ac:dyDescent="0.3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</row>
    <row r="678" spans="1:25" x14ac:dyDescent="0.3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</row>
    <row r="679" spans="1:25" x14ac:dyDescent="0.3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</row>
    <row r="680" spans="1:25" x14ac:dyDescent="0.3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</row>
    <row r="681" spans="1:25" x14ac:dyDescent="0.3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</row>
    <row r="682" spans="1:25" x14ac:dyDescent="0.3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</row>
    <row r="683" spans="1:25" x14ac:dyDescent="0.3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</row>
    <row r="684" spans="1:25" x14ac:dyDescent="0.3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</row>
    <row r="685" spans="1:25" x14ac:dyDescent="0.3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</row>
    <row r="686" spans="1:25" x14ac:dyDescent="0.3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</row>
    <row r="687" spans="1:25" x14ac:dyDescent="0.3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</row>
    <row r="688" spans="1:25" x14ac:dyDescent="0.3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</row>
    <row r="689" spans="1:25" x14ac:dyDescent="0.3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</row>
    <row r="690" spans="1:25" x14ac:dyDescent="0.3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</row>
    <row r="691" spans="1:25" x14ac:dyDescent="0.3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</row>
    <row r="692" spans="1:25" x14ac:dyDescent="0.3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</row>
    <row r="693" spans="1:25" x14ac:dyDescent="0.3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</row>
    <row r="694" spans="1:25" x14ac:dyDescent="0.3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</row>
    <row r="695" spans="1:25" x14ac:dyDescent="0.3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</row>
    <row r="696" spans="1:25" x14ac:dyDescent="0.3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</row>
    <row r="697" spans="1:25" x14ac:dyDescent="0.3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</row>
    <row r="698" spans="1:25" x14ac:dyDescent="0.3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</row>
    <row r="699" spans="1:25" x14ac:dyDescent="0.3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</row>
    <row r="700" spans="1:25" x14ac:dyDescent="0.3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</row>
    <row r="701" spans="1:25" x14ac:dyDescent="0.3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</row>
    <row r="702" spans="1:25" x14ac:dyDescent="0.3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</row>
    <row r="703" spans="1:25" x14ac:dyDescent="0.3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</row>
    <row r="704" spans="1:25" x14ac:dyDescent="0.3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</row>
    <row r="705" spans="1:25" x14ac:dyDescent="0.3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</row>
    <row r="706" spans="1:25" x14ac:dyDescent="0.3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</row>
    <row r="707" spans="1:25" x14ac:dyDescent="0.3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</row>
    <row r="708" spans="1:25" x14ac:dyDescent="0.3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</row>
    <row r="709" spans="1:25" x14ac:dyDescent="0.3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</row>
    <row r="710" spans="1:25" x14ac:dyDescent="0.3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</row>
    <row r="711" spans="1:25" x14ac:dyDescent="0.3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</row>
    <row r="712" spans="1:25" x14ac:dyDescent="0.3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</row>
    <row r="713" spans="1:25" x14ac:dyDescent="0.3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</row>
    <row r="714" spans="1:25" x14ac:dyDescent="0.3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</row>
    <row r="715" spans="1:25" x14ac:dyDescent="0.3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</row>
    <row r="716" spans="1:25" x14ac:dyDescent="0.3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</row>
    <row r="717" spans="1:25" x14ac:dyDescent="0.3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</row>
    <row r="718" spans="1:25" x14ac:dyDescent="0.3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</row>
    <row r="719" spans="1:25" x14ac:dyDescent="0.3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</row>
    <row r="720" spans="1:25" x14ac:dyDescent="0.3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</row>
    <row r="721" spans="1:25" x14ac:dyDescent="0.3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</row>
    <row r="722" spans="1:25" x14ac:dyDescent="0.3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</row>
    <row r="723" spans="1:25" x14ac:dyDescent="0.3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</row>
    <row r="724" spans="1:25" x14ac:dyDescent="0.3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</row>
    <row r="725" spans="1:25" x14ac:dyDescent="0.3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</row>
    <row r="726" spans="1:25" x14ac:dyDescent="0.3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</row>
    <row r="727" spans="1:25" x14ac:dyDescent="0.3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</row>
    <row r="728" spans="1:25" x14ac:dyDescent="0.3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</row>
    <row r="729" spans="1:25" x14ac:dyDescent="0.3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</row>
    <row r="730" spans="1:25" x14ac:dyDescent="0.3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</row>
    <row r="731" spans="1:25" x14ac:dyDescent="0.3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</row>
    <row r="732" spans="1:25" x14ac:dyDescent="0.3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</row>
    <row r="733" spans="1:25" x14ac:dyDescent="0.3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</row>
    <row r="734" spans="1:25" x14ac:dyDescent="0.3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</row>
    <row r="735" spans="1:25" x14ac:dyDescent="0.3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</row>
    <row r="736" spans="1:25" x14ac:dyDescent="0.3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</row>
    <row r="737" spans="1:25" x14ac:dyDescent="0.3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</row>
    <row r="738" spans="1:25" x14ac:dyDescent="0.3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</row>
    <row r="739" spans="1:25" x14ac:dyDescent="0.3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</row>
    <row r="740" spans="1:25" x14ac:dyDescent="0.3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</row>
    <row r="741" spans="1:25" x14ac:dyDescent="0.3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</row>
    <row r="742" spans="1:25" x14ac:dyDescent="0.3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</row>
    <row r="743" spans="1:25" x14ac:dyDescent="0.3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</row>
    <row r="744" spans="1:25" x14ac:dyDescent="0.3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</row>
    <row r="745" spans="1:25" x14ac:dyDescent="0.3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</row>
    <row r="746" spans="1:25" x14ac:dyDescent="0.3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</row>
    <row r="747" spans="1:25" x14ac:dyDescent="0.3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</row>
    <row r="748" spans="1:25" x14ac:dyDescent="0.3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</row>
    <row r="749" spans="1:25" x14ac:dyDescent="0.3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</row>
    <row r="750" spans="1:25" x14ac:dyDescent="0.3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</row>
    <row r="751" spans="1:25" x14ac:dyDescent="0.3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</row>
    <row r="752" spans="1:25" x14ac:dyDescent="0.3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</row>
    <row r="753" spans="1:25" x14ac:dyDescent="0.3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</row>
    <row r="754" spans="1:25" x14ac:dyDescent="0.3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</row>
    <row r="755" spans="1:25" x14ac:dyDescent="0.3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</row>
    <row r="756" spans="1:25" x14ac:dyDescent="0.3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</row>
    <row r="757" spans="1:25" x14ac:dyDescent="0.3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</row>
    <row r="758" spans="1:25" x14ac:dyDescent="0.3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</row>
    <row r="759" spans="1:25" x14ac:dyDescent="0.3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</row>
    <row r="760" spans="1:25" x14ac:dyDescent="0.3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</row>
    <row r="761" spans="1:25" x14ac:dyDescent="0.3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</row>
    <row r="762" spans="1:25" x14ac:dyDescent="0.3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</row>
    <row r="763" spans="1:25" x14ac:dyDescent="0.3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</row>
    <row r="764" spans="1:25" x14ac:dyDescent="0.3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</row>
    <row r="765" spans="1:25" x14ac:dyDescent="0.3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</row>
    <row r="766" spans="1:25" x14ac:dyDescent="0.3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</row>
    <row r="767" spans="1:25" x14ac:dyDescent="0.3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</row>
    <row r="768" spans="1:25" x14ac:dyDescent="0.3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</row>
    <row r="769" spans="1:25" x14ac:dyDescent="0.3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</row>
    <row r="770" spans="1:25" x14ac:dyDescent="0.3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</row>
    <row r="771" spans="1:25" x14ac:dyDescent="0.3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</row>
    <row r="772" spans="1:25" x14ac:dyDescent="0.3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</row>
    <row r="773" spans="1:25" x14ac:dyDescent="0.3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</row>
    <row r="774" spans="1:25" x14ac:dyDescent="0.3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</row>
    <row r="775" spans="1:25" x14ac:dyDescent="0.3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</row>
    <row r="776" spans="1:25" x14ac:dyDescent="0.3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</row>
    <row r="777" spans="1:25" x14ac:dyDescent="0.3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</row>
    <row r="778" spans="1:25" x14ac:dyDescent="0.3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</row>
    <row r="779" spans="1:25" x14ac:dyDescent="0.3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</row>
    <row r="780" spans="1:25" x14ac:dyDescent="0.3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</row>
    <row r="781" spans="1:25" x14ac:dyDescent="0.3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</row>
    <row r="782" spans="1:25" x14ac:dyDescent="0.3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</row>
    <row r="783" spans="1:25" x14ac:dyDescent="0.3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</row>
    <row r="784" spans="1:25" x14ac:dyDescent="0.3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</row>
    <row r="785" spans="1:25" x14ac:dyDescent="0.3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</row>
    <row r="786" spans="1:25" x14ac:dyDescent="0.3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</row>
    <row r="787" spans="1:25" x14ac:dyDescent="0.3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</row>
    <row r="788" spans="1:25" x14ac:dyDescent="0.3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</row>
    <row r="789" spans="1:25" x14ac:dyDescent="0.3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</row>
    <row r="790" spans="1:25" x14ac:dyDescent="0.3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</row>
    <row r="791" spans="1:25" x14ac:dyDescent="0.3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</row>
    <row r="792" spans="1:25" x14ac:dyDescent="0.3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</row>
    <row r="793" spans="1:25" x14ac:dyDescent="0.3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</row>
    <row r="794" spans="1:25" x14ac:dyDescent="0.3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</row>
    <row r="795" spans="1:25" x14ac:dyDescent="0.3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</row>
    <row r="796" spans="1:25" x14ac:dyDescent="0.3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</row>
    <row r="797" spans="1:25" x14ac:dyDescent="0.3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</row>
    <row r="798" spans="1:25" x14ac:dyDescent="0.3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</row>
    <row r="799" spans="1:25" x14ac:dyDescent="0.3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</row>
    <row r="800" spans="1:25" x14ac:dyDescent="0.3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</row>
    <row r="801" spans="1:25" x14ac:dyDescent="0.3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</row>
    <row r="802" spans="1:25" x14ac:dyDescent="0.3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</row>
    <row r="803" spans="1:25" x14ac:dyDescent="0.3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</row>
    <row r="804" spans="1:25" x14ac:dyDescent="0.3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</row>
    <row r="805" spans="1:25" x14ac:dyDescent="0.3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</row>
    <row r="806" spans="1:25" x14ac:dyDescent="0.3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</row>
    <row r="807" spans="1:25" x14ac:dyDescent="0.3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</row>
    <row r="808" spans="1:25" x14ac:dyDescent="0.3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</row>
    <row r="809" spans="1:25" x14ac:dyDescent="0.3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</row>
    <row r="810" spans="1:25" x14ac:dyDescent="0.3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</row>
    <row r="811" spans="1:25" x14ac:dyDescent="0.3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</row>
    <row r="812" spans="1:25" x14ac:dyDescent="0.3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</row>
    <row r="813" spans="1:25" x14ac:dyDescent="0.3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</row>
    <row r="814" spans="1:25" x14ac:dyDescent="0.3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</row>
    <row r="815" spans="1:25" x14ac:dyDescent="0.3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</row>
    <row r="816" spans="1:25" x14ac:dyDescent="0.3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</row>
    <row r="817" spans="1:25" x14ac:dyDescent="0.3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</row>
    <row r="818" spans="1:25" x14ac:dyDescent="0.3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</row>
    <row r="819" spans="1:25" x14ac:dyDescent="0.3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</row>
    <row r="820" spans="1:25" x14ac:dyDescent="0.3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</row>
    <row r="821" spans="1:25" x14ac:dyDescent="0.3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</row>
    <row r="822" spans="1:25" x14ac:dyDescent="0.3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</row>
    <row r="823" spans="1:25" x14ac:dyDescent="0.3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</row>
    <row r="824" spans="1:25" x14ac:dyDescent="0.3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</row>
    <row r="825" spans="1:25" x14ac:dyDescent="0.3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</row>
    <row r="826" spans="1:25" x14ac:dyDescent="0.3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</row>
    <row r="827" spans="1:25" x14ac:dyDescent="0.3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</row>
    <row r="828" spans="1:25" x14ac:dyDescent="0.3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</row>
    <row r="829" spans="1:25" x14ac:dyDescent="0.3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</row>
    <row r="830" spans="1:25" x14ac:dyDescent="0.3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</row>
    <row r="831" spans="1:25" x14ac:dyDescent="0.3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</row>
    <row r="832" spans="1:25" x14ac:dyDescent="0.3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</row>
    <row r="833" spans="1:25" x14ac:dyDescent="0.3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</row>
    <row r="834" spans="1:25" x14ac:dyDescent="0.3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</row>
    <row r="835" spans="1:25" x14ac:dyDescent="0.3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</row>
    <row r="836" spans="1:25" x14ac:dyDescent="0.3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</row>
    <row r="837" spans="1:25" x14ac:dyDescent="0.3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</row>
    <row r="838" spans="1:25" x14ac:dyDescent="0.3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</row>
    <row r="839" spans="1:25" x14ac:dyDescent="0.3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</row>
    <row r="840" spans="1:25" x14ac:dyDescent="0.3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</row>
    <row r="841" spans="1:25" x14ac:dyDescent="0.3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</row>
    <row r="842" spans="1:25" x14ac:dyDescent="0.3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</row>
    <row r="843" spans="1:25" x14ac:dyDescent="0.3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</row>
    <row r="844" spans="1:25" x14ac:dyDescent="0.3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</row>
    <row r="845" spans="1:25" x14ac:dyDescent="0.3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</row>
    <row r="846" spans="1:25" x14ac:dyDescent="0.3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</row>
    <row r="847" spans="1:25" x14ac:dyDescent="0.3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</row>
    <row r="848" spans="1:25" x14ac:dyDescent="0.3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</row>
    <row r="849" spans="1:25" x14ac:dyDescent="0.3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</row>
    <row r="850" spans="1:25" x14ac:dyDescent="0.3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</row>
    <row r="851" spans="1:25" x14ac:dyDescent="0.3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</row>
    <row r="852" spans="1:25" x14ac:dyDescent="0.3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</row>
    <row r="853" spans="1:25" x14ac:dyDescent="0.3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</row>
    <row r="854" spans="1:25" x14ac:dyDescent="0.3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</row>
    <row r="855" spans="1:25" x14ac:dyDescent="0.3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</row>
    <row r="856" spans="1:25" x14ac:dyDescent="0.3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</row>
    <row r="857" spans="1:25" x14ac:dyDescent="0.3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</row>
    <row r="858" spans="1:25" x14ac:dyDescent="0.3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</row>
    <row r="859" spans="1:25" x14ac:dyDescent="0.3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</row>
    <row r="860" spans="1:25" x14ac:dyDescent="0.3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</row>
    <row r="861" spans="1:25" x14ac:dyDescent="0.3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</row>
    <row r="862" spans="1:25" x14ac:dyDescent="0.3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</row>
    <row r="863" spans="1:25" x14ac:dyDescent="0.3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</row>
    <row r="864" spans="1:25" x14ac:dyDescent="0.3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</row>
    <row r="865" spans="1:25" x14ac:dyDescent="0.3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</row>
    <row r="866" spans="1:25" x14ac:dyDescent="0.3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</row>
    <row r="867" spans="1:25" x14ac:dyDescent="0.3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</row>
    <row r="868" spans="1:25" x14ac:dyDescent="0.3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</row>
    <row r="869" spans="1:25" x14ac:dyDescent="0.3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</row>
    <row r="870" spans="1:25" x14ac:dyDescent="0.3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</row>
    <row r="871" spans="1:25" x14ac:dyDescent="0.3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</row>
    <row r="872" spans="1:25" x14ac:dyDescent="0.3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</row>
    <row r="873" spans="1:25" x14ac:dyDescent="0.3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</row>
    <row r="874" spans="1:25" x14ac:dyDescent="0.3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</row>
    <row r="875" spans="1:25" x14ac:dyDescent="0.3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</row>
    <row r="876" spans="1:25" x14ac:dyDescent="0.3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</row>
    <row r="877" spans="1:25" x14ac:dyDescent="0.3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</row>
    <row r="878" spans="1:25" x14ac:dyDescent="0.3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</row>
    <row r="879" spans="1:25" x14ac:dyDescent="0.3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</row>
    <row r="880" spans="1:25" x14ac:dyDescent="0.3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</row>
    <row r="881" spans="1:25" x14ac:dyDescent="0.3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</row>
    <row r="882" spans="1:25" x14ac:dyDescent="0.3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</row>
    <row r="883" spans="1:25" x14ac:dyDescent="0.3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</row>
    <row r="884" spans="1:25" x14ac:dyDescent="0.3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</row>
    <row r="885" spans="1:25" x14ac:dyDescent="0.3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</row>
    <row r="886" spans="1:25" x14ac:dyDescent="0.3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</row>
    <row r="887" spans="1:25" x14ac:dyDescent="0.3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</row>
    <row r="888" spans="1:25" x14ac:dyDescent="0.3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</row>
    <row r="889" spans="1:25" x14ac:dyDescent="0.3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</row>
    <row r="890" spans="1:25" x14ac:dyDescent="0.3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</row>
    <row r="891" spans="1:25" x14ac:dyDescent="0.3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</row>
    <row r="892" spans="1:25" x14ac:dyDescent="0.3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</row>
    <row r="893" spans="1:25" x14ac:dyDescent="0.3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</row>
    <row r="894" spans="1:25" x14ac:dyDescent="0.3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</row>
    <row r="895" spans="1:25" x14ac:dyDescent="0.3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</row>
    <row r="896" spans="1:25" x14ac:dyDescent="0.3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</row>
    <row r="897" spans="1:25" x14ac:dyDescent="0.3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</row>
    <row r="898" spans="1:25" x14ac:dyDescent="0.3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</row>
    <row r="899" spans="1:25" x14ac:dyDescent="0.3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</row>
    <row r="900" spans="1:25" x14ac:dyDescent="0.3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</row>
    <row r="901" spans="1:25" x14ac:dyDescent="0.3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</row>
    <row r="902" spans="1:25" x14ac:dyDescent="0.3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</row>
    <row r="903" spans="1:25" x14ac:dyDescent="0.3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</row>
    <row r="904" spans="1:25" x14ac:dyDescent="0.3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</row>
    <row r="905" spans="1:25" x14ac:dyDescent="0.3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</row>
    <row r="906" spans="1:25" x14ac:dyDescent="0.3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</row>
    <row r="907" spans="1:25" x14ac:dyDescent="0.3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</row>
    <row r="908" spans="1:25" x14ac:dyDescent="0.3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</row>
    <row r="909" spans="1:25" x14ac:dyDescent="0.3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</row>
    <row r="910" spans="1:25" x14ac:dyDescent="0.3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</row>
    <row r="911" spans="1:25" x14ac:dyDescent="0.3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</row>
    <row r="912" spans="1:25" x14ac:dyDescent="0.3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</row>
    <row r="913" spans="1:25" x14ac:dyDescent="0.3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</row>
    <row r="914" spans="1:25" x14ac:dyDescent="0.3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</row>
    <row r="915" spans="1:25" x14ac:dyDescent="0.3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</row>
    <row r="916" spans="1:25" x14ac:dyDescent="0.3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</row>
    <row r="917" spans="1:25" x14ac:dyDescent="0.3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</row>
    <row r="918" spans="1:25" x14ac:dyDescent="0.3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</row>
    <row r="919" spans="1:25" x14ac:dyDescent="0.3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</row>
    <row r="920" spans="1:25" x14ac:dyDescent="0.3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</row>
    <row r="921" spans="1:25" x14ac:dyDescent="0.3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</row>
    <row r="922" spans="1:25" x14ac:dyDescent="0.3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</row>
    <row r="923" spans="1:25" x14ac:dyDescent="0.3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</row>
    <row r="924" spans="1:25" x14ac:dyDescent="0.3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</row>
    <row r="925" spans="1:25" x14ac:dyDescent="0.3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</row>
    <row r="926" spans="1:25" x14ac:dyDescent="0.3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</row>
    <row r="927" spans="1:25" x14ac:dyDescent="0.3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</row>
    <row r="928" spans="1:25" x14ac:dyDescent="0.3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</row>
    <row r="929" spans="1:25" x14ac:dyDescent="0.3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</row>
    <row r="930" spans="1:25" x14ac:dyDescent="0.3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</row>
    <row r="931" spans="1:25" x14ac:dyDescent="0.3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</row>
    <row r="932" spans="1:25" x14ac:dyDescent="0.3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</row>
    <row r="933" spans="1:25" x14ac:dyDescent="0.3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</row>
    <row r="934" spans="1:25" x14ac:dyDescent="0.3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</row>
    <row r="935" spans="1:25" x14ac:dyDescent="0.3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</row>
    <row r="936" spans="1:25" x14ac:dyDescent="0.3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</row>
    <row r="937" spans="1:25" x14ac:dyDescent="0.3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</row>
    <row r="938" spans="1:25" x14ac:dyDescent="0.3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</row>
    <row r="939" spans="1:25" x14ac:dyDescent="0.3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</row>
    <row r="940" spans="1:25" x14ac:dyDescent="0.3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</row>
    <row r="941" spans="1:25" x14ac:dyDescent="0.3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</row>
    <row r="942" spans="1:25" x14ac:dyDescent="0.3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</row>
    <row r="943" spans="1:25" x14ac:dyDescent="0.3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</row>
    <row r="944" spans="1:25" x14ac:dyDescent="0.3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</row>
    <row r="945" spans="1:25" x14ac:dyDescent="0.3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</row>
    <row r="946" spans="1:25" x14ac:dyDescent="0.3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</row>
    <row r="947" spans="1:25" x14ac:dyDescent="0.3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</row>
    <row r="948" spans="1:25" x14ac:dyDescent="0.3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</row>
    <row r="949" spans="1:25" x14ac:dyDescent="0.3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</row>
    <row r="950" spans="1:25" x14ac:dyDescent="0.3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</row>
    <row r="951" spans="1:25" x14ac:dyDescent="0.3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</row>
    <row r="952" spans="1:25" x14ac:dyDescent="0.3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</row>
    <row r="953" spans="1:25" x14ac:dyDescent="0.3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</row>
    <row r="954" spans="1:25" x14ac:dyDescent="0.3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</row>
    <row r="955" spans="1:25" x14ac:dyDescent="0.3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</row>
    <row r="956" spans="1:25" x14ac:dyDescent="0.3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</row>
    <row r="957" spans="1:25" x14ac:dyDescent="0.3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</row>
    <row r="958" spans="1:25" x14ac:dyDescent="0.3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</row>
    <row r="959" spans="1:25" x14ac:dyDescent="0.3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</row>
    <row r="960" spans="1:25" x14ac:dyDescent="0.3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</row>
    <row r="961" spans="1:25" x14ac:dyDescent="0.3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</row>
    <row r="962" spans="1:25" x14ac:dyDescent="0.3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</row>
    <row r="963" spans="1:25" x14ac:dyDescent="0.3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</row>
    <row r="964" spans="1:25" x14ac:dyDescent="0.3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</row>
    <row r="965" spans="1:25" x14ac:dyDescent="0.3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</row>
    <row r="966" spans="1:25" x14ac:dyDescent="0.3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</row>
    <row r="967" spans="1:25" x14ac:dyDescent="0.3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</row>
    <row r="968" spans="1:25" x14ac:dyDescent="0.3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</row>
    <row r="969" spans="1:25" x14ac:dyDescent="0.3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</row>
    <row r="970" spans="1:25" x14ac:dyDescent="0.3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</row>
    <row r="971" spans="1:25" x14ac:dyDescent="0.3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</row>
    <row r="972" spans="1:25" x14ac:dyDescent="0.3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</row>
    <row r="973" spans="1:25" x14ac:dyDescent="0.3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</row>
    <row r="974" spans="1:25" x14ac:dyDescent="0.3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</row>
    <row r="975" spans="1:25" x14ac:dyDescent="0.3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</row>
    <row r="976" spans="1:25" x14ac:dyDescent="0.3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</row>
    <row r="977" spans="1:25" x14ac:dyDescent="0.3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</row>
    <row r="978" spans="1:25" x14ac:dyDescent="0.3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</row>
    <row r="979" spans="1:25" x14ac:dyDescent="0.3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</row>
    <row r="980" spans="1:25" x14ac:dyDescent="0.3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</row>
    <row r="981" spans="1:25" x14ac:dyDescent="0.3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</row>
    <row r="982" spans="1:25" x14ac:dyDescent="0.3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</row>
    <row r="983" spans="1:25" x14ac:dyDescent="0.3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</row>
    <row r="984" spans="1:25" x14ac:dyDescent="0.3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</row>
    <row r="985" spans="1:25" x14ac:dyDescent="0.3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</row>
    <row r="986" spans="1:25" x14ac:dyDescent="0.3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</row>
    <row r="987" spans="1:25" x14ac:dyDescent="0.3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</row>
    <row r="988" spans="1:25" x14ac:dyDescent="0.3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</row>
    <row r="989" spans="1:25" x14ac:dyDescent="0.3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</row>
    <row r="990" spans="1:25" x14ac:dyDescent="0.3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</row>
    <row r="991" spans="1:25" x14ac:dyDescent="0.3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</row>
    <row r="992" spans="1:25" x14ac:dyDescent="0.3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</row>
    <row r="993" spans="1:25" x14ac:dyDescent="0.3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</row>
    <row r="994" spans="1:25" x14ac:dyDescent="0.3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</row>
    <row r="995" spans="1:25" x14ac:dyDescent="0.3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</row>
    <row r="996" spans="1:25" x14ac:dyDescent="0.3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</row>
    <row r="997" spans="1:25" x14ac:dyDescent="0.3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</row>
    <row r="998" spans="1:25" x14ac:dyDescent="0.3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</row>
    <row r="999" spans="1:25" x14ac:dyDescent="0.3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</row>
    <row r="1000" spans="1:25" x14ac:dyDescent="0.3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</row>
    <row r="1001" spans="1:25" x14ac:dyDescent="0.3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</row>
    <row r="1002" spans="1:25" x14ac:dyDescent="0.3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</row>
    <row r="1003" spans="1:25" x14ac:dyDescent="0.3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</row>
    <row r="1004" spans="1:25" x14ac:dyDescent="0.3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</row>
    <row r="1005" spans="1:25" x14ac:dyDescent="0.3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</row>
    <row r="1006" spans="1:25" x14ac:dyDescent="0.3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</row>
    <row r="1007" spans="1:25" x14ac:dyDescent="0.3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</row>
    <row r="1008" spans="1:25" x14ac:dyDescent="0.3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</row>
    <row r="1009" spans="1:25" x14ac:dyDescent="0.3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</row>
    <row r="1010" spans="1:25" x14ac:dyDescent="0.3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</row>
    <row r="1011" spans="1:25" x14ac:dyDescent="0.3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</row>
    <row r="1012" spans="1:25" x14ac:dyDescent="0.3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</row>
    <row r="1013" spans="1:25" x14ac:dyDescent="0.3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</row>
    <row r="1014" spans="1:25" x14ac:dyDescent="0.3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</row>
    <row r="1015" spans="1:25" x14ac:dyDescent="0.3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</row>
    <row r="1016" spans="1:25" x14ac:dyDescent="0.3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</row>
    <row r="1017" spans="1:25" x14ac:dyDescent="0.3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</row>
    <row r="1018" spans="1:25" x14ac:dyDescent="0.3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</row>
    <row r="1019" spans="1:25" x14ac:dyDescent="0.3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</row>
    <row r="1020" spans="1:25" x14ac:dyDescent="0.3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</row>
    <row r="1021" spans="1:25" x14ac:dyDescent="0.3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</row>
    <row r="1022" spans="1:25" x14ac:dyDescent="0.3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</row>
    <row r="1023" spans="1:25" x14ac:dyDescent="0.3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</row>
    <row r="1024" spans="1:25" x14ac:dyDescent="0.3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</row>
    <row r="1025" spans="1:25" x14ac:dyDescent="0.3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</row>
    <row r="1026" spans="1:25" x14ac:dyDescent="0.3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</row>
    <row r="1027" spans="1:25" x14ac:dyDescent="0.3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</row>
    <row r="1028" spans="1:25" x14ac:dyDescent="0.3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</row>
    <row r="1029" spans="1:25" x14ac:dyDescent="0.3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</row>
    <row r="1030" spans="1:25" x14ac:dyDescent="0.3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</row>
    <row r="1031" spans="1:25" x14ac:dyDescent="0.3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</row>
    <row r="1032" spans="1:25" x14ac:dyDescent="0.3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</row>
    <row r="1033" spans="1:25" x14ac:dyDescent="0.3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</row>
    <row r="1034" spans="1:25" x14ac:dyDescent="0.3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</row>
    <row r="1035" spans="1:25" x14ac:dyDescent="0.3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</row>
    <row r="1036" spans="1:25" x14ac:dyDescent="0.3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</row>
    <row r="1037" spans="1:25" x14ac:dyDescent="0.3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</row>
    <row r="1038" spans="1:25" x14ac:dyDescent="0.3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</row>
    <row r="1039" spans="1:25" x14ac:dyDescent="0.3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</row>
    <row r="1040" spans="1:25" x14ac:dyDescent="0.3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</row>
    <row r="1041" spans="1:25" x14ac:dyDescent="0.3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</row>
    <row r="1042" spans="1:25" x14ac:dyDescent="0.3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</row>
    <row r="1043" spans="1:25" x14ac:dyDescent="0.3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</row>
    <row r="1044" spans="1:25" x14ac:dyDescent="0.3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</row>
    <row r="1045" spans="1:25" x14ac:dyDescent="0.3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</row>
    <row r="1046" spans="1:25" x14ac:dyDescent="0.3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</row>
    <row r="1047" spans="1:25" x14ac:dyDescent="0.3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</row>
    <row r="1048" spans="1:25" x14ac:dyDescent="0.3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</row>
    <row r="1049" spans="1:25" x14ac:dyDescent="0.3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</row>
    <row r="1050" spans="1:25" x14ac:dyDescent="0.3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</row>
    <row r="1051" spans="1:25" x14ac:dyDescent="0.3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</row>
    <row r="1052" spans="1:25" x14ac:dyDescent="0.3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</row>
    <row r="1053" spans="1:25" x14ac:dyDescent="0.3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</row>
    <row r="1054" spans="1:25" x14ac:dyDescent="0.3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</row>
    <row r="1055" spans="1:25" x14ac:dyDescent="0.3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</row>
    <row r="1056" spans="1:25" x14ac:dyDescent="0.3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</row>
    <row r="1057" spans="1:25" x14ac:dyDescent="0.3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</row>
    <row r="1058" spans="1:25" x14ac:dyDescent="0.3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</row>
    <row r="1059" spans="1:25" x14ac:dyDescent="0.3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</row>
    <row r="1060" spans="1:25" x14ac:dyDescent="0.3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</row>
    <row r="1061" spans="1:25" x14ac:dyDescent="0.3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</row>
    <row r="1062" spans="1:25" x14ac:dyDescent="0.3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</row>
    <row r="1063" spans="1:25" x14ac:dyDescent="0.3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</row>
    <row r="1064" spans="1:25" x14ac:dyDescent="0.3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</row>
    <row r="1065" spans="1:25" x14ac:dyDescent="0.3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</row>
    <row r="1066" spans="1:25" x14ac:dyDescent="0.3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</row>
    <row r="1067" spans="1:25" x14ac:dyDescent="0.3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</row>
    <row r="1068" spans="1:25" x14ac:dyDescent="0.3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</row>
    <row r="1069" spans="1:25" x14ac:dyDescent="0.3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</row>
    <row r="1070" spans="1:25" x14ac:dyDescent="0.3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</row>
    <row r="1071" spans="1:25" x14ac:dyDescent="0.3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</row>
    <row r="1072" spans="1:25" x14ac:dyDescent="0.3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</row>
    <row r="1073" spans="1:25" x14ac:dyDescent="0.3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</row>
    <row r="1074" spans="1:25" x14ac:dyDescent="0.3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</row>
    <row r="1075" spans="1:25" x14ac:dyDescent="0.3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</row>
    <row r="1076" spans="1:25" x14ac:dyDescent="0.3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</row>
    <row r="1077" spans="1:25" x14ac:dyDescent="0.3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</row>
    <row r="1078" spans="1:25" x14ac:dyDescent="0.3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</row>
    <row r="1079" spans="1:25" x14ac:dyDescent="0.3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</row>
    <row r="1080" spans="1:25" x14ac:dyDescent="0.3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</row>
    <row r="1081" spans="1:25" x14ac:dyDescent="0.3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</row>
    <row r="1082" spans="1:25" x14ac:dyDescent="0.3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</row>
    <row r="1083" spans="1:25" x14ac:dyDescent="0.3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</row>
    <row r="1084" spans="1:25" x14ac:dyDescent="0.3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</row>
    <row r="1085" spans="1:25" x14ac:dyDescent="0.3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</row>
    <row r="1086" spans="1:25" x14ac:dyDescent="0.3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</row>
    <row r="1087" spans="1:25" x14ac:dyDescent="0.3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</row>
    <row r="1088" spans="1:25" x14ac:dyDescent="0.3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</row>
    <row r="1089" spans="1:25" x14ac:dyDescent="0.3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</row>
    <row r="1090" spans="1:25" x14ac:dyDescent="0.3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</row>
    <row r="1091" spans="1:25" x14ac:dyDescent="0.3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</row>
    <row r="1092" spans="1:25" x14ac:dyDescent="0.3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</row>
    <row r="1093" spans="1:25" x14ac:dyDescent="0.3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</row>
    <row r="1094" spans="1:25" x14ac:dyDescent="0.3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</row>
    <row r="1095" spans="1:25" x14ac:dyDescent="0.3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</row>
    <row r="1096" spans="1:25" x14ac:dyDescent="0.3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</row>
    <row r="1097" spans="1:25" x14ac:dyDescent="0.3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</row>
    <row r="1098" spans="1:25" x14ac:dyDescent="0.3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</row>
    <row r="1099" spans="1:25" x14ac:dyDescent="0.3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</row>
    <row r="1100" spans="1:25" x14ac:dyDescent="0.3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</row>
    <row r="1101" spans="1:25" x14ac:dyDescent="0.3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</row>
    <row r="1102" spans="1:25" x14ac:dyDescent="0.3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</row>
    <row r="1103" spans="1:25" x14ac:dyDescent="0.3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</row>
    <row r="1104" spans="1:25" x14ac:dyDescent="0.3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</row>
    <row r="1105" spans="1:25" x14ac:dyDescent="0.3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</row>
    <row r="1106" spans="1:25" x14ac:dyDescent="0.3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</row>
    <row r="1107" spans="1:25" x14ac:dyDescent="0.3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</row>
    <row r="1108" spans="1:25" x14ac:dyDescent="0.3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</row>
    <row r="1109" spans="1:25" x14ac:dyDescent="0.3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</row>
    <row r="1110" spans="1:25" x14ac:dyDescent="0.3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</row>
    <row r="1111" spans="1:25" x14ac:dyDescent="0.3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</row>
    <row r="1112" spans="1:25" x14ac:dyDescent="0.3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</row>
    <row r="1113" spans="1:25" x14ac:dyDescent="0.3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</row>
    <row r="1114" spans="1:25" x14ac:dyDescent="0.3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</row>
    <row r="1115" spans="1:25" x14ac:dyDescent="0.3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</row>
    <row r="1116" spans="1:25" x14ac:dyDescent="0.3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</row>
    <row r="1117" spans="1:25" x14ac:dyDescent="0.3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</row>
    <row r="1118" spans="1:25" x14ac:dyDescent="0.3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</row>
    <row r="1119" spans="1:25" x14ac:dyDescent="0.3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</row>
    <row r="1120" spans="1:25" x14ac:dyDescent="0.3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</row>
    <row r="1121" spans="1:25" x14ac:dyDescent="0.3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</row>
    <row r="1122" spans="1:25" x14ac:dyDescent="0.3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</row>
    <row r="1123" spans="1:25" x14ac:dyDescent="0.3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</row>
    <row r="1124" spans="1:25" x14ac:dyDescent="0.3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</row>
    <row r="1125" spans="1:25" x14ac:dyDescent="0.3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</row>
    <row r="1126" spans="1:25" x14ac:dyDescent="0.3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</row>
    <row r="1127" spans="1:25" x14ac:dyDescent="0.3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</row>
    <row r="1128" spans="1:25" x14ac:dyDescent="0.3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</row>
    <row r="1129" spans="1:25" x14ac:dyDescent="0.3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</row>
    <row r="1130" spans="1:25" x14ac:dyDescent="0.3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</row>
    <row r="1131" spans="1:25" x14ac:dyDescent="0.3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</row>
    <row r="1132" spans="1:25" x14ac:dyDescent="0.3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</row>
    <row r="1133" spans="1:25" x14ac:dyDescent="0.3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</row>
    <row r="1134" spans="1:25" x14ac:dyDescent="0.3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</row>
    <row r="1135" spans="1:25" x14ac:dyDescent="0.3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</row>
    <row r="1136" spans="1:25" x14ac:dyDescent="0.3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</row>
    <row r="1137" spans="1:25" x14ac:dyDescent="0.3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</row>
    <row r="1138" spans="1:25" x14ac:dyDescent="0.3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</row>
    <row r="1139" spans="1:25" x14ac:dyDescent="0.3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</row>
    <row r="1140" spans="1:25" x14ac:dyDescent="0.3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</row>
    <row r="1141" spans="1:25" x14ac:dyDescent="0.3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</row>
    <row r="1142" spans="1:25" x14ac:dyDescent="0.3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</row>
    <row r="1143" spans="1:25" x14ac:dyDescent="0.3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</row>
    <row r="1144" spans="1:25" x14ac:dyDescent="0.3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</row>
    <row r="1145" spans="1:25" x14ac:dyDescent="0.3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</row>
    <row r="1146" spans="1:25" x14ac:dyDescent="0.3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</row>
    <row r="1147" spans="1:25" x14ac:dyDescent="0.3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</row>
    <row r="1148" spans="1:25" x14ac:dyDescent="0.3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</row>
    <row r="1149" spans="1:25" x14ac:dyDescent="0.3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</row>
    <row r="1150" spans="1:25" x14ac:dyDescent="0.3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</row>
    <row r="1151" spans="1:25" x14ac:dyDescent="0.3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</row>
    <row r="1152" spans="1:25" x14ac:dyDescent="0.3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</row>
    <row r="1153" spans="1:25" x14ac:dyDescent="0.3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</row>
    <row r="1154" spans="1:25" x14ac:dyDescent="0.3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</row>
    <row r="1155" spans="1:25" x14ac:dyDescent="0.3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</row>
    <row r="1156" spans="1:25" x14ac:dyDescent="0.3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</row>
    <row r="1157" spans="1:25" x14ac:dyDescent="0.3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</row>
    <row r="1158" spans="1:25" x14ac:dyDescent="0.3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</row>
    <row r="1159" spans="1:25" x14ac:dyDescent="0.3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</row>
    <row r="1160" spans="1:25" x14ac:dyDescent="0.3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</row>
    <row r="1161" spans="1:25" x14ac:dyDescent="0.3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</row>
    <row r="1162" spans="1:25" x14ac:dyDescent="0.3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</row>
    <row r="1163" spans="1:25" x14ac:dyDescent="0.3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</row>
    <row r="1164" spans="1:25" x14ac:dyDescent="0.3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</row>
    <row r="1165" spans="1:25" x14ac:dyDescent="0.3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</row>
    <row r="1166" spans="1:25" x14ac:dyDescent="0.3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</row>
    <row r="1167" spans="1:25" x14ac:dyDescent="0.3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</row>
    <row r="1168" spans="1:25" x14ac:dyDescent="0.3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</row>
    <row r="1169" spans="1:25" x14ac:dyDescent="0.3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</row>
    <row r="1170" spans="1:25" x14ac:dyDescent="0.3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</row>
    <row r="1171" spans="1:25" x14ac:dyDescent="0.3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</row>
    <row r="1172" spans="1:25" x14ac:dyDescent="0.3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</row>
    <row r="1173" spans="1:25" x14ac:dyDescent="0.3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</row>
    <row r="1174" spans="1:25" x14ac:dyDescent="0.3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</row>
    <row r="1175" spans="1:25" x14ac:dyDescent="0.3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</row>
    <row r="1176" spans="1:25" x14ac:dyDescent="0.3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</row>
    <row r="1177" spans="1:25" x14ac:dyDescent="0.3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</row>
    <row r="1178" spans="1:25" x14ac:dyDescent="0.3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</row>
    <row r="1179" spans="1:25" x14ac:dyDescent="0.3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</row>
    <row r="1180" spans="1:25" x14ac:dyDescent="0.3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</row>
    <row r="1181" spans="1:25" x14ac:dyDescent="0.3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</row>
    <row r="1182" spans="1:25" x14ac:dyDescent="0.3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</row>
    <row r="1183" spans="1:25" x14ac:dyDescent="0.3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</row>
    <row r="1184" spans="1:25" x14ac:dyDescent="0.3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</row>
    <row r="1185" spans="1:25" x14ac:dyDescent="0.3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</row>
    <row r="1186" spans="1:25" x14ac:dyDescent="0.3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</row>
    <row r="1187" spans="1:25" x14ac:dyDescent="0.3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</row>
    <row r="1188" spans="1:25" x14ac:dyDescent="0.3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</row>
    <row r="1189" spans="1:25" x14ac:dyDescent="0.3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</row>
    <row r="1190" spans="1:25" x14ac:dyDescent="0.3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</row>
    <row r="1191" spans="1:25" x14ac:dyDescent="0.3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</row>
    <row r="1192" spans="1:25" x14ac:dyDescent="0.3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</row>
    <row r="1193" spans="1:25" x14ac:dyDescent="0.3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</row>
    <row r="1194" spans="1:25" x14ac:dyDescent="0.3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</row>
    <row r="1195" spans="1:25" x14ac:dyDescent="0.3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</row>
    <row r="1196" spans="1:25" x14ac:dyDescent="0.3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</row>
    <row r="1197" spans="1:25" x14ac:dyDescent="0.3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</row>
    <row r="1198" spans="1:25" x14ac:dyDescent="0.3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</row>
    <row r="1199" spans="1:25" x14ac:dyDescent="0.3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</row>
    <row r="1200" spans="1:25" x14ac:dyDescent="0.3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</row>
    <row r="1201" spans="1:25" x14ac:dyDescent="0.3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</row>
    <row r="1202" spans="1:25" x14ac:dyDescent="0.3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</row>
    <row r="1203" spans="1:25" x14ac:dyDescent="0.3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</row>
    <row r="1204" spans="1:25" x14ac:dyDescent="0.3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</row>
    <row r="1205" spans="1:25" x14ac:dyDescent="0.3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</row>
    <row r="1206" spans="1:25" x14ac:dyDescent="0.3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</row>
    <row r="1207" spans="1:25" x14ac:dyDescent="0.3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</row>
    <row r="1208" spans="1:25" x14ac:dyDescent="0.3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</row>
    <row r="1209" spans="1:25" x14ac:dyDescent="0.3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</row>
    <row r="1210" spans="1:25" x14ac:dyDescent="0.3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</row>
    <row r="1211" spans="1:25" x14ac:dyDescent="0.3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</row>
    <row r="1212" spans="1:25" x14ac:dyDescent="0.3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</row>
    <row r="1213" spans="1:25" x14ac:dyDescent="0.3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</row>
    <row r="1214" spans="1:25" x14ac:dyDescent="0.3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</row>
    <row r="1215" spans="1:25" x14ac:dyDescent="0.3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</row>
    <row r="1216" spans="1:25" x14ac:dyDescent="0.3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</row>
    <row r="1217" spans="1:25" x14ac:dyDescent="0.3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</row>
    <row r="1218" spans="1:25" x14ac:dyDescent="0.3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</row>
    <row r="1219" spans="1:25" x14ac:dyDescent="0.3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</row>
    <row r="1220" spans="1:25" x14ac:dyDescent="0.3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</row>
    <row r="1221" spans="1:25" x14ac:dyDescent="0.3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</row>
    <row r="1222" spans="1:25" x14ac:dyDescent="0.3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</row>
    <row r="1223" spans="1:25" x14ac:dyDescent="0.3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</row>
    <row r="1224" spans="1:25" x14ac:dyDescent="0.3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</row>
    <row r="1225" spans="1:25" x14ac:dyDescent="0.3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</row>
    <row r="1226" spans="1:25" x14ac:dyDescent="0.3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</row>
    <row r="1227" spans="1:25" x14ac:dyDescent="0.3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</row>
    <row r="1228" spans="1:25" x14ac:dyDescent="0.3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</row>
    <row r="1229" spans="1:25" x14ac:dyDescent="0.3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</row>
    <row r="1230" spans="1:25" x14ac:dyDescent="0.3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</row>
    <row r="1231" spans="1:25" x14ac:dyDescent="0.3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</row>
    <row r="1232" spans="1:25" x14ac:dyDescent="0.3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</row>
    <row r="1233" spans="1:25" x14ac:dyDescent="0.3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</row>
    <row r="1234" spans="1:25" x14ac:dyDescent="0.3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</row>
    <row r="1235" spans="1:25" x14ac:dyDescent="0.3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</row>
    <row r="1236" spans="1:25" x14ac:dyDescent="0.3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</row>
    <row r="1237" spans="1:25" x14ac:dyDescent="0.3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</row>
    <row r="1238" spans="1:25" x14ac:dyDescent="0.3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</row>
    <row r="1239" spans="1:25" x14ac:dyDescent="0.3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</row>
    <row r="1240" spans="1:25" x14ac:dyDescent="0.3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</row>
    <row r="1241" spans="1:25" x14ac:dyDescent="0.3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</row>
    <row r="1242" spans="1:25" x14ac:dyDescent="0.3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</row>
    <row r="1243" spans="1:25" x14ac:dyDescent="0.3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</row>
    <row r="1244" spans="1:25" x14ac:dyDescent="0.3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</row>
    <row r="1245" spans="1:25" x14ac:dyDescent="0.3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</row>
    <row r="1246" spans="1:25" x14ac:dyDescent="0.3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</row>
    <row r="1247" spans="1:25" x14ac:dyDescent="0.3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</row>
    <row r="1248" spans="1:25" x14ac:dyDescent="0.3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</row>
    <row r="1249" spans="1:25" x14ac:dyDescent="0.3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</row>
    <row r="1250" spans="1:25" x14ac:dyDescent="0.3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</row>
    <row r="1251" spans="1:25" x14ac:dyDescent="0.3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</row>
    <row r="1252" spans="1:25" x14ac:dyDescent="0.3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</row>
    <row r="1253" spans="1:25" x14ac:dyDescent="0.3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</row>
    <row r="1254" spans="1:25" x14ac:dyDescent="0.3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</row>
    <row r="1255" spans="1:25" x14ac:dyDescent="0.3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</row>
    <row r="1256" spans="1:25" x14ac:dyDescent="0.3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</row>
    <row r="1257" spans="1:25" x14ac:dyDescent="0.3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</row>
    <row r="1258" spans="1:25" x14ac:dyDescent="0.3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</row>
    <row r="1259" spans="1:25" x14ac:dyDescent="0.3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</row>
    <row r="1260" spans="1:25" x14ac:dyDescent="0.3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</row>
    <row r="1261" spans="1:25" x14ac:dyDescent="0.3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</row>
    <row r="1262" spans="1:25" x14ac:dyDescent="0.3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</row>
    <row r="1263" spans="1:25" x14ac:dyDescent="0.3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</row>
    <row r="1264" spans="1:25" x14ac:dyDescent="0.3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</row>
    <row r="1265" spans="1:25" x14ac:dyDescent="0.3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</row>
    <row r="1266" spans="1:25" x14ac:dyDescent="0.3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</row>
    <row r="1267" spans="1:25" x14ac:dyDescent="0.3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</row>
    <row r="1268" spans="1:25" x14ac:dyDescent="0.3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</row>
    <row r="1269" spans="1:25" x14ac:dyDescent="0.3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</row>
    <row r="1270" spans="1:25" x14ac:dyDescent="0.3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</row>
    <row r="1271" spans="1:25" x14ac:dyDescent="0.3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</row>
    <row r="1272" spans="1:25" x14ac:dyDescent="0.3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</row>
    <row r="1273" spans="1:25" x14ac:dyDescent="0.3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</row>
    <row r="1274" spans="1:25" x14ac:dyDescent="0.3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</row>
    <row r="1275" spans="1:25" x14ac:dyDescent="0.3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</row>
    <row r="1276" spans="1:25" x14ac:dyDescent="0.3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</row>
    <row r="1277" spans="1:25" x14ac:dyDescent="0.3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</row>
    <row r="1278" spans="1:25" x14ac:dyDescent="0.3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</row>
    <row r="1279" spans="1:25" x14ac:dyDescent="0.3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</row>
    <row r="1280" spans="1:25" x14ac:dyDescent="0.3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</row>
    <row r="1281" spans="1:25" x14ac:dyDescent="0.3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</row>
    <row r="1282" spans="1:25" x14ac:dyDescent="0.3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</row>
    <row r="1283" spans="1:25" x14ac:dyDescent="0.3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</row>
    <row r="1284" spans="1:25" x14ac:dyDescent="0.3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</row>
    <row r="1285" spans="1:25" x14ac:dyDescent="0.3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</row>
    <row r="1286" spans="1:25" x14ac:dyDescent="0.3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</row>
    <row r="1287" spans="1:25" x14ac:dyDescent="0.3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</row>
    <row r="1288" spans="1:25" x14ac:dyDescent="0.3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</row>
    <row r="1289" spans="1:25" x14ac:dyDescent="0.3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</row>
    <row r="1290" spans="1:25" x14ac:dyDescent="0.3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</row>
    <row r="1291" spans="1:25" x14ac:dyDescent="0.3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</row>
    <row r="1292" spans="1:25" x14ac:dyDescent="0.3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</row>
    <row r="1293" spans="1:25" x14ac:dyDescent="0.3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</row>
    <row r="1294" spans="1:25" x14ac:dyDescent="0.3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</row>
    <row r="1295" spans="1:25" x14ac:dyDescent="0.3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</row>
    <row r="1296" spans="1:25" x14ac:dyDescent="0.3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</row>
    <row r="1297" spans="1:25" x14ac:dyDescent="0.3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</row>
    <row r="1298" spans="1:25" x14ac:dyDescent="0.3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</row>
    <row r="1299" spans="1:25" x14ac:dyDescent="0.3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</row>
    <row r="1300" spans="1:25" x14ac:dyDescent="0.3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</row>
    <row r="1301" spans="1:25" x14ac:dyDescent="0.3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</row>
    <row r="1302" spans="1:25" x14ac:dyDescent="0.3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</row>
    <row r="1303" spans="1:25" x14ac:dyDescent="0.3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</row>
    <row r="1304" spans="1:25" x14ac:dyDescent="0.3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</row>
    <row r="1305" spans="1:25" x14ac:dyDescent="0.3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</row>
    <row r="1306" spans="1:25" x14ac:dyDescent="0.3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</row>
    <row r="1307" spans="1:25" x14ac:dyDescent="0.3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</row>
    <row r="1308" spans="1:25" x14ac:dyDescent="0.3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</row>
    <row r="1309" spans="1:25" x14ac:dyDescent="0.3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</row>
    <row r="1310" spans="1:25" x14ac:dyDescent="0.3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</row>
    <row r="1311" spans="1:25" x14ac:dyDescent="0.3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</row>
    <row r="1312" spans="1:25" x14ac:dyDescent="0.3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</row>
    <row r="1313" spans="1:25" x14ac:dyDescent="0.3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</row>
    <row r="1314" spans="1:25" x14ac:dyDescent="0.3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</row>
    <row r="1315" spans="1:25" x14ac:dyDescent="0.3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</row>
    <row r="1316" spans="1:25" x14ac:dyDescent="0.3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</row>
    <row r="1317" spans="1:25" x14ac:dyDescent="0.3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</row>
    <row r="1318" spans="1:25" x14ac:dyDescent="0.3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</row>
    <row r="1319" spans="1:25" x14ac:dyDescent="0.3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</row>
    <row r="1320" spans="1:25" x14ac:dyDescent="0.3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</row>
    <row r="1321" spans="1:25" x14ac:dyDescent="0.3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</row>
    <row r="1322" spans="1:25" x14ac:dyDescent="0.3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</row>
    <row r="1323" spans="1:25" x14ac:dyDescent="0.3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</row>
    <row r="1324" spans="1:25" x14ac:dyDescent="0.3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</row>
    <row r="1325" spans="1:25" x14ac:dyDescent="0.3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</row>
    <row r="1326" spans="1:25" x14ac:dyDescent="0.3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</row>
    <row r="1327" spans="1:25" x14ac:dyDescent="0.3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</row>
    <row r="1328" spans="1:25" x14ac:dyDescent="0.3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</row>
    <row r="1329" spans="1:25" x14ac:dyDescent="0.3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</row>
    <row r="1330" spans="1:25" x14ac:dyDescent="0.3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</row>
    <row r="1331" spans="1:25" x14ac:dyDescent="0.3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</row>
    <row r="1332" spans="1:25" x14ac:dyDescent="0.3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</row>
    <row r="1333" spans="1:25" x14ac:dyDescent="0.3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</row>
    <row r="1334" spans="1:25" x14ac:dyDescent="0.3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</row>
    <row r="1335" spans="1:25" x14ac:dyDescent="0.3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</row>
    <row r="1336" spans="1:25" x14ac:dyDescent="0.3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</row>
    <row r="1337" spans="1:25" x14ac:dyDescent="0.3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</row>
    <row r="1338" spans="1:25" x14ac:dyDescent="0.3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</row>
    <row r="1339" spans="1:25" x14ac:dyDescent="0.3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</row>
    <row r="1340" spans="1:25" x14ac:dyDescent="0.3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</row>
    <row r="1341" spans="1:25" x14ac:dyDescent="0.3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</row>
    <row r="1342" spans="1:25" x14ac:dyDescent="0.3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</row>
    <row r="1343" spans="1:25" x14ac:dyDescent="0.3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</row>
    <row r="1344" spans="1:25" x14ac:dyDescent="0.3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</row>
    <row r="1345" spans="1:25" x14ac:dyDescent="0.3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</row>
    <row r="1346" spans="1:25" x14ac:dyDescent="0.3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</row>
    <row r="1347" spans="1:25" x14ac:dyDescent="0.3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</row>
    <row r="1348" spans="1:25" x14ac:dyDescent="0.3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</row>
    <row r="1349" spans="1:25" x14ac:dyDescent="0.3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</row>
    <row r="1350" spans="1:25" x14ac:dyDescent="0.3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</row>
    <row r="1351" spans="1:25" x14ac:dyDescent="0.3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</row>
    <row r="1352" spans="1:25" x14ac:dyDescent="0.3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</row>
    <row r="1353" spans="1:25" x14ac:dyDescent="0.3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</row>
    <row r="1354" spans="1:25" x14ac:dyDescent="0.3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</row>
    <row r="1355" spans="1:25" x14ac:dyDescent="0.3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</row>
    <row r="1356" spans="1:25" x14ac:dyDescent="0.3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</row>
    <row r="1357" spans="1:25" x14ac:dyDescent="0.3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</row>
    <row r="1358" spans="1:25" x14ac:dyDescent="0.3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</row>
    <row r="1359" spans="1:25" x14ac:dyDescent="0.3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</row>
    <row r="1360" spans="1:25" x14ac:dyDescent="0.3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</row>
    <row r="1361" spans="1:25" x14ac:dyDescent="0.3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</row>
    <row r="1362" spans="1:25" x14ac:dyDescent="0.3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</row>
    <row r="1363" spans="1:25" x14ac:dyDescent="0.3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</row>
    <row r="1364" spans="1:25" x14ac:dyDescent="0.3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</row>
    <row r="1365" spans="1:25" x14ac:dyDescent="0.3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</row>
    <row r="1366" spans="1:25" x14ac:dyDescent="0.3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</row>
    <row r="1367" spans="1:25" x14ac:dyDescent="0.3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</row>
    <row r="1368" spans="1:25" x14ac:dyDescent="0.3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</row>
    <row r="1369" spans="1:25" x14ac:dyDescent="0.3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</row>
    <row r="1370" spans="1:25" x14ac:dyDescent="0.3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</row>
    <row r="1371" spans="1:25" x14ac:dyDescent="0.3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</row>
    <row r="1372" spans="1:25" x14ac:dyDescent="0.3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</row>
    <row r="1373" spans="1:25" x14ac:dyDescent="0.3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</row>
    <row r="1374" spans="1:25" x14ac:dyDescent="0.3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</row>
    <row r="1375" spans="1:25" x14ac:dyDescent="0.3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</row>
    <row r="1376" spans="1:25" x14ac:dyDescent="0.3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</row>
    <row r="1377" spans="1:25" x14ac:dyDescent="0.3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</row>
    <row r="1378" spans="1:25" x14ac:dyDescent="0.3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</row>
    <row r="1379" spans="1:25" x14ac:dyDescent="0.3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</row>
    <row r="1380" spans="1:25" x14ac:dyDescent="0.3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</row>
    <row r="1381" spans="1:25" x14ac:dyDescent="0.3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</row>
    <row r="1382" spans="1:25" x14ac:dyDescent="0.3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</row>
    <row r="1383" spans="1:25" x14ac:dyDescent="0.3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</row>
    <row r="1384" spans="1:25" x14ac:dyDescent="0.3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</row>
    <row r="1385" spans="1:25" x14ac:dyDescent="0.3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</row>
    <row r="1386" spans="1:25" x14ac:dyDescent="0.3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</row>
    <row r="1387" spans="1:25" x14ac:dyDescent="0.3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</row>
    <row r="1388" spans="1:25" x14ac:dyDescent="0.3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</row>
    <row r="1389" spans="1:25" x14ac:dyDescent="0.3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</row>
    <row r="1390" spans="1:25" x14ac:dyDescent="0.3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</row>
    <row r="1391" spans="1:25" x14ac:dyDescent="0.3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</row>
    <row r="1392" spans="1:25" x14ac:dyDescent="0.3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</row>
    <row r="1393" spans="1:25" x14ac:dyDescent="0.3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</row>
    <row r="1394" spans="1:25" x14ac:dyDescent="0.3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</row>
    <row r="1395" spans="1:25" x14ac:dyDescent="0.3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</row>
    <row r="1396" spans="1:25" x14ac:dyDescent="0.3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</row>
    <row r="1397" spans="1:25" x14ac:dyDescent="0.3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</row>
    <row r="1398" spans="1:25" x14ac:dyDescent="0.3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</row>
    <row r="1399" spans="1:25" x14ac:dyDescent="0.3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</row>
    <row r="1400" spans="1:25" x14ac:dyDescent="0.3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</row>
    <row r="1401" spans="1:25" x14ac:dyDescent="0.3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</row>
    <row r="1402" spans="1:25" x14ac:dyDescent="0.3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</row>
    <row r="1403" spans="1:25" x14ac:dyDescent="0.3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</row>
    <row r="1404" spans="1:25" x14ac:dyDescent="0.3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</row>
    <row r="1405" spans="1:25" x14ac:dyDescent="0.3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</row>
    <row r="1406" spans="1:25" x14ac:dyDescent="0.3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</row>
    <row r="1407" spans="1:25" x14ac:dyDescent="0.3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</row>
    <row r="1408" spans="1:25" x14ac:dyDescent="0.3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</row>
    <row r="1409" spans="1:25" x14ac:dyDescent="0.3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</row>
    <row r="1410" spans="1:25" x14ac:dyDescent="0.3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</row>
    <row r="1411" spans="1:25" x14ac:dyDescent="0.3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</row>
    <row r="1412" spans="1:25" x14ac:dyDescent="0.3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</row>
    <row r="1413" spans="1:25" x14ac:dyDescent="0.3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</row>
    <row r="1414" spans="1:25" x14ac:dyDescent="0.3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</row>
    <row r="1415" spans="1:25" x14ac:dyDescent="0.3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</row>
    <row r="1416" spans="1:25" x14ac:dyDescent="0.3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</row>
    <row r="1417" spans="1:25" x14ac:dyDescent="0.3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</row>
    <row r="1418" spans="1:25" x14ac:dyDescent="0.3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</row>
    <row r="1419" spans="1:25" x14ac:dyDescent="0.3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</row>
    <row r="1420" spans="1:25" x14ac:dyDescent="0.3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</row>
    <row r="1421" spans="1:25" x14ac:dyDescent="0.3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</row>
    <row r="1422" spans="1:25" x14ac:dyDescent="0.3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</row>
    <row r="1423" spans="1:25" x14ac:dyDescent="0.3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</row>
    <row r="1424" spans="1:25" x14ac:dyDescent="0.3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</row>
    <row r="1425" spans="1:25" x14ac:dyDescent="0.3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</row>
    <row r="1426" spans="1:25" x14ac:dyDescent="0.3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</row>
    <row r="1427" spans="1:25" x14ac:dyDescent="0.3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</row>
    <row r="1428" spans="1:25" x14ac:dyDescent="0.3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</row>
    <row r="1429" spans="1:25" x14ac:dyDescent="0.3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</row>
    <row r="1430" spans="1:25" x14ac:dyDescent="0.3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</row>
    <row r="1431" spans="1:25" x14ac:dyDescent="0.3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</row>
    <row r="1432" spans="1:25" x14ac:dyDescent="0.3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</row>
    <row r="1433" spans="1:25" x14ac:dyDescent="0.3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</row>
    <row r="1434" spans="1:25" x14ac:dyDescent="0.3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</row>
    <row r="1435" spans="1:25" x14ac:dyDescent="0.3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</row>
    <row r="1436" spans="1:25" x14ac:dyDescent="0.3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</row>
    <row r="1437" spans="1:25" x14ac:dyDescent="0.3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</row>
    <row r="1438" spans="1:25" x14ac:dyDescent="0.3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</row>
    <row r="1439" spans="1:25" x14ac:dyDescent="0.3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</row>
    <row r="1440" spans="1:25" x14ac:dyDescent="0.3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</row>
    <row r="1441" spans="1:25" x14ac:dyDescent="0.3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</row>
    <row r="1442" spans="1:25" x14ac:dyDescent="0.3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</row>
    <row r="1443" spans="1:25" x14ac:dyDescent="0.3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</row>
    <row r="1444" spans="1:25" x14ac:dyDescent="0.3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</row>
    <row r="1445" spans="1:25" x14ac:dyDescent="0.3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</row>
    <row r="1446" spans="1:25" x14ac:dyDescent="0.3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</row>
    <row r="1447" spans="1:25" x14ac:dyDescent="0.3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</row>
    <row r="1448" spans="1:25" x14ac:dyDescent="0.3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</row>
    <row r="1449" spans="1:25" x14ac:dyDescent="0.3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</row>
    <row r="1450" spans="1:25" x14ac:dyDescent="0.3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</row>
    <row r="1451" spans="1:25" x14ac:dyDescent="0.3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</row>
    <row r="1452" spans="1:25" x14ac:dyDescent="0.3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</row>
    <row r="1453" spans="1:25" x14ac:dyDescent="0.3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</row>
    <row r="1454" spans="1:25" x14ac:dyDescent="0.3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</row>
    <row r="1455" spans="1:25" x14ac:dyDescent="0.3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</row>
    <row r="1456" spans="1:25" x14ac:dyDescent="0.3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</row>
    <row r="1457" spans="1:25" x14ac:dyDescent="0.3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</row>
    <row r="1458" spans="1:25" x14ac:dyDescent="0.3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</row>
    <row r="1459" spans="1:25" x14ac:dyDescent="0.3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</row>
    <row r="1460" spans="1:25" x14ac:dyDescent="0.3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</row>
    <row r="1461" spans="1:25" x14ac:dyDescent="0.3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</row>
    <row r="1462" spans="1:25" x14ac:dyDescent="0.3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</row>
    <row r="1463" spans="1:25" x14ac:dyDescent="0.3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</row>
    <row r="1464" spans="1:25" x14ac:dyDescent="0.3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</row>
    <row r="1465" spans="1:25" x14ac:dyDescent="0.3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</row>
    <row r="1466" spans="1:25" x14ac:dyDescent="0.3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</row>
    <row r="1467" spans="1:25" x14ac:dyDescent="0.3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</row>
    <row r="1468" spans="1:25" x14ac:dyDescent="0.3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</row>
    <row r="1469" spans="1:25" x14ac:dyDescent="0.3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</row>
    <row r="1470" spans="1:25" x14ac:dyDescent="0.3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</row>
    <row r="1471" spans="1:25" x14ac:dyDescent="0.3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</row>
    <row r="1472" spans="1:25" x14ac:dyDescent="0.3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</row>
    <row r="1473" spans="1:25" x14ac:dyDescent="0.3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</row>
    <row r="1474" spans="1:25" x14ac:dyDescent="0.3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</row>
    <row r="1475" spans="1:25" x14ac:dyDescent="0.3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</row>
    <row r="1476" spans="1:25" x14ac:dyDescent="0.3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</row>
    <row r="1477" spans="1:25" x14ac:dyDescent="0.3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</row>
    <row r="1478" spans="1:25" x14ac:dyDescent="0.3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</row>
    <row r="1479" spans="1:25" x14ac:dyDescent="0.3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</row>
    <row r="1480" spans="1:25" x14ac:dyDescent="0.3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</row>
    <row r="1481" spans="1:25" x14ac:dyDescent="0.3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</row>
    <row r="1482" spans="1:25" x14ac:dyDescent="0.3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</row>
    <row r="1483" spans="1:25" x14ac:dyDescent="0.3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</row>
    <row r="1484" spans="1:25" x14ac:dyDescent="0.3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</row>
    <row r="1485" spans="1:25" x14ac:dyDescent="0.3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</row>
    <row r="1486" spans="1:25" x14ac:dyDescent="0.3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</row>
    <row r="1487" spans="1:25" x14ac:dyDescent="0.3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</row>
    <row r="1488" spans="1:25" x14ac:dyDescent="0.3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</row>
    <row r="1489" spans="1:25" x14ac:dyDescent="0.3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</row>
    <row r="1490" spans="1:25" x14ac:dyDescent="0.3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</row>
    <row r="1491" spans="1:25" x14ac:dyDescent="0.3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</row>
    <row r="1492" spans="1:25" x14ac:dyDescent="0.3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</row>
    <row r="1493" spans="1:25" x14ac:dyDescent="0.3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</row>
    <row r="1494" spans="1:25" x14ac:dyDescent="0.3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</row>
    <row r="1495" spans="1:25" x14ac:dyDescent="0.3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</row>
    <row r="1496" spans="1:25" x14ac:dyDescent="0.3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</row>
    <row r="1497" spans="1:25" x14ac:dyDescent="0.3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</row>
    <row r="1498" spans="1:25" x14ac:dyDescent="0.3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</row>
    <row r="1499" spans="1:25" x14ac:dyDescent="0.3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</row>
    <row r="1500" spans="1:25" x14ac:dyDescent="0.3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</row>
    <row r="1501" spans="1:25" x14ac:dyDescent="0.3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</row>
    <row r="1502" spans="1:25" x14ac:dyDescent="0.3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</row>
    <row r="1503" spans="1:25" x14ac:dyDescent="0.3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</row>
    <row r="1504" spans="1:25" x14ac:dyDescent="0.3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</row>
    <row r="1505" spans="1:25" x14ac:dyDescent="0.3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</row>
    <row r="1506" spans="1:25" x14ac:dyDescent="0.3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</row>
    <row r="1507" spans="1:25" x14ac:dyDescent="0.3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</row>
    <row r="1508" spans="1:25" x14ac:dyDescent="0.3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</row>
    <row r="1509" spans="1:25" x14ac:dyDescent="0.3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</row>
    <row r="1510" spans="1:25" x14ac:dyDescent="0.3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</row>
    <row r="1511" spans="1:25" x14ac:dyDescent="0.3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</row>
    <row r="1512" spans="1:25" x14ac:dyDescent="0.3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</row>
    <row r="1513" spans="1:25" x14ac:dyDescent="0.3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</row>
    <row r="1514" spans="1:25" x14ac:dyDescent="0.3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</row>
    <row r="1515" spans="1:25" x14ac:dyDescent="0.3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</row>
    <row r="1516" spans="1:25" x14ac:dyDescent="0.3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</row>
    <row r="1517" spans="1:25" x14ac:dyDescent="0.3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</row>
    <row r="1518" spans="1:25" x14ac:dyDescent="0.3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</row>
    <row r="1519" spans="1:25" x14ac:dyDescent="0.3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</row>
    <row r="1520" spans="1:25" x14ac:dyDescent="0.3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</row>
    <row r="1521" spans="1:25" x14ac:dyDescent="0.3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</row>
    <row r="1522" spans="1:25" x14ac:dyDescent="0.3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</row>
    <row r="1523" spans="1:25" x14ac:dyDescent="0.3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</row>
    <row r="1524" spans="1:25" x14ac:dyDescent="0.3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</row>
    <row r="1525" spans="1:25" x14ac:dyDescent="0.3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</row>
    <row r="1526" spans="1:25" x14ac:dyDescent="0.3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</row>
    <row r="1527" spans="1:25" x14ac:dyDescent="0.3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</row>
    <row r="1528" spans="1:25" x14ac:dyDescent="0.3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</row>
    <row r="1529" spans="1:25" x14ac:dyDescent="0.3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</row>
    <row r="1530" spans="1:25" x14ac:dyDescent="0.3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</row>
    <row r="1531" spans="1:25" x14ac:dyDescent="0.3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</row>
    <row r="1532" spans="1:25" x14ac:dyDescent="0.3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</row>
    <row r="1533" spans="1:25" x14ac:dyDescent="0.3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</row>
    <row r="1534" spans="1:25" x14ac:dyDescent="0.3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</row>
    <row r="1535" spans="1:25" x14ac:dyDescent="0.3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</row>
    <row r="1536" spans="1:25" x14ac:dyDescent="0.3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</row>
    <row r="1537" spans="1:25" x14ac:dyDescent="0.3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</row>
    <row r="1538" spans="1:25" x14ac:dyDescent="0.3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</row>
    <row r="1539" spans="1:25" x14ac:dyDescent="0.3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</row>
    <row r="1540" spans="1:25" x14ac:dyDescent="0.3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</row>
    <row r="1541" spans="1:25" x14ac:dyDescent="0.3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</row>
    <row r="1542" spans="1:25" x14ac:dyDescent="0.3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</row>
    <row r="1543" spans="1:25" x14ac:dyDescent="0.3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</row>
    <row r="1544" spans="1:25" x14ac:dyDescent="0.3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</row>
    <row r="1545" spans="1:25" x14ac:dyDescent="0.3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</row>
    <row r="1546" spans="1:25" x14ac:dyDescent="0.3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</row>
    <row r="1547" spans="1:25" x14ac:dyDescent="0.3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</row>
    <row r="1548" spans="1:25" x14ac:dyDescent="0.3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</row>
    <row r="1549" spans="1:25" x14ac:dyDescent="0.3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</row>
    <row r="1550" spans="1:25" x14ac:dyDescent="0.3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</row>
    <row r="1551" spans="1:25" x14ac:dyDescent="0.3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</row>
    <row r="1552" spans="1:25" x14ac:dyDescent="0.3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</row>
    <row r="1553" spans="1:25" x14ac:dyDescent="0.3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</row>
    <row r="1554" spans="1:25" x14ac:dyDescent="0.3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</row>
    <row r="1555" spans="1:25" x14ac:dyDescent="0.3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</row>
    <row r="1556" spans="1:25" x14ac:dyDescent="0.3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</row>
    <row r="1557" spans="1:25" x14ac:dyDescent="0.3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</row>
    <row r="1558" spans="1:25" x14ac:dyDescent="0.3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</row>
    <row r="1559" spans="1:25" x14ac:dyDescent="0.3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</row>
    <row r="1560" spans="1:25" x14ac:dyDescent="0.3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</row>
    <row r="1561" spans="1:25" x14ac:dyDescent="0.3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</row>
    <row r="1562" spans="1:25" x14ac:dyDescent="0.3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</row>
    <row r="1563" spans="1:25" x14ac:dyDescent="0.3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</row>
    <row r="1564" spans="1:25" x14ac:dyDescent="0.3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</row>
    <row r="1565" spans="1:25" x14ac:dyDescent="0.3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</row>
    <row r="1566" spans="1:25" x14ac:dyDescent="0.3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</row>
    <row r="1567" spans="1:25" x14ac:dyDescent="0.3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</row>
    <row r="1568" spans="1:25" x14ac:dyDescent="0.3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</row>
    <row r="1569" spans="1:25" x14ac:dyDescent="0.3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</row>
    <row r="1570" spans="1:25" x14ac:dyDescent="0.3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</row>
    <row r="1571" spans="1:25" x14ac:dyDescent="0.3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</row>
    <row r="1572" spans="1:25" x14ac:dyDescent="0.3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</row>
    <row r="1573" spans="1:25" x14ac:dyDescent="0.3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</row>
    <row r="1574" spans="1:25" x14ac:dyDescent="0.3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</row>
    <row r="1575" spans="1:25" x14ac:dyDescent="0.3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</row>
    <row r="1576" spans="1:25" x14ac:dyDescent="0.3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</row>
    <row r="1577" spans="1:25" x14ac:dyDescent="0.3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</row>
    <row r="1578" spans="1:25" x14ac:dyDescent="0.3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</row>
    <row r="1579" spans="1:25" x14ac:dyDescent="0.3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</row>
    <row r="1580" spans="1:25" x14ac:dyDescent="0.3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</row>
    <row r="1581" spans="1:25" x14ac:dyDescent="0.3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</row>
    <row r="1582" spans="1:25" x14ac:dyDescent="0.3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</row>
    <row r="1583" spans="1:25" x14ac:dyDescent="0.3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</row>
    <row r="1584" spans="1:25" x14ac:dyDescent="0.3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</row>
    <row r="1585" spans="1:25" x14ac:dyDescent="0.3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</row>
    <row r="1586" spans="1:25" x14ac:dyDescent="0.3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</row>
    <row r="1587" spans="1:25" x14ac:dyDescent="0.3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</row>
    <row r="1588" spans="1:25" x14ac:dyDescent="0.3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</row>
    <row r="1589" spans="1:25" x14ac:dyDescent="0.3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</row>
    <row r="1590" spans="1:25" x14ac:dyDescent="0.3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</row>
    <row r="1591" spans="1:25" x14ac:dyDescent="0.3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</row>
    <row r="1592" spans="1:25" x14ac:dyDescent="0.3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</row>
    <row r="1593" spans="1:25" x14ac:dyDescent="0.3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</row>
    <row r="1594" spans="1:25" x14ac:dyDescent="0.3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</row>
    <row r="1595" spans="1:25" x14ac:dyDescent="0.3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</row>
    <row r="1596" spans="1:25" x14ac:dyDescent="0.3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</row>
    <row r="1597" spans="1:25" x14ac:dyDescent="0.3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</row>
    <row r="1598" spans="1:25" x14ac:dyDescent="0.3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</row>
    <row r="1599" spans="1:25" x14ac:dyDescent="0.3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</row>
    <row r="1600" spans="1:25" x14ac:dyDescent="0.3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</row>
    <row r="1601" spans="1:25" x14ac:dyDescent="0.3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</row>
    <row r="1602" spans="1:25" x14ac:dyDescent="0.3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</row>
    <row r="1603" spans="1:25" x14ac:dyDescent="0.3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</row>
    <row r="1604" spans="1:25" x14ac:dyDescent="0.3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</row>
    <row r="1605" spans="1:25" x14ac:dyDescent="0.3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</row>
    <row r="1606" spans="1:25" x14ac:dyDescent="0.3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</row>
    <row r="1607" spans="1:25" x14ac:dyDescent="0.3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</row>
    <row r="1608" spans="1:25" x14ac:dyDescent="0.3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</row>
    <row r="1609" spans="1:25" x14ac:dyDescent="0.3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</row>
    <row r="1610" spans="1:25" x14ac:dyDescent="0.3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</row>
    <row r="1611" spans="1:25" x14ac:dyDescent="0.3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</row>
    <row r="1612" spans="1:25" x14ac:dyDescent="0.3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</row>
    <row r="1613" spans="1:25" x14ac:dyDescent="0.3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</row>
    <row r="1614" spans="1:25" x14ac:dyDescent="0.3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</row>
    <row r="1615" spans="1:25" x14ac:dyDescent="0.3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</row>
    <row r="1616" spans="1:25" x14ac:dyDescent="0.3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</row>
    <row r="1617" spans="1:25" x14ac:dyDescent="0.3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</row>
    <row r="1618" spans="1:25" x14ac:dyDescent="0.3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</row>
    <row r="1619" spans="1:25" x14ac:dyDescent="0.3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</row>
    <row r="1620" spans="1:25" x14ac:dyDescent="0.3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</row>
    <row r="1621" spans="1:25" x14ac:dyDescent="0.3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</row>
    <row r="1622" spans="1:25" x14ac:dyDescent="0.3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</row>
    <row r="1623" spans="1:25" x14ac:dyDescent="0.3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</row>
    <row r="1624" spans="1:25" x14ac:dyDescent="0.3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</row>
    <row r="1625" spans="1:25" x14ac:dyDescent="0.3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</row>
    <row r="1626" spans="1:25" x14ac:dyDescent="0.3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</row>
    <row r="1627" spans="1:25" x14ac:dyDescent="0.3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</row>
    <row r="1628" spans="1:25" x14ac:dyDescent="0.3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</row>
    <row r="1629" spans="1:25" x14ac:dyDescent="0.3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</row>
    <row r="1630" spans="1:25" x14ac:dyDescent="0.3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</row>
    <row r="1631" spans="1:25" x14ac:dyDescent="0.3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</row>
    <row r="1632" spans="1:25" x14ac:dyDescent="0.3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</row>
    <row r="1633" spans="1:25" x14ac:dyDescent="0.3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</row>
    <row r="1634" spans="1:25" x14ac:dyDescent="0.3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</row>
    <row r="1635" spans="1:25" x14ac:dyDescent="0.3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</row>
    <row r="1636" spans="1:25" x14ac:dyDescent="0.3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</row>
    <row r="1637" spans="1:25" x14ac:dyDescent="0.3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</row>
    <row r="1638" spans="1:25" x14ac:dyDescent="0.3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</row>
    <row r="1639" spans="1:25" x14ac:dyDescent="0.3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</row>
    <row r="1640" spans="1:25" x14ac:dyDescent="0.3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</row>
    <row r="1641" spans="1:25" x14ac:dyDescent="0.3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</row>
    <row r="1642" spans="1:25" x14ac:dyDescent="0.3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</row>
    <row r="1643" spans="1:25" x14ac:dyDescent="0.3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</row>
    <row r="1644" spans="1:25" x14ac:dyDescent="0.3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</row>
    <row r="1645" spans="1:25" x14ac:dyDescent="0.3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</row>
    <row r="1646" spans="1:25" x14ac:dyDescent="0.3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</row>
    <row r="1647" spans="1:25" x14ac:dyDescent="0.3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</row>
    <row r="1648" spans="1:25" x14ac:dyDescent="0.3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</row>
    <row r="1649" spans="1:25" x14ac:dyDescent="0.3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</row>
    <row r="1650" spans="1:25" x14ac:dyDescent="0.3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</row>
    <row r="1651" spans="1:25" x14ac:dyDescent="0.3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</row>
    <row r="1652" spans="1:25" x14ac:dyDescent="0.3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</row>
    <row r="1653" spans="1:25" x14ac:dyDescent="0.3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</row>
    <row r="1654" spans="1:25" x14ac:dyDescent="0.3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</row>
    <row r="1655" spans="1:25" x14ac:dyDescent="0.3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</row>
    <row r="1656" spans="1:25" x14ac:dyDescent="0.3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</row>
    <row r="1657" spans="1:25" x14ac:dyDescent="0.3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</row>
    <row r="1658" spans="1:25" x14ac:dyDescent="0.3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</row>
    <row r="1659" spans="1:25" x14ac:dyDescent="0.3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</row>
    <row r="1660" spans="1:25" x14ac:dyDescent="0.3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</row>
    <row r="1661" spans="1:25" x14ac:dyDescent="0.3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</row>
    <row r="1662" spans="1:25" x14ac:dyDescent="0.3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</row>
    <row r="1663" spans="1:25" x14ac:dyDescent="0.3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</row>
    <row r="1664" spans="1:25" x14ac:dyDescent="0.3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</row>
    <row r="1665" spans="1:25" x14ac:dyDescent="0.3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</row>
    <row r="1666" spans="1:25" x14ac:dyDescent="0.3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</row>
    <row r="1667" spans="1:25" x14ac:dyDescent="0.3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</row>
    <row r="1668" spans="1:25" x14ac:dyDescent="0.3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</row>
    <row r="1669" spans="1:25" x14ac:dyDescent="0.3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</row>
    <row r="1670" spans="1:25" x14ac:dyDescent="0.3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</row>
    <row r="1671" spans="1:25" x14ac:dyDescent="0.3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</row>
    <row r="1672" spans="1:25" x14ac:dyDescent="0.3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</row>
    <row r="1673" spans="1:25" x14ac:dyDescent="0.3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</row>
    <row r="1674" spans="1:25" x14ac:dyDescent="0.3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</row>
    <row r="1675" spans="1:25" x14ac:dyDescent="0.3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</row>
    <row r="1676" spans="1:25" x14ac:dyDescent="0.3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</row>
    <row r="1677" spans="1:25" x14ac:dyDescent="0.3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</row>
    <row r="1678" spans="1:25" x14ac:dyDescent="0.3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</row>
    <row r="1679" spans="1:25" x14ac:dyDescent="0.3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</row>
    <row r="1680" spans="1:25" x14ac:dyDescent="0.3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</row>
    <row r="1681" spans="1:25" x14ac:dyDescent="0.3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</row>
    <row r="1682" spans="1:25" x14ac:dyDescent="0.3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</row>
    <row r="1683" spans="1:25" x14ac:dyDescent="0.3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</row>
    <row r="1684" spans="1:25" x14ac:dyDescent="0.3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</row>
    <row r="1685" spans="1:25" x14ac:dyDescent="0.3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</row>
    <row r="1686" spans="1:25" x14ac:dyDescent="0.3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</row>
    <row r="1687" spans="1:25" x14ac:dyDescent="0.3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</row>
    <row r="1688" spans="1:25" x14ac:dyDescent="0.3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</row>
    <row r="1689" spans="1:25" x14ac:dyDescent="0.3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</row>
    <row r="1690" spans="1:25" x14ac:dyDescent="0.3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</row>
    <row r="1691" spans="1:25" x14ac:dyDescent="0.3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</row>
    <row r="1692" spans="1:25" x14ac:dyDescent="0.3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</row>
    <row r="1693" spans="1:25" x14ac:dyDescent="0.3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</row>
    <row r="1694" spans="1:25" x14ac:dyDescent="0.3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</row>
    <row r="1695" spans="1:25" x14ac:dyDescent="0.3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</row>
    <row r="1696" spans="1:25" x14ac:dyDescent="0.3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</row>
    <row r="1697" spans="1:25" x14ac:dyDescent="0.3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</row>
    <row r="1698" spans="1:25" x14ac:dyDescent="0.3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</row>
    <row r="1699" spans="1:25" x14ac:dyDescent="0.3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</row>
    <row r="1700" spans="1:25" x14ac:dyDescent="0.3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</row>
    <row r="1701" spans="1:25" x14ac:dyDescent="0.3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</row>
    <row r="1702" spans="1:25" x14ac:dyDescent="0.3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</row>
    <row r="1703" spans="1:25" x14ac:dyDescent="0.3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</row>
    <row r="1704" spans="1:25" x14ac:dyDescent="0.3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</row>
    <row r="1705" spans="1:25" x14ac:dyDescent="0.3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</row>
    <row r="1706" spans="1:25" x14ac:dyDescent="0.3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</row>
    <row r="1707" spans="1:25" x14ac:dyDescent="0.3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</row>
    <row r="1708" spans="1:25" x14ac:dyDescent="0.3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</row>
    <row r="1709" spans="1:25" x14ac:dyDescent="0.3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</row>
    <row r="1710" spans="1:25" x14ac:dyDescent="0.3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</row>
    <row r="1711" spans="1:25" x14ac:dyDescent="0.3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</row>
    <row r="1712" spans="1:25" x14ac:dyDescent="0.3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</row>
    <row r="1713" spans="1:25" x14ac:dyDescent="0.3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</row>
    <row r="1714" spans="1:25" x14ac:dyDescent="0.3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</row>
    <row r="1715" spans="1:25" x14ac:dyDescent="0.3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</row>
    <row r="1716" spans="1:25" x14ac:dyDescent="0.3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</row>
    <row r="1717" spans="1:25" x14ac:dyDescent="0.3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</row>
    <row r="1718" spans="1:25" x14ac:dyDescent="0.3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</row>
    <row r="1719" spans="1:25" x14ac:dyDescent="0.3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</row>
    <row r="1720" spans="1:25" x14ac:dyDescent="0.3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</row>
    <row r="1721" spans="1:25" x14ac:dyDescent="0.3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</row>
    <row r="1722" spans="1:25" x14ac:dyDescent="0.3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</row>
    <row r="1723" spans="1:25" x14ac:dyDescent="0.3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</row>
    <row r="1724" spans="1:25" x14ac:dyDescent="0.3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</row>
    <row r="1725" spans="1:25" x14ac:dyDescent="0.3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</row>
    <row r="1726" spans="1:25" x14ac:dyDescent="0.3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</row>
    <row r="1727" spans="1:25" x14ac:dyDescent="0.3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</row>
    <row r="1728" spans="1:25" x14ac:dyDescent="0.3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</row>
    <row r="1729" spans="1:25" x14ac:dyDescent="0.3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</row>
    <row r="1730" spans="1:25" x14ac:dyDescent="0.3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</row>
    <row r="1731" spans="1:25" x14ac:dyDescent="0.3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</row>
    <row r="1732" spans="1:25" x14ac:dyDescent="0.3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</row>
    <row r="1733" spans="1:25" x14ac:dyDescent="0.3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</row>
    <row r="1734" spans="1:25" x14ac:dyDescent="0.3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</row>
    <row r="1735" spans="1:25" x14ac:dyDescent="0.3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</row>
    <row r="1736" spans="1:25" x14ac:dyDescent="0.3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</row>
    <row r="1737" spans="1:25" x14ac:dyDescent="0.3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</row>
    <row r="1738" spans="1:25" x14ac:dyDescent="0.3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</row>
    <row r="1739" spans="1:25" x14ac:dyDescent="0.3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</row>
    <row r="1740" spans="1:25" x14ac:dyDescent="0.3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</row>
    <row r="1741" spans="1:25" x14ac:dyDescent="0.3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</row>
    <row r="1742" spans="1:25" x14ac:dyDescent="0.3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</row>
    <row r="1743" spans="1:25" x14ac:dyDescent="0.3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</row>
    <row r="1744" spans="1:25" x14ac:dyDescent="0.3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</row>
    <row r="1745" spans="1:25" x14ac:dyDescent="0.3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</row>
    <row r="1746" spans="1:25" x14ac:dyDescent="0.3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</row>
    <row r="1747" spans="1:25" x14ac:dyDescent="0.3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</row>
    <row r="1748" spans="1:25" x14ac:dyDescent="0.3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</row>
    <row r="1749" spans="1:25" x14ac:dyDescent="0.3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</row>
    <row r="1750" spans="1:25" x14ac:dyDescent="0.3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</row>
    <row r="1751" spans="1:25" x14ac:dyDescent="0.3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</row>
    <row r="1752" spans="1:25" x14ac:dyDescent="0.3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</row>
    <row r="1753" spans="1:25" x14ac:dyDescent="0.3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</row>
    <row r="1754" spans="1:25" x14ac:dyDescent="0.3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</row>
    <row r="1755" spans="1:25" x14ac:dyDescent="0.3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</row>
    <row r="1756" spans="1:25" x14ac:dyDescent="0.3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</row>
    <row r="1757" spans="1:25" x14ac:dyDescent="0.3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</row>
    <row r="1758" spans="1:25" x14ac:dyDescent="0.3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</row>
    <row r="1759" spans="1:25" x14ac:dyDescent="0.3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</row>
    <row r="1760" spans="1:25" x14ac:dyDescent="0.3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</row>
    <row r="1761" spans="1:25" x14ac:dyDescent="0.3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</row>
    <row r="1762" spans="1:25" x14ac:dyDescent="0.3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</row>
    <row r="1763" spans="1:25" x14ac:dyDescent="0.3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</row>
    <row r="1764" spans="1:25" x14ac:dyDescent="0.3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</row>
    <row r="1765" spans="1:25" x14ac:dyDescent="0.3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</row>
    <row r="1766" spans="1:25" x14ac:dyDescent="0.3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</row>
    <row r="1767" spans="1:25" x14ac:dyDescent="0.3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</row>
    <row r="1768" spans="1:25" x14ac:dyDescent="0.3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</row>
    <row r="1769" spans="1:25" x14ac:dyDescent="0.3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</row>
    <row r="1770" spans="1:25" x14ac:dyDescent="0.3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</row>
    <row r="1771" spans="1:25" x14ac:dyDescent="0.3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</row>
    <row r="1772" spans="1:25" x14ac:dyDescent="0.3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</row>
    <row r="1773" spans="1:25" x14ac:dyDescent="0.3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</row>
    <row r="1774" spans="1:25" x14ac:dyDescent="0.3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</row>
    <row r="1775" spans="1:25" x14ac:dyDescent="0.3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</row>
    <row r="1776" spans="1:25" x14ac:dyDescent="0.3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</row>
    <row r="1777" spans="1:25" x14ac:dyDescent="0.3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</row>
    <row r="1778" spans="1:25" x14ac:dyDescent="0.3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</row>
    <row r="1779" spans="1:25" x14ac:dyDescent="0.3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</row>
    <row r="1780" spans="1:25" x14ac:dyDescent="0.3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</row>
    <row r="1781" spans="1:25" x14ac:dyDescent="0.3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</row>
    <row r="1782" spans="1:25" x14ac:dyDescent="0.3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</row>
    <row r="1783" spans="1:25" x14ac:dyDescent="0.3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</row>
    <row r="1784" spans="1:25" x14ac:dyDescent="0.3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</row>
    <row r="1785" spans="1:25" x14ac:dyDescent="0.3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</row>
    <row r="1786" spans="1:25" x14ac:dyDescent="0.3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</row>
    <row r="1787" spans="1:25" x14ac:dyDescent="0.3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</row>
    <row r="1788" spans="1:25" x14ac:dyDescent="0.3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</row>
    <row r="1789" spans="1:25" x14ac:dyDescent="0.3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</row>
    <row r="1790" spans="1:25" x14ac:dyDescent="0.3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</row>
    <row r="1791" spans="1:25" x14ac:dyDescent="0.3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</row>
    <row r="1792" spans="1:25" x14ac:dyDescent="0.3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</row>
    <row r="1793" spans="1:25" x14ac:dyDescent="0.3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</row>
    <row r="1794" spans="1:25" x14ac:dyDescent="0.3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</row>
    <row r="1795" spans="1:25" x14ac:dyDescent="0.3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</row>
    <row r="1796" spans="1:25" x14ac:dyDescent="0.3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</row>
    <row r="1797" spans="1:25" x14ac:dyDescent="0.3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</row>
    <row r="1798" spans="1:25" x14ac:dyDescent="0.3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</row>
    <row r="1799" spans="1:25" x14ac:dyDescent="0.3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</row>
    <row r="1800" spans="1:25" x14ac:dyDescent="0.3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</row>
    <row r="1801" spans="1:25" x14ac:dyDescent="0.3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</row>
    <row r="1802" spans="1:25" x14ac:dyDescent="0.3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</row>
    <row r="1803" spans="1:25" x14ac:dyDescent="0.3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</row>
    <row r="1804" spans="1:25" x14ac:dyDescent="0.3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</row>
    <row r="1805" spans="1:25" x14ac:dyDescent="0.3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</row>
    <row r="1806" spans="1:25" x14ac:dyDescent="0.3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</row>
    <row r="1807" spans="1:25" x14ac:dyDescent="0.3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</row>
    <row r="1808" spans="1:25" x14ac:dyDescent="0.3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</row>
    <row r="1809" spans="1:25" x14ac:dyDescent="0.3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</row>
    <row r="1810" spans="1:25" x14ac:dyDescent="0.3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</row>
    <row r="1811" spans="1:25" x14ac:dyDescent="0.3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</row>
    <row r="1812" spans="1:25" x14ac:dyDescent="0.3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</row>
    <row r="1813" spans="1:25" x14ac:dyDescent="0.3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</row>
    <row r="1814" spans="1:25" x14ac:dyDescent="0.3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</row>
    <row r="1815" spans="1:25" x14ac:dyDescent="0.3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</row>
    <row r="1816" spans="1:25" x14ac:dyDescent="0.3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</row>
    <row r="1817" spans="1:25" x14ac:dyDescent="0.3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</row>
    <row r="1818" spans="1:25" x14ac:dyDescent="0.3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</row>
    <row r="1819" spans="1:25" x14ac:dyDescent="0.3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</row>
    <row r="1820" spans="1:25" x14ac:dyDescent="0.3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</row>
    <row r="1821" spans="1:25" x14ac:dyDescent="0.3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</row>
    <row r="1822" spans="1:25" x14ac:dyDescent="0.3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</row>
    <row r="1823" spans="1:25" x14ac:dyDescent="0.3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</row>
    <row r="1824" spans="1:25" x14ac:dyDescent="0.3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</row>
    <row r="1825" spans="1:25" x14ac:dyDescent="0.3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</row>
    <row r="1826" spans="1:25" x14ac:dyDescent="0.3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</row>
    <row r="1827" spans="1:25" x14ac:dyDescent="0.3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</row>
    <row r="1828" spans="1:25" x14ac:dyDescent="0.3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</row>
    <row r="1829" spans="1:25" x14ac:dyDescent="0.3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</row>
    <row r="1830" spans="1:25" x14ac:dyDescent="0.3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</row>
    <row r="1831" spans="1:25" x14ac:dyDescent="0.3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</row>
    <row r="1832" spans="1:25" x14ac:dyDescent="0.3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</row>
    <row r="1833" spans="1:25" x14ac:dyDescent="0.3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</row>
    <row r="1834" spans="1:25" x14ac:dyDescent="0.3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</row>
    <row r="1835" spans="1:25" x14ac:dyDescent="0.3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</row>
    <row r="1836" spans="1:25" x14ac:dyDescent="0.3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</row>
    <row r="1837" spans="1:25" x14ac:dyDescent="0.3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</row>
    <row r="1838" spans="1:25" x14ac:dyDescent="0.3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</row>
    <row r="1839" spans="1:25" x14ac:dyDescent="0.3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</row>
    <row r="1840" spans="1:25" x14ac:dyDescent="0.3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</row>
    <row r="1841" spans="1:25" x14ac:dyDescent="0.3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</row>
    <row r="1842" spans="1:25" x14ac:dyDescent="0.3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</row>
    <row r="1843" spans="1:25" x14ac:dyDescent="0.3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</row>
    <row r="1844" spans="1:25" x14ac:dyDescent="0.3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</row>
    <row r="1845" spans="1:25" x14ac:dyDescent="0.3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</row>
    <row r="1846" spans="1:25" x14ac:dyDescent="0.3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</row>
    <row r="1847" spans="1:25" x14ac:dyDescent="0.3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</row>
    <row r="1848" spans="1:25" x14ac:dyDescent="0.3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</row>
    <row r="1849" spans="1:25" x14ac:dyDescent="0.3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</row>
    <row r="1850" spans="1:25" x14ac:dyDescent="0.3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</row>
    <row r="1851" spans="1:25" x14ac:dyDescent="0.3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</row>
    <row r="1852" spans="1:25" x14ac:dyDescent="0.3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</row>
    <row r="1853" spans="1:25" x14ac:dyDescent="0.3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</row>
    <row r="1854" spans="1:25" x14ac:dyDescent="0.3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</row>
    <row r="1855" spans="1:25" x14ac:dyDescent="0.3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</row>
    <row r="1856" spans="1:25" x14ac:dyDescent="0.3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</row>
    <row r="1857" spans="1:25" x14ac:dyDescent="0.3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</row>
    <row r="1858" spans="1:25" x14ac:dyDescent="0.3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</row>
    <row r="1859" spans="1:25" x14ac:dyDescent="0.3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</row>
    <row r="1860" spans="1:25" x14ac:dyDescent="0.3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</row>
    <row r="1861" spans="1:25" x14ac:dyDescent="0.3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</row>
    <row r="1862" spans="1:25" x14ac:dyDescent="0.3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</row>
    <row r="1863" spans="1:25" x14ac:dyDescent="0.3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</row>
    <row r="1864" spans="1:25" x14ac:dyDescent="0.3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</row>
    <row r="1865" spans="1:25" x14ac:dyDescent="0.3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</row>
    <row r="1866" spans="1:25" x14ac:dyDescent="0.3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</row>
    <row r="1867" spans="1:25" x14ac:dyDescent="0.3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</row>
    <row r="1868" spans="1:25" x14ac:dyDescent="0.3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</row>
    <row r="1869" spans="1:25" x14ac:dyDescent="0.3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</row>
    <row r="1870" spans="1:25" x14ac:dyDescent="0.3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</row>
    <row r="1871" spans="1:25" x14ac:dyDescent="0.3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</row>
    <row r="1872" spans="1:25" x14ac:dyDescent="0.3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</row>
    <row r="1873" spans="1:25" x14ac:dyDescent="0.3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</row>
    <row r="1874" spans="1:25" x14ac:dyDescent="0.3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</row>
    <row r="1875" spans="1:25" x14ac:dyDescent="0.3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</row>
    <row r="1876" spans="1:25" x14ac:dyDescent="0.3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</row>
    <row r="1877" spans="1:25" x14ac:dyDescent="0.3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</row>
    <row r="1878" spans="1:25" x14ac:dyDescent="0.3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</row>
    <row r="1879" spans="1:25" x14ac:dyDescent="0.3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</row>
    <row r="1880" spans="1:25" x14ac:dyDescent="0.3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</row>
    <row r="1881" spans="1:25" x14ac:dyDescent="0.3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</row>
    <row r="1882" spans="1:25" x14ac:dyDescent="0.3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</row>
    <row r="1883" spans="1:25" x14ac:dyDescent="0.3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</row>
    <row r="1884" spans="1:25" x14ac:dyDescent="0.3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</row>
    <row r="1885" spans="1:25" x14ac:dyDescent="0.3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</row>
    <row r="1886" spans="1:25" x14ac:dyDescent="0.3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</row>
    <row r="1887" spans="1:25" x14ac:dyDescent="0.3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</row>
    <row r="1888" spans="1:25" x14ac:dyDescent="0.3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</row>
    <row r="1889" spans="1:25" x14ac:dyDescent="0.3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</row>
    <row r="1890" spans="1:25" x14ac:dyDescent="0.3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</row>
    <row r="1891" spans="1:25" x14ac:dyDescent="0.3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</row>
    <row r="1892" spans="1:25" x14ac:dyDescent="0.3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</row>
    <row r="1893" spans="1:25" x14ac:dyDescent="0.3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</row>
    <row r="1894" spans="1:25" x14ac:dyDescent="0.3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</row>
    <row r="1895" spans="1:25" x14ac:dyDescent="0.3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</row>
    <row r="1896" spans="1:25" x14ac:dyDescent="0.3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</row>
    <row r="1897" spans="1:25" x14ac:dyDescent="0.3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</row>
    <row r="1898" spans="1:25" x14ac:dyDescent="0.3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</row>
    <row r="1899" spans="1:25" x14ac:dyDescent="0.3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</row>
    <row r="1900" spans="1:25" x14ac:dyDescent="0.3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</row>
    <row r="1901" spans="1:25" x14ac:dyDescent="0.3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</row>
    <row r="1902" spans="1:25" x14ac:dyDescent="0.3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</row>
    <row r="1903" spans="1:25" x14ac:dyDescent="0.3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</row>
    <row r="1904" spans="1:25" x14ac:dyDescent="0.3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</row>
    <row r="1905" spans="1:25" x14ac:dyDescent="0.3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</row>
    <row r="1906" spans="1:25" x14ac:dyDescent="0.3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</row>
    <row r="1907" spans="1:25" x14ac:dyDescent="0.3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</row>
    <row r="1908" spans="1:25" x14ac:dyDescent="0.3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</row>
    <row r="1909" spans="1:25" x14ac:dyDescent="0.3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</row>
    <row r="1910" spans="1:25" x14ac:dyDescent="0.3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</row>
    <row r="1911" spans="1:25" x14ac:dyDescent="0.3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</row>
    <row r="1912" spans="1:25" x14ac:dyDescent="0.3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</row>
    <row r="1913" spans="1:25" x14ac:dyDescent="0.3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</row>
    <row r="1914" spans="1:25" x14ac:dyDescent="0.3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</row>
    <row r="1915" spans="1:25" x14ac:dyDescent="0.3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</row>
    <row r="1916" spans="1:25" x14ac:dyDescent="0.3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</row>
    <row r="1917" spans="1:25" x14ac:dyDescent="0.3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</row>
    <row r="1918" spans="1:25" x14ac:dyDescent="0.3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</row>
    <row r="1919" spans="1:25" x14ac:dyDescent="0.3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</row>
    <row r="1920" spans="1:25" x14ac:dyDescent="0.3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</row>
    <row r="1921" spans="1:25" x14ac:dyDescent="0.3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</row>
    <row r="1922" spans="1:25" x14ac:dyDescent="0.3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</row>
    <row r="1923" spans="1:25" x14ac:dyDescent="0.3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</row>
    <row r="1924" spans="1:25" x14ac:dyDescent="0.3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</row>
    <row r="1925" spans="1:25" x14ac:dyDescent="0.3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</row>
    <row r="1926" spans="1:25" x14ac:dyDescent="0.3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</row>
    <row r="1927" spans="1:25" x14ac:dyDescent="0.3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</row>
    <row r="1928" spans="1:25" x14ac:dyDescent="0.3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</row>
    <row r="1929" spans="1:25" x14ac:dyDescent="0.3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</row>
    <row r="1930" spans="1:25" x14ac:dyDescent="0.3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</row>
    <row r="1931" spans="1:25" x14ac:dyDescent="0.3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</row>
    <row r="1932" spans="1:25" x14ac:dyDescent="0.3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</row>
    <row r="1933" spans="1:25" x14ac:dyDescent="0.3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</row>
    <row r="1934" spans="1:25" x14ac:dyDescent="0.3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</row>
    <row r="1935" spans="1:25" x14ac:dyDescent="0.3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</row>
    <row r="1936" spans="1:25" x14ac:dyDescent="0.3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</row>
    <row r="1937" spans="1:25" x14ac:dyDescent="0.3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</row>
    <row r="1938" spans="1:25" x14ac:dyDescent="0.3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</row>
    <row r="1939" spans="1:25" x14ac:dyDescent="0.3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</row>
    <row r="1940" spans="1:25" x14ac:dyDescent="0.3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</row>
    <row r="1941" spans="1:25" x14ac:dyDescent="0.3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</row>
    <row r="1942" spans="1:25" x14ac:dyDescent="0.3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</row>
    <row r="1943" spans="1:25" x14ac:dyDescent="0.3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</row>
    <row r="1944" spans="1:25" x14ac:dyDescent="0.3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</row>
    <row r="1945" spans="1:25" x14ac:dyDescent="0.3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</row>
    <row r="1946" spans="1:25" x14ac:dyDescent="0.3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</row>
    <row r="1947" spans="1:25" x14ac:dyDescent="0.3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</row>
    <row r="1948" spans="1:25" x14ac:dyDescent="0.3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</row>
    <row r="1949" spans="1:25" x14ac:dyDescent="0.3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</row>
    <row r="1950" spans="1:25" x14ac:dyDescent="0.3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</row>
    <row r="1951" spans="1:25" x14ac:dyDescent="0.3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</row>
    <row r="1952" spans="1:25" x14ac:dyDescent="0.3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</row>
    <row r="1953" spans="1:25" x14ac:dyDescent="0.3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</row>
    <row r="1954" spans="1:25" x14ac:dyDescent="0.3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</row>
    <row r="1955" spans="1:25" x14ac:dyDescent="0.3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</row>
    <row r="1956" spans="1:25" x14ac:dyDescent="0.3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</row>
    <row r="1957" spans="1:25" x14ac:dyDescent="0.3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</row>
    <row r="1958" spans="1:25" x14ac:dyDescent="0.3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</row>
    <row r="1959" spans="1:25" x14ac:dyDescent="0.3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</row>
    <row r="1960" spans="1:25" x14ac:dyDescent="0.3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</row>
    <row r="1961" spans="1:25" x14ac:dyDescent="0.3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</row>
    <row r="1962" spans="1:25" x14ac:dyDescent="0.3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</row>
    <row r="1963" spans="1:25" x14ac:dyDescent="0.3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</row>
    <row r="1964" spans="1:25" x14ac:dyDescent="0.3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</row>
    <row r="1965" spans="1:25" x14ac:dyDescent="0.3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</row>
    <row r="1966" spans="1:25" x14ac:dyDescent="0.3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</row>
    <row r="1967" spans="1:25" x14ac:dyDescent="0.3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</row>
    <row r="1968" spans="1:25" x14ac:dyDescent="0.3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</row>
    <row r="1969" spans="1:25" x14ac:dyDescent="0.3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</row>
    <row r="1970" spans="1:25" x14ac:dyDescent="0.3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</row>
    <row r="1971" spans="1:25" x14ac:dyDescent="0.3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</row>
    <row r="1972" spans="1:25" x14ac:dyDescent="0.3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</row>
    <row r="1973" spans="1:25" x14ac:dyDescent="0.3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</row>
    <row r="1974" spans="1:25" x14ac:dyDescent="0.3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</row>
    <row r="1975" spans="1:25" x14ac:dyDescent="0.3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</row>
    <row r="1976" spans="1:25" x14ac:dyDescent="0.3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</row>
    <row r="1977" spans="1:25" x14ac:dyDescent="0.3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</row>
    <row r="1978" spans="1:25" x14ac:dyDescent="0.3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</row>
    <row r="1979" spans="1:25" x14ac:dyDescent="0.3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</row>
    <row r="1980" spans="1:25" x14ac:dyDescent="0.3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</row>
    <row r="1981" spans="1:25" x14ac:dyDescent="0.3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</row>
    <row r="1982" spans="1:25" x14ac:dyDescent="0.3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</row>
    <row r="1983" spans="1:25" x14ac:dyDescent="0.3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</row>
    <row r="1984" spans="1:25" x14ac:dyDescent="0.3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</row>
    <row r="1985" spans="1:25" x14ac:dyDescent="0.3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</row>
    <row r="1986" spans="1:25" x14ac:dyDescent="0.3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</row>
    <row r="1987" spans="1:25" x14ac:dyDescent="0.3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</row>
    <row r="1988" spans="1:25" x14ac:dyDescent="0.3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</row>
    <row r="1989" spans="1:25" x14ac:dyDescent="0.3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</row>
    <row r="1990" spans="1:25" x14ac:dyDescent="0.3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</row>
    <row r="1991" spans="1:25" x14ac:dyDescent="0.3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</row>
    <row r="1992" spans="1:25" x14ac:dyDescent="0.3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</row>
    <row r="1993" spans="1:25" x14ac:dyDescent="0.3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</row>
    <row r="1994" spans="1:25" x14ac:dyDescent="0.3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</row>
    <row r="1995" spans="1:25" x14ac:dyDescent="0.3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</row>
    <row r="1996" spans="1:25" x14ac:dyDescent="0.3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</row>
    <row r="1997" spans="1:25" x14ac:dyDescent="0.3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</row>
    <row r="1998" spans="1:25" x14ac:dyDescent="0.3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</row>
    <row r="1999" spans="1:25" x14ac:dyDescent="0.3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</row>
    <row r="2000" spans="1:25" x14ac:dyDescent="0.3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</row>
    <row r="2001" spans="1:25" x14ac:dyDescent="0.3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</row>
    <row r="2002" spans="1:25" x14ac:dyDescent="0.3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</row>
    <row r="2003" spans="1:25" x14ac:dyDescent="0.3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</row>
    <row r="2004" spans="1:25" x14ac:dyDescent="0.3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</row>
    <row r="2005" spans="1:25" x14ac:dyDescent="0.3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</row>
    <row r="2006" spans="1:25" x14ac:dyDescent="0.3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</row>
    <row r="2007" spans="1:25" x14ac:dyDescent="0.3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</row>
    <row r="2008" spans="1:25" x14ac:dyDescent="0.3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</row>
    <row r="2009" spans="1:25" x14ac:dyDescent="0.3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</row>
    <row r="2010" spans="1:25" x14ac:dyDescent="0.3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</row>
    <row r="2011" spans="1:25" x14ac:dyDescent="0.3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</row>
    <row r="2012" spans="1:25" x14ac:dyDescent="0.3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</row>
    <row r="2013" spans="1:25" x14ac:dyDescent="0.3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</row>
    <row r="2014" spans="1:25" x14ac:dyDescent="0.3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</row>
    <row r="2015" spans="1:25" x14ac:dyDescent="0.3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</row>
    <row r="2016" spans="1:25" x14ac:dyDescent="0.3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</row>
    <row r="2017" spans="1:25" x14ac:dyDescent="0.3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</row>
    <row r="2018" spans="1:25" x14ac:dyDescent="0.3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</row>
    <row r="2019" spans="1:25" x14ac:dyDescent="0.3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</row>
    <row r="2020" spans="1:25" x14ac:dyDescent="0.3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</row>
    <row r="2021" spans="1:25" x14ac:dyDescent="0.3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</row>
    <row r="2022" spans="1:25" x14ac:dyDescent="0.3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</row>
    <row r="2023" spans="1:25" x14ac:dyDescent="0.3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</row>
    <row r="2024" spans="1:25" x14ac:dyDescent="0.3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</row>
    <row r="2025" spans="1:25" x14ac:dyDescent="0.3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</row>
    <row r="2026" spans="1:25" x14ac:dyDescent="0.3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</row>
    <row r="2027" spans="1:25" x14ac:dyDescent="0.3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</row>
    <row r="2028" spans="1:25" x14ac:dyDescent="0.3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</row>
    <row r="2029" spans="1:25" x14ac:dyDescent="0.3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</row>
    <row r="2030" spans="1:25" x14ac:dyDescent="0.3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</row>
    <row r="2031" spans="1:25" x14ac:dyDescent="0.3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</row>
    <row r="2032" spans="1:25" x14ac:dyDescent="0.3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</row>
    <row r="2033" spans="1:25" x14ac:dyDescent="0.3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</row>
    <row r="2034" spans="1:25" x14ac:dyDescent="0.3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</row>
    <row r="2035" spans="1:25" x14ac:dyDescent="0.3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</row>
    <row r="2036" spans="1:25" x14ac:dyDescent="0.3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</row>
    <row r="2037" spans="1:25" x14ac:dyDescent="0.3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</row>
    <row r="2038" spans="1:25" x14ac:dyDescent="0.3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</row>
    <row r="2039" spans="1:25" x14ac:dyDescent="0.3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</row>
    <row r="2040" spans="1:25" x14ac:dyDescent="0.3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</row>
    <row r="2041" spans="1:25" x14ac:dyDescent="0.3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</row>
    <row r="2042" spans="1:25" x14ac:dyDescent="0.3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</row>
    <row r="2043" spans="1:25" x14ac:dyDescent="0.3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</row>
    <row r="2044" spans="1:25" x14ac:dyDescent="0.3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</row>
    <row r="2045" spans="1:25" x14ac:dyDescent="0.3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</row>
    <row r="2046" spans="1:25" x14ac:dyDescent="0.3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</row>
    <row r="2047" spans="1:25" x14ac:dyDescent="0.3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</row>
    <row r="2048" spans="1:25" x14ac:dyDescent="0.3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</row>
    <row r="2049" spans="1:25" x14ac:dyDescent="0.3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</row>
    <row r="2050" spans="1:25" x14ac:dyDescent="0.3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</row>
    <row r="2051" spans="1:25" x14ac:dyDescent="0.3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</row>
    <row r="2052" spans="1:25" x14ac:dyDescent="0.3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</row>
    <row r="2053" spans="1:25" x14ac:dyDescent="0.3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</row>
    <row r="2054" spans="1:25" x14ac:dyDescent="0.3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</row>
    <row r="2055" spans="1:25" x14ac:dyDescent="0.3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</row>
    <row r="2056" spans="1:25" x14ac:dyDescent="0.3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</row>
    <row r="2057" spans="1:25" x14ac:dyDescent="0.3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</row>
    <row r="2058" spans="1:25" x14ac:dyDescent="0.3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</row>
    <row r="2059" spans="1:25" x14ac:dyDescent="0.3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</row>
    <row r="2060" spans="1:25" x14ac:dyDescent="0.3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</row>
    <row r="2061" spans="1:25" x14ac:dyDescent="0.3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</row>
    <row r="2062" spans="1:25" x14ac:dyDescent="0.3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</row>
    <row r="2063" spans="1:25" x14ac:dyDescent="0.3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</row>
    <row r="2064" spans="1:25" x14ac:dyDescent="0.3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</row>
    <row r="2065" spans="1:25" x14ac:dyDescent="0.3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</row>
    <row r="2066" spans="1:25" x14ac:dyDescent="0.3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</row>
    <row r="2067" spans="1:25" x14ac:dyDescent="0.3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</row>
    <row r="2068" spans="1:25" x14ac:dyDescent="0.3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</row>
    <row r="2069" spans="1:25" x14ac:dyDescent="0.3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</row>
    <row r="2070" spans="1:25" x14ac:dyDescent="0.3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</row>
    <row r="2071" spans="1:25" x14ac:dyDescent="0.3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</row>
    <row r="2072" spans="1:25" x14ac:dyDescent="0.3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</row>
    <row r="2073" spans="1:25" x14ac:dyDescent="0.3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</row>
    <row r="2074" spans="1:25" x14ac:dyDescent="0.3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</row>
    <row r="2075" spans="1:25" x14ac:dyDescent="0.3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</row>
    <row r="2076" spans="1:25" x14ac:dyDescent="0.3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</row>
    <row r="2077" spans="1:25" x14ac:dyDescent="0.3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</row>
    <row r="2078" spans="1:25" x14ac:dyDescent="0.3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</row>
    <row r="2079" spans="1:25" x14ac:dyDescent="0.3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</row>
    <row r="2080" spans="1:25" x14ac:dyDescent="0.3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</row>
    <row r="2081" spans="1:25" x14ac:dyDescent="0.3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</row>
    <row r="2082" spans="1:25" x14ac:dyDescent="0.3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</row>
    <row r="2083" spans="1:25" x14ac:dyDescent="0.3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</row>
    <row r="2084" spans="1:25" x14ac:dyDescent="0.3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</row>
    <row r="2085" spans="1:25" x14ac:dyDescent="0.3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</row>
    <row r="2086" spans="1:25" x14ac:dyDescent="0.3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</row>
    <row r="2087" spans="1:25" x14ac:dyDescent="0.3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</row>
    <row r="2088" spans="1:25" x14ac:dyDescent="0.3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</row>
    <row r="2089" spans="1:25" x14ac:dyDescent="0.3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</row>
    <row r="2090" spans="1:25" x14ac:dyDescent="0.3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</row>
    <row r="2091" spans="1:25" x14ac:dyDescent="0.3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</row>
    <row r="2092" spans="1:25" x14ac:dyDescent="0.3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</row>
    <row r="2093" spans="1:25" x14ac:dyDescent="0.3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</row>
    <row r="2094" spans="1:25" x14ac:dyDescent="0.3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</row>
    <row r="2095" spans="1:25" x14ac:dyDescent="0.3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</row>
    <row r="2096" spans="1:25" x14ac:dyDescent="0.3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</row>
    <row r="2097" spans="1:25" x14ac:dyDescent="0.3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</row>
    <row r="2098" spans="1:25" x14ac:dyDescent="0.3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</row>
    <row r="2099" spans="1:25" x14ac:dyDescent="0.3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</row>
    <row r="2100" spans="1:25" x14ac:dyDescent="0.3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</row>
    <row r="2101" spans="1:25" x14ac:dyDescent="0.3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</row>
    <row r="2102" spans="1:25" x14ac:dyDescent="0.3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</row>
    <row r="2103" spans="1:25" x14ac:dyDescent="0.3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</row>
    <row r="2104" spans="1:25" x14ac:dyDescent="0.3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</row>
    <row r="2105" spans="1:25" x14ac:dyDescent="0.3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</row>
    <row r="2106" spans="1:25" x14ac:dyDescent="0.3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</row>
    <row r="2107" spans="1:25" x14ac:dyDescent="0.3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</row>
    <row r="2108" spans="1:25" x14ac:dyDescent="0.3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</row>
    <row r="2109" spans="1:25" x14ac:dyDescent="0.3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</row>
    <row r="2110" spans="1:25" x14ac:dyDescent="0.3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</row>
    <row r="2111" spans="1:25" x14ac:dyDescent="0.3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</row>
    <row r="2112" spans="1:25" x14ac:dyDescent="0.3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</row>
    <row r="2113" spans="1:25" x14ac:dyDescent="0.3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</row>
    <row r="2114" spans="1:25" x14ac:dyDescent="0.3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</row>
    <row r="2115" spans="1:25" x14ac:dyDescent="0.3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</row>
    <row r="2116" spans="1:25" x14ac:dyDescent="0.3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</row>
    <row r="2117" spans="1:25" x14ac:dyDescent="0.3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</row>
    <row r="2118" spans="1:25" x14ac:dyDescent="0.3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</row>
    <row r="2119" spans="1:25" x14ac:dyDescent="0.3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</row>
    <row r="2120" spans="1:25" x14ac:dyDescent="0.3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</row>
    <row r="2121" spans="1:25" x14ac:dyDescent="0.3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</row>
    <row r="2122" spans="1:25" x14ac:dyDescent="0.3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</row>
    <row r="2123" spans="1:25" x14ac:dyDescent="0.3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</row>
    <row r="2124" spans="1:25" x14ac:dyDescent="0.3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</row>
    <row r="2125" spans="1:25" x14ac:dyDescent="0.3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</row>
    <row r="2126" spans="1:25" x14ac:dyDescent="0.3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</row>
    <row r="2127" spans="1:25" x14ac:dyDescent="0.3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</row>
    <row r="2128" spans="1:25" x14ac:dyDescent="0.3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</row>
    <row r="2129" spans="1:25" x14ac:dyDescent="0.3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</row>
    <row r="2130" spans="1:25" x14ac:dyDescent="0.3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</row>
    <row r="2131" spans="1:25" x14ac:dyDescent="0.3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</row>
    <row r="2132" spans="1:25" x14ac:dyDescent="0.3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</row>
    <row r="2133" spans="1:25" x14ac:dyDescent="0.3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</row>
    <row r="2134" spans="1:25" x14ac:dyDescent="0.3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</row>
    <row r="2135" spans="1:25" x14ac:dyDescent="0.3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</row>
    <row r="2136" spans="1:25" x14ac:dyDescent="0.3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</row>
    <row r="2137" spans="1:25" x14ac:dyDescent="0.3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</row>
    <row r="2138" spans="1:25" x14ac:dyDescent="0.3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</row>
    <row r="2139" spans="1:25" x14ac:dyDescent="0.3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</row>
    <row r="2140" spans="1:25" x14ac:dyDescent="0.3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</row>
    <row r="2141" spans="1:25" x14ac:dyDescent="0.3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</row>
    <row r="2142" spans="1:25" x14ac:dyDescent="0.3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</row>
    <row r="2143" spans="1:25" x14ac:dyDescent="0.3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</row>
    <row r="2144" spans="1:25" x14ac:dyDescent="0.3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</row>
    <row r="2145" spans="1:25" x14ac:dyDescent="0.3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</row>
    <row r="2146" spans="1:25" x14ac:dyDescent="0.3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</row>
    <row r="2147" spans="1:25" x14ac:dyDescent="0.3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</row>
    <row r="2148" spans="1:25" x14ac:dyDescent="0.3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</row>
    <row r="2149" spans="1:25" x14ac:dyDescent="0.3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</row>
    <row r="2150" spans="1:25" x14ac:dyDescent="0.3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</row>
    <row r="2151" spans="1:25" x14ac:dyDescent="0.3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</row>
    <row r="2152" spans="1:25" x14ac:dyDescent="0.3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</row>
    <row r="2153" spans="1:25" x14ac:dyDescent="0.3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</row>
    <row r="2154" spans="1:25" x14ac:dyDescent="0.3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</row>
    <row r="2155" spans="1:25" x14ac:dyDescent="0.3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</row>
    <row r="2156" spans="1:25" x14ac:dyDescent="0.3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</row>
    <row r="2157" spans="1:25" x14ac:dyDescent="0.3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</row>
    <row r="2158" spans="1:25" x14ac:dyDescent="0.3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</row>
    <row r="2159" spans="1:25" x14ac:dyDescent="0.3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</row>
    <row r="2160" spans="1:25" x14ac:dyDescent="0.3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</row>
    <row r="2161" spans="1:25" x14ac:dyDescent="0.3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</row>
    <row r="2162" spans="1:25" x14ac:dyDescent="0.3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</row>
    <row r="2163" spans="1:25" x14ac:dyDescent="0.3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</row>
    <row r="2164" spans="1:25" x14ac:dyDescent="0.3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</row>
    <row r="2165" spans="1:25" x14ac:dyDescent="0.3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</row>
    <row r="2166" spans="1:25" x14ac:dyDescent="0.3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</row>
    <row r="2167" spans="1:25" x14ac:dyDescent="0.3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</row>
    <row r="2168" spans="1:25" x14ac:dyDescent="0.3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</row>
    <row r="2169" spans="1:25" x14ac:dyDescent="0.3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</row>
    <row r="2170" spans="1:25" x14ac:dyDescent="0.3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</row>
    <row r="2171" spans="1:25" x14ac:dyDescent="0.3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</row>
    <row r="2172" spans="1:25" x14ac:dyDescent="0.3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</row>
    <row r="2173" spans="1:25" x14ac:dyDescent="0.3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</row>
    <row r="2174" spans="1:25" x14ac:dyDescent="0.3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</row>
    <row r="2175" spans="1:25" x14ac:dyDescent="0.3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</row>
    <row r="2176" spans="1:25" x14ac:dyDescent="0.3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</row>
    <row r="2177" spans="1:25" x14ac:dyDescent="0.3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</row>
    <row r="2178" spans="1:25" x14ac:dyDescent="0.3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</row>
    <row r="2179" spans="1:25" x14ac:dyDescent="0.3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</row>
    <row r="2180" spans="1:25" x14ac:dyDescent="0.3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</row>
    <row r="2181" spans="1:25" x14ac:dyDescent="0.3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</row>
    <row r="2182" spans="1:25" x14ac:dyDescent="0.3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</row>
    <row r="2183" spans="1:25" x14ac:dyDescent="0.3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</row>
    <row r="2184" spans="1:25" x14ac:dyDescent="0.3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</row>
    <row r="2185" spans="1:25" x14ac:dyDescent="0.3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</row>
    <row r="2186" spans="1:25" x14ac:dyDescent="0.3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</row>
    <row r="2187" spans="1:25" x14ac:dyDescent="0.3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</row>
    <row r="2188" spans="1:25" x14ac:dyDescent="0.3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</row>
    <row r="2189" spans="1:25" x14ac:dyDescent="0.3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</row>
    <row r="2190" spans="1:25" x14ac:dyDescent="0.3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</row>
    <row r="2191" spans="1:25" x14ac:dyDescent="0.3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</row>
    <row r="2192" spans="1:25" x14ac:dyDescent="0.3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</row>
    <row r="2193" spans="1:25" x14ac:dyDescent="0.3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</row>
    <row r="2194" spans="1:25" x14ac:dyDescent="0.3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</row>
    <row r="2195" spans="1:25" x14ac:dyDescent="0.3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</row>
    <row r="2196" spans="1:25" x14ac:dyDescent="0.3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</row>
    <row r="2197" spans="1:25" x14ac:dyDescent="0.3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</row>
    <row r="2198" spans="1:25" x14ac:dyDescent="0.3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</row>
    <row r="2199" spans="1:25" x14ac:dyDescent="0.3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</row>
    <row r="2200" spans="1:25" x14ac:dyDescent="0.3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</row>
    <row r="2201" spans="1:25" x14ac:dyDescent="0.3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</row>
    <row r="2202" spans="1:25" x14ac:dyDescent="0.3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</row>
    <row r="2203" spans="1:25" x14ac:dyDescent="0.3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</row>
    <row r="2204" spans="1:25" x14ac:dyDescent="0.3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</row>
    <row r="2205" spans="1:25" x14ac:dyDescent="0.3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</row>
    <row r="2206" spans="1:25" x14ac:dyDescent="0.3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</row>
    <row r="2207" spans="1:25" x14ac:dyDescent="0.3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</row>
    <row r="2208" spans="1:25" x14ac:dyDescent="0.3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</row>
    <row r="2209" spans="1:25" x14ac:dyDescent="0.3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</row>
    <row r="2210" spans="1:25" x14ac:dyDescent="0.3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</row>
    <row r="2211" spans="1:25" x14ac:dyDescent="0.3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</row>
    <row r="2212" spans="1:25" x14ac:dyDescent="0.3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</row>
    <row r="2213" spans="1:25" x14ac:dyDescent="0.3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</row>
    <row r="2214" spans="1:25" x14ac:dyDescent="0.3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</row>
    <row r="2215" spans="1:25" x14ac:dyDescent="0.3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</row>
    <row r="2216" spans="1:25" x14ac:dyDescent="0.3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</row>
    <row r="2217" spans="1:25" x14ac:dyDescent="0.3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</row>
    <row r="2218" spans="1:25" x14ac:dyDescent="0.3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</row>
    <row r="2219" spans="1:25" x14ac:dyDescent="0.3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</row>
    <row r="2220" spans="1:25" x14ac:dyDescent="0.3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</row>
    <row r="2221" spans="1:25" x14ac:dyDescent="0.3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</row>
    <row r="2222" spans="1:25" x14ac:dyDescent="0.3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</row>
    <row r="2223" spans="1:25" x14ac:dyDescent="0.3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</row>
    <row r="2224" spans="1:25" x14ac:dyDescent="0.3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</row>
    <row r="2225" spans="1:25" x14ac:dyDescent="0.3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</row>
    <row r="2226" spans="1:25" x14ac:dyDescent="0.3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</row>
    <row r="2227" spans="1:25" x14ac:dyDescent="0.3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</row>
    <row r="2228" spans="1:25" x14ac:dyDescent="0.3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</row>
    <row r="2229" spans="1:25" x14ac:dyDescent="0.3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</row>
    <row r="2230" spans="1:25" x14ac:dyDescent="0.3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</row>
    <row r="2231" spans="1:25" x14ac:dyDescent="0.3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</row>
    <row r="2232" spans="1:25" x14ac:dyDescent="0.3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</row>
    <row r="2233" spans="1:25" x14ac:dyDescent="0.3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</row>
    <row r="2234" spans="1:25" x14ac:dyDescent="0.3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</row>
    <row r="2235" spans="1:25" x14ac:dyDescent="0.3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</row>
    <row r="2236" spans="1:25" x14ac:dyDescent="0.3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</row>
    <row r="2237" spans="1:25" x14ac:dyDescent="0.3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</row>
    <row r="2238" spans="1:25" x14ac:dyDescent="0.3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</row>
    <row r="2239" spans="1:25" x14ac:dyDescent="0.3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</row>
    <row r="2240" spans="1:25" x14ac:dyDescent="0.3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</row>
    <row r="2241" spans="1:25" x14ac:dyDescent="0.3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</row>
    <row r="2242" spans="1:25" x14ac:dyDescent="0.3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</row>
    <row r="2243" spans="1:25" x14ac:dyDescent="0.3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</row>
    <row r="2244" spans="1:25" x14ac:dyDescent="0.3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</row>
    <row r="2245" spans="1:25" x14ac:dyDescent="0.3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</row>
    <row r="2246" spans="1:25" x14ac:dyDescent="0.3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</row>
    <row r="2247" spans="1:25" x14ac:dyDescent="0.3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</row>
    <row r="2248" spans="1:25" x14ac:dyDescent="0.3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</row>
    <row r="2249" spans="1:25" x14ac:dyDescent="0.3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</row>
    <row r="2250" spans="1:25" x14ac:dyDescent="0.3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</row>
    <row r="2251" spans="1:25" x14ac:dyDescent="0.3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</row>
    <row r="2252" spans="1:25" x14ac:dyDescent="0.3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</row>
    <row r="2253" spans="1:25" x14ac:dyDescent="0.3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</row>
    <row r="2254" spans="1:25" x14ac:dyDescent="0.3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</row>
    <row r="2255" spans="1:25" x14ac:dyDescent="0.3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</row>
    <row r="2256" spans="1:25" x14ac:dyDescent="0.3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</row>
    <row r="2257" spans="1:25" x14ac:dyDescent="0.3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</row>
    <row r="2258" spans="1:25" x14ac:dyDescent="0.3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</row>
    <row r="2259" spans="1:25" x14ac:dyDescent="0.3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</row>
    <row r="2260" spans="1:25" x14ac:dyDescent="0.3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</row>
    <row r="2261" spans="1:25" x14ac:dyDescent="0.3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</row>
    <row r="2262" spans="1:25" x14ac:dyDescent="0.3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</row>
    <row r="2263" spans="1:25" x14ac:dyDescent="0.3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</row>
    <row r="2264" spans="1:25" x14ac:dyDescent="0.3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</row>
    <row r="2265" spans="1:25" x14ac:dyDescent="0.3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</row>
    <row r="2266" spans="1:25" x14ac:dyDescent="0.3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</row>
    <row r="2267" spans="1:25" x14ac:dyDescent="0.3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</row>
    <row r="2268" spans="1:25" x14ac:dyDescent="0.3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</row>
    <row r="2269" spans="1:25" x14ac:dyDescent="0.3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</row>
    <row r="2270" spans="1:25" x14ac:dyDescent="0.3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</row>
    <row r="2271" spans="1:25" x14ac:dyDescent="0.3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</row>
    <row r="2272" spans="1:25" x14ac:dyDescent="0.3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</row>
    <row r="2273" spans="1:25" x14ac:dyDescent="0.3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</row>
    <row r="2274" spans="1:25" x14ac:dyDescent="0.3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</row>
    <row r="2275" spans="1:25" x14ac:dyDescent="0.3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</row>
    <row r="2276" spans="1:25" x14ac:dyDescent="0.3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</row>
    <row r="2277" spans="1:25" x14ac:dyDescent="0.3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</row>
    <row r="2278" spans="1:25" x14ac:dyDescent="0.3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</row>
    <row r="2279" spans="1:25" x14ac:dyDescent="0.3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</row>
    <row r="2280" spans="1:25" x14ac:dyDescent="0.3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</row>
    <row r="2281" spans="1:25" x14ac:dyDescent="0.3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</row>
    <row r="2282" spans="1:25" x14ac:dyDescent="0.3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</row>
    <row r="2283" spans="1:25" x14ac:dyDescent="0.3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</row>
    <row r="2284" spans="1:25" x14ac:dyDescent="0.3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</row>
    <row r="2285" spans="1:25" x14ac:dyDescent="0.3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</row>
    <row r="2286" spans="1:25" x14ac:dyDescent="0.3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</row>
    <row r="2287" spans="1:25" x14ac:dyDescent="0.3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</row>
    <row r="2288" spans="1:25" x14ac:dyDescent="0.3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</row>
    <row r="2289" spans="1:25" x14ac:dyDescent="0.3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</row>
    <row r="2290" spans="1:25" x14ac:dyDescent="0.3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</row>
    <row r="2291" spans="1:25" x14ac:dyDescent="0.3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</row>
    <row r="2292" spans="1:25" x14ac:dyDescent="0.3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</row>
    <row r="2293" spans="1:25" x14ac:dyDescent="0.3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</row>
    <row r="2294" spans="1:25" x14ac:dyDescent="0.3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</row>
    <row r="2295" spans="1:25" x14ac:dyDescent="0.3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</row>
    <row r="2296" spans="1:25" x14ac:dyDescent="0.3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</row>
    <row r="2297" spans="1:25" x14ac:dyDescent="0.3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</row>
    <row r="2298" spans="1:25" x14ac:dyDescent="0.3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</row>
    <row r="2299" spans="1:25" x14ac:dyDescent="0.3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</row>
    <row r="2300" spans="1:25" x14ac:dyDescent="0.3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</row>
    <row r="2301" spans="1:25" x14ac:dyDescent="0.3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</row>
    <row r="2302" spans="1:25" x14ac:dyDescent="0.3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</row>
    <row r="2303" spans="1:25" x14ac:dyDescent="0.3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</row>
    <row r="2304" spans="1:25" x14ac:dyDescent="0.3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</row>
    <row r="2305" spans="1:25" x14ac:dyDescent="0.3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</row>
    <row r="2306" spans="1:25" x14ac:dyDescent="0.3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</row>
    <row r="2307" spans="1:25" x14ac:dyDescent="0.3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</row>
    <row r="2308" spans="1:25" x14ac:dyDescent="0.3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</row>
    <row r="2309" spans="1:25" x14ac:dyDescent="0.3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</row>
    <row r="2310" spans="1:25" x14ac:dyDescent="0.3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</row>
    <row r="2311" spans="1:25" x14ac:dyDescent="0.3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</row>
    <row r="2312" spans="1:25" x14ac:dyDescent="0.3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</row>
    <row r="2313" spans="1:25" x14ac:dyDescent="0.3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</row>
    <row r="2314" spans="1:25" x14ac:dyDescent="0.3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</row>
    <row r="2315" spans="1:25" x14ac:dyDescent="0.3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</row>
    <row r="2316" spans="1:25" x14ac:dyDescent="0.3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</row>
    <row r="2317" spans="1:25" x14ac:dyDescent="0.3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</row>
    <row r="2318" spans="1:25" x14ac:dyDescent="0.3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</row>
    <row r="2319" spans="1:25" x14ac:dyDescent="0.3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</row>
    <row r="2320" spans="1:25" x14ac:dyDescent="0.3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</row>
    <row r="2321" spans="1:25" x14ac:dyDescent="0.3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</row>
    <row r="2322" spans="1:25" x14ac:dyDescent="0.3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</row>
    <row r="2323" spans="1:25" x14ac:dyDescent="0.3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</row>
    <row r="2324" spans="1:25" x14ac:dyDescent="0.3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</row>
    <row r="2325" spans="1:25" x14ac:dyDescent="0.3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</row>
    <row r="2326" spans="1:25" x14ac:dyDescent="0.3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</row>
    <row r="2327" spans="1:25" x14ac:dyDescent="0.3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</row>
    <row r="2328" spans="1:25" x14ac:dyDescent="0.3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</row>
    <row r="2329" spans="1:25" x14ac:dyDescent="0.3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</row>
    <row r="2330" spans="1:25" x14ac:dyDescent="0.3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</row>
    <row r="2331" spans="1:25" x14ac:dyDescent="0.3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</row>
    <row r="2332" spans="1:25" x14ac:dyDescent="0.3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</row>
    <row r="2333" spans="1:25" x14ac:dyDescent="0.3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</row>
    <row r="2334" spans="1:25" x14ac:dyDescent="0.3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</row>
    <row r="2335" spans="1:25" x14ac:dyDescent="0.3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</row>
    <row r="2336" spans="1:25" x14ac:dyDescent="0.3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</row>
    <row r="2337" spans="1:25" x14ac:dyDescent="0.3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</row>
    <row r="2338" spans="1:25" x14ac:dyDescent="0.3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</row>
    <row r="2339" spans="1:25" x14ac:dyDescent="0.3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</row>
    <row r="2340" spans="1:25" x14ac:dyDescent="0.3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</row>
    <row r="2341" spans="1:25" x14ac:dyDescent="0.3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</row>
    <row r="2342" spans="1:25" x14ac:dyDescent="0.3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</row>
    <row r="2343" spans="1:25" x14ac:dyDescent="0.3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</row>
    <row r="2344" spans="1:25" x14ac:dyDescent="0.3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</row>
    <row r="2345" spans="1:25" x14ac:dyDescent="0.3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</row>
    <row r="2346" spans="1:25" x14ac:dyDescent="0.3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</row>
    <row r="2347" spans="1:25" x14ac:dyDescent="0.3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</row>
    <row r="2348" spans="1:25" x14ac:dyDescent="0.3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</row>
    <row r="2349" spans="1:25" x14ac:dyDescent="0.3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</row>
    <row r="2350" spans="1:25" x14ac:dyDescent="0.3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</row>
    <row r="2351" spans="1:25" x14ac:dyDescent="0.3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</row>
    <row r="2352" spans="1:25" x14ac:dyDescent="0.3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</row>
    <row r="2353" spans="1:25" x14ac:dyDescent="0.3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</row>
    <row r="2354" spans="1:25" x14ac:dyDescent="0.3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</row>
    <row r="2355" spans="1:25" x14ac:dyDescent="0.3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</row>
    <row r="2356" spans="1:25" x14ac:dyDescent="0.3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</row>
    <row r="2357" spans="1:25" x14ac:dyDescent="0.3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</row>
    <row r="2358" spans="1:25" x14ac:dyDescent="0.3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</row>
    <row r="2359" spans="1:25" x14ac:dyDescent="0.3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</row>
    <row r="2360" spans="1:25" x14ac:dyDescent="0.3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</row>
    <row r="2361" spans="1:25" x14ac:dyDescent="0.3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</row>
    <row r="2362" spans="1:25" x14ac:dyDescent="0.3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</row>
    <row r="2363" spans="1:25" x14ac:dyDescent="0.3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</row>
    <row r="2364" spans="1:25" x14ac:dyDescent="0.3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</row>
    <row r="2365" spans="1:25" x14ac:dyDescent="0.3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</row>
    <row r="2366" spans="1:25" x14ac:dyDescent="0.3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</row>
    <row r="2367" spans="1:25" x14ac:dyDescent="0.3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</row>
    <row r="2368" spans="1:25" x14ac:dyDescent="0.3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</row>
    <row r="2369" spans="1:25" x14ac:dyDescent="0.3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</row>
    <row r="2370" spans="1:25" x14ac:dyDescent="0.3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</row>
    <row r="2371" spans="1:25" x14ac:dyDescent="0.3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</row>
    <row r="2372" spans="1:25" x14ac:dyDescent="0.3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</row>
    <row r="2373" spans="1:25" x14ac:dyDescent="0.3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</row>
    <row r="2374" spans="1:25" x14ac:dyDescent="0.3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</row>
    <row r="2375" spans="1:25" x14ac:dyDescent="0.3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</row>
    <row r="2376" spans="1:25" x14ac:dyDescent="0.3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</row>
    <row r="2377" spans="1:25" x14ac:dyDescent="0.3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</row>
    <row r="2378" spans="1:25" x14ac:dyDescent="0.3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</row>
    <row r="2379" spans="1:25" x14ac:dyDescent="0.3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</row>
    <row r="2380" spans="1:25" x14ac:dyDescent="0.3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</row>
    <row r="2381" spans="1:25" x14ac:dyDescent="0.3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</row>
    <row r="2382" spans="1:25" x14ac:dyDescent="0.3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</row>
    <row r="2383" spans="1:25" x14ac:dyDescent="0.3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</row>
    <row r="2384" spans="1:25" x14ac:dyDescent="0.3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</row>
    <row r="2385" spans="1:25" x14ac:dyDescent="0.3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</row>
    <row r="2386" spans="1:25" x14ac:dyDescent="0.3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</row>
    <row r="2387" spans="1:25" x14ac:dyDescent="0.3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</row>
    <row r="2388" spans="1:25" x14ac:dyDescent="0.3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</row>
    <row r="2389" spans="1:25" x14ac:dyDescent="0.3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</row>
    <row r="2390" spans="1:25" x14ac:dyDescent="0.3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</row>
    <row r="2391" spans="1:25" x14ac:dyDescent="0.3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</row>
    <row r="2392" spans="1:25" x14ac:dyDescent="0.3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</row>
    <row r="2393" spans="1:25" x14ac:dyDescent="0.3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</row>
    <row r="2394" spans="1:25" x14ac:dyDescent="0.3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</row>
    <row r="2395" spans="1:25" x14ac:dyDescent="0.3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</row>
    <row r="2396" spans="1:25" x14ac:dyDescent="0.3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</row>
    <row r="2397" spans="1:25" x14ac:dyDescent="0.3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</row>
    <row r="2398" spans="1:25" x14ac:dyDescent="0.3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</row>
    <row r="2399" spans="1:25" x14ac:dyDescent="0.3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</row>
    <row r="2400" spans="1:25" x14ac:dyDescent="0.3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</row>
    <row r="2401" spans="1:25" x14ac:dyDescent="0.3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</row>
    <row r="2402" spans="1:25" x14ac:dyDescent="0.3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</row>
    <row r="2403" spans="1:25" x14ac:dyDescent="0.3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</row>
    <row r="2404" spans="1:25" x14ac:dyDescent="0.3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</row>
    <row r="2405" spans="1:25" x14ac:dyDescent="0.3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</row>
    <row r="2406" spans="1:25" x14ac:dyDescent="0.3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</row>
    <row r="2407" spans="1:25" x14ac:dyDescent="0.3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</row>
    <row r="2408" spans="1:25" x14ac:dyDescent="0.3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</row>
    <row r="2409" spans="1:25" x14ac:dyDescent="0.3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</row>
    <row r="2410" spans="1:25" x14ac:dyDescent="0.3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</row>
    <row r="2411" spans="1:25" x14ac:dyDescent="0.3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</row>
    <row r="2412" spans="1:25" x14ac:dyDescent="0.3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</row>
    <row r="2413" spans="1:25" x14ac:dyDescent="0.3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</row>
    <row r="2414" spans="1:25" x14ac:dyDescent="0.3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</row>
    <row r="2415" spans="1:25" x14ac:dyDescent="0.3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</row>
    <row r="2416" spans="1:25" x14ac:dyDescent="0.3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</row>
    <row r="2417" spans="1:25" x14ac:dyDescent="0.3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</row>
    <row r="2418" spans="1:25" x14ac:dyDescent="0.3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</row>
    <row r="2419" spans="1:25" x14ac:dyDescent="0.3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</row>
    <row r="2420" spans="1:25" x14ac:dyDescent="0.3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</row>
    <row r="2421" spans="1:25" x14ac:dyDescent="0.3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</row>
    <row r="2422" spans="1:25" x14ac:dyDescent="0.3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</row>
    <row r="2423" spans="1:25" x14ac:dyDescent="0.3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</row>
    <row r="2424" spans="1:25" x14ac:dyDescent="0.3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</row>
    <row r="2425" spans="1:25" x14ac:dyDescent="0.3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</row>
    <row r="2426" spans="1:25" x14ac:dyDescent="0.3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</row>
    <row r="2427" spans="1:25" x14ac:dyDescent="0.3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</row>
    <row r="2428" spans="1:25" x14ac:dyDescent="0.3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</row>
    <row r="2429" spans="1:25" x14ac:dyDescent="0.3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</row>
    <row r="2430" spans="1:25" x14ac:dyDescent="0.3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</row>
    <row r="2431" spans="1:25" x14ac:dyDescent="0.3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</row>
    <row r="2432" spans="1:25" x14ac:dyDescent="0.3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</row>
    <row r="2433" spans="1:25" x14ac:dyDescent="0.3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</row>
    <row r="2434" spans="1:25" x14ac:dyDescent="0.3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</row>
    <row r="2435" spans="1:25" x14ac:dyDescent="0.3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</row>
    <row r="2436" spans="1:25" x14ac:dyDescent="0.3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</row>
    <row r="2437" spans="1:25" x14ac:dyDescent="0.3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</row>
    <row r="2438" spans="1:25" x14ac:dyDescent="0.3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</row>
    <row r="2439" spans="1:25" x14ac:dyDescent="0.3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</row>
    <row r="2440" spans="1:25" x14ac:dyDescent="0.3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</row>
    <row r="2441" spans="1:25" x14ac:dyDescent="0.3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</row>
    <row r="2442" spans="1:25" x14ac:dyDescent="0.3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</row>
    <row r="2443" spans="1:25" x14ac:dyDescent="0.3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</row>
    <row r="2444" spans="1:25" x14ac:dyDescent="0.3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</row>
    <row r="2445" spans="1:25" x14ac:dyDescent="0.3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</row>
    <row r="2446" spans="1:25" x14ac:dyDescent="0.3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</row>
    <row r="2447" spans="1:25" x14ac:dyDescent="0.3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</row>
    <row r="2448" spans="1:25" x14ac:dyDescent="0.3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</row>
    <row r="2449" spans="1:25" x14ac:dyDescent="0.3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</row>
    <row r="2450" spans="1:25" x14ac:dyDescent="0.3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</row>
    <row r="2451" spans="1:25" x14ac:dyDescent="0.3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</row>
    <row r="2452" spans="1:25" x14ac:dyDescent="0.3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</row>
    <row r="2453" spans="1:25" x14ac:dyDescent="0.3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</row>
    <row r="2454" spans="1:25" x14ac:dyDescent="0.3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</row>
    <row r="2455" spans="1:25" x14ac:dyDescent="0.3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</row>
    <row r="2456" spans="1:25" x14ac:dyDescent="0.3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</row>
    <row r="2457" spans="1:25" x14ac:dyDescent="0.3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</row>
    <row r="2458" spans="1:25" x14ac:dyDescent="0.3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</row>
    <row r="2459" spans="1:25" x14ac:dyDescent="0.3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</row>
    <row r="2460" spans="1:25" x14ac:dyDescent="0.3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</row>
    <row r="2461" spans="1:25" x14ac:dyDescent="0.3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</row>
    <row r="2462" spans="1:25" x14ac:dyDescent="0.3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</row>
    <row r="2463" spans="1:25" x14ac:dyDescent="0.3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</row>
    <row r="2464" spans="1:25" x14ac:dyDescent="0.3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</row>
    <row r="2465" spans="1:25" x14ac:dyDescent="0.3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</row>
    <row r="2466" spans="1:25" x14ac:dyDescent="0.3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</row>
    <row r="2467" spans="1:25" x14ac:dyDescent="0.3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</row>
    <row r="2468" spans="1:25" x14ac:dyDescent="0.3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</row>
    <row r="2469" spans="1:25" x14ac:dyDescent="0.3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</row>
    <row r="2470" spans="1:25" x14ac:dyDescent="0.3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</row>
    <row r="2471" spans="1:25" x14ac:dyDescent="0.3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</row>
    <row r="2472" spans="1:25" x14ac:dyDescent="0.3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</row>
    <row r="2473" spans="1:25" x14ac:dyDescent="0.3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</row>
    <row r="2474" spans="1:25" x14ac:dyDescent="0.3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</row>
    <row r="2475" spans="1:25" x14ac:dyDescent="0.3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</row>
    <row r="2476" spans="1:25" x14ac:dyDescent="0.3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</row>
    <row r="2477" spans="1:25" x14ac:dyDescent="0.3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</row>
    <row r="2478" spans="1:25" x14ac:dyDescent="0.3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</row>
    <row r="2479" spans="1:25" x14ac:dyDescent="0.3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</row>
    <row r="2480" spans="1:25" x14ac:dyDescent="0.3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</row>
    <row r="2481" spans="1:25" x14ac:dyDescent="0.3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</row>
    <row r="2482" spans="1:25" x14ac:dyDescent="0.3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</row>
    <row r="2483" spans="1:25" x14ac:dyDescent="0.3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</row>
    <row r="2484" spans="1:25" x14ac:dyDescent="0.3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</row>
    <row r="2485" spans="1:25" x14ac:dyDescent="0.3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</row>
    <row r="2486" spans="1:25" x14ac:dyDescent="0.3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</row>
    <row r="2487" spans="1:25" x14ac:dyDescent="0.3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</row>
    <row r="2488" spans="1:25" x14ac:dyDescent="0.3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</row>
    <row r="2489" spans="1:25" x14ac:dyDescent="0.3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</row>
    <row r="2490" spans="1:25" x14ac:dyDescent="0.3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</row>
    <row r="2491" spans="1:25" x14ac:dyDescent="0.3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</row>
    <row r="2492" spans="1:25" x14ac:dyDescent="0.3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</row>
    <row r="2493" spans="1:25" x14ac:dyDescent="0.3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</row>
    <row r="2494" spans="1:25" x14ac:dyDescent="0.3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</row>
    <row r="2495" spans="1:25" x14ac:dyDescent="0.3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</row>
    <row r="2496" spans="1:25" x14ac:dyDescent="0.3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</row>
    <row r="2497" spans="1:25" x14ac:dyDescent="0.3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</row>
    <row r="2498" spans="1:25" x14ac:dyDescent="0.3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</row>
    <row r="2499" spans="1:25" x14ac:dyDescent="0.3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</row>
    <row r="2500" spans="1:25" x14ac:dyDescent="0.3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</row>
    <row r="2501" spans="1:25" x14ac:dyDescent="0.3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</row>
    <row r="2502" spans="1:25" x14ac:dyDescent="0.3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</row>
    <row r="2503" spans="1:25" x14ac:dyDescent="0.3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</row>
    <row r="2504" spans="1:25" x14ac:dyDescent="0.3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</row>
    <row r="2505" spans="1:25" x14ac:dyDescent="0.3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</row>
    <row r="2506" spans="1:25" x14ac:dyDescent="0.3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</row>
    <row r="2507" spans="1:25" x14ac:dyDescent="0.3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</row>
    <row r="2508" spans="1:25" x14ac:dyDescent="0.3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</row>
    <row r="2509" spans="1:25" x14ac:dyDescent="0.3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</row>
    <row r="2510" spans="1:25" x14ac:dyDescent="0.3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</row>
    <row r="2511" spans="1:25" x14ac:dyDescent="0.3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</row>
    <row r="2512" spans="1:25" x14ac:dyDescent="0.3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</row>
    <row r="2513" spans="1:25" x14ac:dyDescent="0.3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</row>
    <row r="2514" spans="1:25" x14ac:dyDescent="0.3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</row>
    <row r="2515" spans="1:25" x14ac:dyDescent="0.3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</row>
    <row r="2516" spans="1:25" x14ac:dyDescent="0.3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</row>
    <row r="2517" spans="1:25" x14ac:dyDescent="0.3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</row>
    <row r="2518" spans="1:25" x14ac:dyDescent="0.3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</row>
    <row r="2519" spans="1:25" x14ac:dyDescent="0.3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</row>
    <row r="2520" spans="1:25" x14ac:dyDescent="0.3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</row>
    <row r="2521" spans="1:25" x14ac:dyDescent="0.3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</row>
    <row r="2522" spans="1:25" x14ac:dyDescent="0.3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</row>
    <row r="2523" spans="1:25" x14ac:dyDescent="0.3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</row>
    <row r="2524" spans="1:25" x14ac:dyDescent="0.3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</row>
    <row r="2525" spans="1:25" x14ac:dyDescent="0.3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</row>
    <row r="2526" spans="1:25" x14ac:dyDescent="0.3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</row>
    <row r="2527" spans="1:25" x14ac:dyDescent="0.3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</row>
    <row r="2528" spans="1:25" x14ac:dyDescent="0.3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</row>
    <row r="2529" spans="1:25" x14ac:dyDescent="0.3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</row>
    <row r="2530" spans="1:25" x14ac:dyDescent="0.3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</row>
    <row r="2531" spans="1:25" x14ac:dyDescent="0.3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</row>
    <row r="2532" spans="1:25" x14ac:dyDescent="0.3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</row>
    <row r="2533" spans="1:25" x14ac:dyDescent="0.3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</row>
    <row r="2534" spans="1:25" x14ac:dyDescent="0.3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</row>
    <row r="2535" spans="1:25" x14ac:dyDescent="0.3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</row>
    <row r="2536" spans="1:25" x14ac:dyDescent="0.3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</row>
    <row r="2537" spans="1:25" x14ac:dyDescent="0.3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</row>
    <row r="2538" spans="1:25" x14ac:dyDescent="0.3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</row>
    <row r="2539" spans="1:25" x14ac:dyDescent="0.3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</row>
    <row r="2540" spans="1:25" x14ac:dyDescent="0.3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</row>
    <row r="2541" spans="1:25" x14ac:dyDescent="0.3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</row>
    <row r="2542" spans="1:25" x14ac:dyDescent="0.3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</row>
    <row r="2543" spans="1:25" x14ac:dyDescent="0.3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</row>
    <row r="2544" spans="1:25" x14ac:dyDescent="0.3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</row>
    <row r="2545" spans="1:25" x14ac:dyDescent="0.3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</row>
    <row r="2546" spans="1:25" x14ac:dyDescent="0.3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</row>
    <row r="2547" spans="1:25" x14ac:dyDescent="0.3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</row>
    <row r="2548" spans="1:25" x14ac:dyDescent="0.3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</row>
    <row r="2549" spans="1:25" x14ac:dyDescent="0.3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</row>
    <row r="2550" spans="1:25" x14ac:dyDescent="0.3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</row>
    <row r="2551" spans="1:25" x14ac:dyDescent="0.3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</row>
    <row r="2552" spans="1:25" x14ac:dyDescent="0.3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</row>
    <row r="2553" spans="1:25" x14ac:dyDescent="0.3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</row>
    <row r="2554" spans="1:25" x14ac:dyDescent="0.3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</row>
    <row r="2555" spans="1:25" x14ac:dyDescent="0.3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</row>
    <row r="2556" spans="1:25" x14ac:dyDescent="0.3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</row>
    <row r="2557" spans="1:25" x14ac:dyDescent="0.3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</row>
    <row r="2558" spans="1:25" x14ac:dyDescent="0.3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</row>
    <row r="2559" spans="1:25" x14ac:dyDescent="0.3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</row>
    <row r="2560" spans="1:25" x14ac:dyDescent="0.3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</row>
    <row r="2561" spans="1:25" x14ac:dyDescent="0.3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</row>
    <row r="2562" spans="1:25" x14ac:dyDescent="0.3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</row>
    <row r="2563" spans="1:25" x14ac:dyDescent="0.3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</row>
    <row r="2564" spans="1:25" x14ac:dyDescent="0.3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</row>
    <row r="2565" spans="1:25" x14ac:dyDescent="0.3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</row>
    <row r="2566" spans="1:25" x14ac:dyDescent="0.3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</row>
    <row r="2567" spans="1:25" x14ac:dyDescent="0.3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</row>
    <row r="2568" spans="1:25" x14ac:dyDescent="0.3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</row>
    <row r="2569" spans="1:25" x14ac:dyDescent="0.3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</row>
    <row r="2570" spans="1:25" x14ac:dyDescent="0.3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</row>
    <row r="2571" spans="1:25" x14ac:dyDescent="0.3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</row>
    <row r="2572" spans="1:25" x14ac:dyDescent="0.3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</row>
    <row r="2573" spans="1:25" x14ac:dyDescent="0.3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</row>
    <row r="2574" spans="1:25" x14ac:dyDescent="0.3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</row>
    <row r="2575" spans="1:25" x14ac:dyDescent="0.3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</row>
    <row r="2576" spans="1:25" x14ac:dyDescent="0.3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</row>
    <row r="2577" spans="1:25" x14ac:dyDescent="0.3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</row>
    <row r="2578" spans="1:25" x14ac:dyDescent="0.3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</row>
    <row r="2579" spans="1:25" x14ac:dyDescent="0.3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</row>
    <row r="2580" spans="1:25" x14ac:dyDescent="0.3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</row>
    <row r="2581" spans="1:25" x14ac:dyDescent="0.3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</row>
    <row r="2582" spans="1:25" x14ac:dyDescent="0.3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</row>
    <row r="2583" spans="1:25" x14ac:dyDescent="0.3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</row>
    <row r="2584" spans="1:25" x14ac:dyDescent="0.3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</row>
    <row r="2585" spans="1:25" x14ac:dyDescent="0.3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</row>
    <row r="2586" spans="1:25" x14ac:dyDescent="0.3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</row>
    <row r="2587" spans="1:25" x14ac:dyDescent="0.3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</row>
    <row r="2588" spans="1:25" x14ac:dyDescent="0.3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</row>
    <row r="2589" spans="1:25" x14ac:dyDescent="0.3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</row>
    <row r="2590" spans="1:25" x14ac:dyDescent="0.3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</row>
    <row r="2591" spans="1:25" x14ac:dyDescent="0.3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</row>
    <row r="2592" spans="1:25" x14ac:dyDescent="0.3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</row>
    <row r="2593" spans="1:26" x14ac:dyDescent="0.3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 s="3">
        <v>2</v>
      </c>
    </row>
    <row r="2594" spans="1:26" x14ac:dyDescent="0.3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 s="3">
        <v>2</v>
      </c>
    </row>
    <row r="2595" spans="1:26" x14ac:dyDescent="0.3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 s="3">
        <v>2</v>
      </c>
    </row>
    <row r="2596" spans="1:26" x14ac:dyDescent="0.3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 s="3">
        <v>2</v>
      </c>
    </row>
    <row r="2597" spans="1:26" x14ac:dyDescent="0.3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 s="3">
        <v>1</v>
      </c>
    </row>
    <row r="2598" spans="1:26" x14ac:dyDescent="0.3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 s="3">
        <v>2</v>
      </c>
    </row>
    <row r="2599" spans="1:26" x14ac:dyDescent="0.3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 s="3">
        <v>2</v>
      </c>
    </row>
    <row r="2600" spans="1:26" x14ac:dyDescent="0.3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 s="3">
        <v>1</v>
      </c>
    </row>
    <row r="2601" spans="1:26" x14ac:dyDescent="0.3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 s="3">
        <v>2</v>
      </c>
    </row>
    <row r="2602" spans="1:26" x14ac:dyDescent="0.3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 s="3">
        <v>5</v>
      </c>
    </row>
    <row r="2603" spans="1:26" x14ac:dyDescent="0.3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 s="3">
        <v>2</v>
      </c>
    </row>
    <row r="2604" spans="1:26" x14ac:dyDescent="0.3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 s="3">
        <v>4</v>
      </c>
    </row>
    <row r="2605" spans="1:26" x14ac:dyDescent="0.3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 s="3">
        <v>1</v>
      </c>
    </row>
    <row r="2606" spans="1:26" x14ac:dyDescent="0.3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 s="3">
        <v>1</v>
      </c>
    </row>
    <row r="2607" spans="1:26" x14ac:dyDescent="0.3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 s="3">
        <v>2</v>
      </c>
    </row>
    <row r="2608" spans="1:26" x14ac:dyDescent="0.3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 s="3">
        <v>2</v>
      </c>
    </row>
    <row r="2609" spans="1:26" x14ac:dyDescent="0.3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 s="3">
        <v>2</v>
      </c>
    </row>
    <row r="2610" spans="1:26" x14ac:dyDescent="0.3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 s="3">
        <v>1</v>
      </c>
    </row>
    <row r="2611" spans="1:26" x14ac:dyDescent="0.3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 s="3">
        <v>2</v>
      </c>
    </row>
    <row r="2612" spans="1:26" x14ac:dyDescent="0.3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 s="3">
        <v>4</v>
      </c>
    </row>
    <row r="2613" spans="1:26" x14ac:dyDescent="0.3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 s="3">
        <v>2</v>
      </c>
    </row>
    <row r="2614" spans="1:26" x14ac:dyDescent="0.3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 s="3">
        <v>5</v>
      </c>
    </row>
    <row r="2615" spans="1:26" x14ac:dyDescent="0.3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 s="3">
        <v>5</v>
      </c>
    </row>
    <row r="2616" spans="1:26" x14ac:dyDescent="0.3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 s="3">
        <v>2</v>
      </c>
    </row>
    <row r="2617" spans="1:26" x14ac:dyDescent="0.3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 s="3">
        <v>4</v>
      </c>
    </row>
    <row r="2618" spans="1:26" x14ac:dyDescent="0.3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 s="3">
        <v>2</v>
      </c>
    </row>
    <row r="2619" spans="1:26" x14ac:dyDescent="0.3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 s="3">
        <v>2</v>
      </c>
    </row>
    <row r="2620" spans="1:26" x14ac:dyDescent="0.3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 s="3">
        <v>2</v>
      </c>
    </row>
    <row r="2621" spans="1:26" x14ac:dyDescent="0.3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 s="3">
        <v>4</v>
      </c>
    </row>
    <row r="2622" spans="1:26" x14ac:dyDescent="0.3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 s="3">
        <v>5</v>
      </c>
    </row>
    <row r="2623" spans="1:26" x14ac:dyDescent="0.3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 s="3">
        <v>2</v>
      </c>
    </row>
    <row r="2624" spans="1:26" x14ac:dyDescent="0.3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 s="3">
        <v>4</v>
      </c>
    </row>
    <row r="2625" spans="1:26" x14ac:dyDescent="0.3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 s="3">
        <v>4</v>
      </c>
    </row>
    <row r="2626" spans="1:26" x14ac:dyDescent="0.3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 s="3">
        <v>5</v>
      </c>
    </row>
    <row r="2627" spans="1:26" x14ac:dyDescent="0.3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 s="3">
        <v>5</v>
      </c>
    </row>
    <row r="2628" spans="1:26" x14ac:dyDescent="0.3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 s="3">
        <v>2</v>
      </c>
    </row>
    <row r="2629" spans="1:26" x14ac:dyDescent="0.3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 s="3">
        <v>1</v>
      </c>
    </row>
    <row r="2630" spans="1:26" x14ac:dyDescent="0.3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 s="3">
        <v>2</v>
      </c>
    </row>
    <row r="2631" spans="1:26" x14ac:dyDescent="0.3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 s="3">
        <v>5</v>
      </c>
    </row>
    <row r="2632" spans="1:26" x14ac:dyDescent="0.3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 s="3">
        <v>4</v>
      </c>
    </row>
    <row r="2633" spans="1:26" x14ac:dyDescent="0.3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 s="3">
        <v>1</v>
      </c>
    </row>
    <row r="2634" spans="1:26" x14ac:dyDescent="0.3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 s="3">
        <v>1</v>
      </c>
    </row>
    <row r="2635" spans="1:26" x14ac:dyDescent="0.3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 s="3">
        <v>2</v>
      </c>
    </row>
    <row r="2636" spans="1:26" x14ac:dyDescent="0.3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 s="3">
        <v>4</v>
      </c>
    </row>
    <row r="2637" spans="1:26" x14ac:dyDescent="0.3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 s="3">
        <v>1</v>
      </c>
    </row>
    <row r="2638" spans="1:26" x14ac:dyDescent="0.3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 s="3">
        <v>5</v>
      </c>
    </row>
    <row r="2639" spans="1:26" x14ac:dyDescent="0.3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 s="3">
        <v>4</v>
      </c>
    </row>
    <row r="2640" spans="1:26" x14ac:dyDescent="0.3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 s="3">
        <v>4</v>
      </c>
    </row>
    <row r="2641" spans="1:26" x14ac:dyDescent="0.3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 s="3">
        <v>1</v>
      </c>
    </row>
    <row r="2642" spans="1:26" x14ac:dyDescent="0.3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 s="3">
        <v>4</v>
      </c>
    </row>
    <row r="2643" spans="1:26" x14ac:dyDescent="0.3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 s="3">
        <v>5</v>
      </c>
    </row>
    <row r="2644" spans="1:26" x14ac:dyDescent="0.3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 s="3">
        <v>4</v>
      </c>
    </row>
    <row r="2645" spans="1:26" x14ac:dyDescent="0.3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 s="3">
        <v>1</v>
      </c>
    </row>
    <row r="2646" spans="1:26" x14ac:dyDescent="0.3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 s="3">
        <v>2</v>
      </c>
    </row>
    <row r="2647" spans="1:26" x14ac:dyDescent="0.3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 s="3">
        <v>1</v>
      </c>
    </row>
    <row r="2648" spans="1:26" x14ac:dyDescent="0.3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 s="3">
        <v>4</v>
      </c>
    </row>
    <row r="2649" spans="1:26" x14ac:dyDescent="0.3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 s="3">
        <v>1</v>
      </c>
    </row>
    <row r="2650" spans="1:26" x14ac:dyDescent="0.3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 s="3">
        <v>5</v>
      </c>
    </row>
    <row r="2651" spans="1:26" x14ac:dyDescent="0.3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 s="3">
        <v>5</v>
      </c>
    </row>
    <row r="2652" spans="1:26" x14ac:dyDescent="0.3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 s="3">
        <v>1</v>
      </c>
    </row>
    <row r="2653" spans="1:26" x14ac:dyDescent="0.3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 s="3">
        <v>1</v>
      </c>
    </row>
    <row r="2654" spans="1:26" x14ac:dyDescent="0.3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 s="3">
        <v>4</v>
      </c>
    </row>
    <row r="2655" spans="1:26" x14ac:dyDescent="0.3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 s="3">
        <v>2</v>
      </c>
    </row>
    <row r="2656" spans="1:26" x14ac:dyDescent="0.3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 s="3">
        <v>2</v>
      </c>
    </row>
    <row r="2657" spans="1:26" x14ac:dyDescent="0.3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 s="3">
        <v>1</v>
      </c>
    </row>
    <row r="2658" spans="1:26" x14ac:dyDescent="0.3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 s="3">
        <v>2</v>
      </c>
    </row>
    <row r="2659" spans="1:26" x14ac:dyDescent="0.3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 s="3">
        <v>4</v>
      </c>
    </row>
    <row r="2660" spans="1:26" x14ac:dyDescent="0.3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 s="3">
        <v>2</v>
      </c>
    </row>
    <row r="2661" spans="1:26" x14ac:dyDescent="0.3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 s="3">
        <v>1</v>
      </c>
    </row>
    <row r="2662" spans="1:26" x14ac:dyDescent="0.3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 s="3">
        <v>4</v>
      </c>
    </row>
    <row r="2663" spans="1:26" x14ac:dyDescent="0.3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 s="3">
        <v>5</v>
      </c>
    </row>
    <row r="2664" spans="1:26" x14ac:dyDescent="0.3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 s="3">
        <v>4</v>
      </c>
    </row>
    <row r="2665" spans="1:26" x14ac:dyDescent="0.3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 s="3">
        <v>5</v>
      </c>
    </row>
    <row r="2666" spans="1:26" x14ac:dyDescent="0.3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 s="3">
        <v>5</v>
      </c>
    </row>
    <row r="2667" spans="1:26" x14ac:dyDescent="0.3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 s="3">
        <v>2</v>
      </c>
    </row>
    <row r="2668" spans="1:26" x14ac:dyDescent="0.3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 s="3">
        <v>2</v>
      </c>
    </row>
    <row r="2669" spans="1:26" x14ac:dyDescent="0.3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 s="3">
        <v>1</v>
      </c>
    </row>
    <row r="2670" spans="1:26" x14ac:dyDescent="0.3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 s="3">
        <v>4</v>
      </c>
    </row>
    <row r="2671" spans="1:26" x14ac:dyDescent="0.3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 s="3">
        <v>5</v>
      </c>
    </row>
    <row r="2672" spans="1:26" x14ac:dyDescent="0.3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 s="3">
        <v>4</v>
      </c>
    </row>
    <row r="2673" spans="1:26" x14ac:dyDescent="0.3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 s="3">
        <v>4</v>
      </c>
    </row>
    <row r="2674" spans="1:26" x14ac:dyDescent="0.3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 s="3">
        <v>4</v>
      </c>
    </row>
    <row r="2675" spans="1:26" x14ac:dyDescent="0.3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 s="3">
        <v>5</v>
      </c>
    </row>
    <row r="2676" spans="1:26" x14ac:dyDescent="0.3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 s="3">
        <v>2</v>
      </c>
    </row>
    <row r="2677" spans="1:26" x14ac:dyDescent="0.3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 s="3">
        <v>2</v>
      </c>
    </row>
    <row r="2678" spans="1:26" x14ac:dyDescent="0.3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 s="3">
        <v>4</v>
      </c>
    </row>
    <row r="2679" spans="1:26" x14ac:dyDescent="0.3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 s="3">
        <v>2</v>
      </c>
    </row>
    <row r="2680" spans="1:26" x14ac:dyDescent="0.3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 s="3">
        <v>1</v>
      </c>
    </row>
    <row r="2681" spans="1:26" x14ac:dyDescent="0.3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 s="3">
        <v>4</v>
      </c>
    </row>
    <row r="2682" spans="1:26" x14ac:dyDescent="0.3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 s="3">
        <v>4</v>
      </c>
    </row>
    <row r="2683" spans="1:26" x14ac:dyDescent="0.3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 s="3">
        <v>2</v>
      </c>
    </row>
    <row r="2684" spans="1:26" x14ac:dyDescent="0.3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 s="3">
        <v>2</v>
      </c>
    </row>
    <row r="2685" spans="1:26" x14ac:dyDescent="0.3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 s="3">
        <v>2</v>
      </c>
    </row>
    <row r="2686" spans="1:26" x14ac:dyDescent="0.3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 s="3">
        <v>1</v>
      </c>
    </row>
    <row r="2687" spans="1:26" x14ac:dyDescent="0.3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 s="3">
        <v>4</v>
      </c>
    </row>
    <row r="2688" spans="1:26" x14ac:dyDescent="0.3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 s="3">
        <v>4</v>
      </c>
    </row>
    <row r="2689" spans="1:26" x14ac:dyDescent="0.3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 s="3">
        <v>2</v>
      </c>
    </row>
    <row r="2690" spans="1:26" x14ac:dyDescent="0.3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 s="3">
        <v>4</v>
      </c>
    </row>
    <row r="2691" spans="1:26" x14ac:dyDescent="0.3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 s="3">
        <v>5</v>
      </c>
    </row>
    <row r="2692" spans="1:26" x14ac:dyDescent="0.3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 s="3">
        <v>2</v>
      </c>
    </row>
    <row r="2693" spans="1:26" x14ac:dyDescent="0.3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 s="3">
        <v>2</v>
      </c>
    </row>
    <row r="2694" spans="1:26" x14ac:dyDescent="0.3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 s="3">
        <v>5</v>
      </c>
    </row>
    <row r="2695" spans="1:26" x14ac:dyDescent="0.3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 s="3">
        <v>4</v>
      </c>
    </row>
    <row r="2696" spans="1:26" x14ac:dyDescent="0.3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 s="3">
        <v>4</v>
      </c>
    </row>
    <row r="2697" spans="1:26" x14ac:dyDescent="0.3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 s="3">
        <v>5</v>
      </c>
    </row>
    <row r="2698" spans="1:26" x14ac:dyDescent="0.3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 s="3">
        <v>4</v>
      </c>
    </row>
    <row r="2699" spans="1:26" x14ac:dyDescent="0.3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 s="3">
        <v>5</v>
      </c>
    </row>
    <row r="2700" spans="1:26" x14ac:dyDescent="0.3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 s="3">
        <v>4</v>
      </c>
    </row>
    <row r="2701" spans="1:26" x14ac:dyDescent="0.3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 s="3">
        <v>2</v>
      </c>
    </row>
    <row r="2702" spans="1:26" x14ac:dyDescent="0.3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 s="3">
        <v>2</v>
      </c>
    </row>
    <row r="2703" spans="1:26" x14ac:dyDescent="0.3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 s="3">
        <v>2</v>
      </c>
    </row>
    <row r="2704" spans="1:26" x14ac:dyDescent="0.3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 s="3">
        <v>5</v>
      </c>
    </row>
    <row r="2705" spans="1:26" x14ac:dyDescent="0.3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 s="3">
        <v>5</v>
      </c>
    </row>
    <row r="2706" spans="1:26" x14ac:dyDescent="0.3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 s="3">
        <v>2</v>
      </c>
    </row>
    <row r="2707" spans="1:26" x14ac:dyDescent="0.3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 s="3">
        <v>4</v>
      </c>
    </row>
    <row r="2708" spans="1:26" x14ac:dyDescent="0.3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 s="3">
        <v>5</v>
      </c>
    </row>
    <row r="2709" spans="1:26" x14ac:dyDescent="0.3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 s="3">
        <v>5</v>
      </c>
    </row>
    <row r="2710" spans="1:26" x14ac:dyDescent="0.3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 s="3">
        <v>4</v>
      </c>
    </row>
    <row r="2711" spans="1:26" x14ac:dyDescent="0.3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 s="3">
        <v>4</v>
      </c>
    </row>
    <row r="2712" spans="1:26" x14ac:dyDescent="0.3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 s="3">
        <v>2</v>
      </c>
    </row>
    <row r="2713" spans="1:26" x14ac:dyDescent="0.3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 s="3">
        <v>4</v>
      </c>
    </row>
    <row r="2714" spans="1:26" x14ac:dyDescent="0.3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 s="3">
        <v>4</v>
      </c>
    </row>
    <row r="2715" spans="1:26" x14ac:dyDescent="0.3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 s="3">
        <v>5</v>
      </c>
    </row>
    <row r="2716" spans="1:26" x14ac:dyDescent="0.3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 s="3">
        <v>2</v>
      </c>
    </row>
    <row r="2717" spans="1:26" x14ac:dyDescent="0.3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 s="3">
        <v>4</v>
      </c>
    </row>
    <row r="2718" spans="1:26" x14ac:dyDescent="0.3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 s="3">
        <v>2</v>
      </c>
    </row>
    <row r="2719" spans="1:26" x14ac:dyDescent="0.3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 s="3">
        <v>2</v>
      </c>
    </row>
    <row r="2720" spans="1:26" x14ac:dyDescent="0.3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 s="3">
        <v>2</v>
      </c>
    </row>
    <row r="2721" spans="1:26" x14ac:dyDescent="0.3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 s="3">
        <v>4</v>
      </c>
    </row>
    <row r="2722" spans="1:26" x14ac:dyDescent="0.3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 s="3">
        <v>5</v>
      </c>
    </row>
    <row r="2723" spans="1:26" x14ac:dyDescent="0.3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 s="3">
        <v>2</v>
      </c>
    </row>
    <row r="2724" spans="1:26" x14ac:dyDescent="0.3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 s="3">
        <v>2</v>
      </c>
    </row>
    <row r="2725" spans="1:26" x14ac:dyDescent="0.3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 s="3">
        <v>2</v>
      </c>
    </row>
    <row r="2726" spans="1:26" x14ac:dyDescent="0.3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 s="3">
        <v>4</v>
      </c>
    </row>
    <row r="2727" spans="1:26" x14ac:dyDescent="0.3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 s="3">
        <v>5</v>
      </c>
    </row>
    <row r="2728" spans="1:26" x14ac:dyDescent="0.3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 s="3">
        <v>4</v>
      </c>
    </row>
    <row r="2729" spans="1:26" x14ac:dyDescent="0.3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 s="3">
        <v>2</v>
      </c>
    </row>
    <row r="2730" spans="1:26" x14ac:dyDescent="0.3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 s="3">
        <v>2</v>
      </c>
    </row>
    <row r="2731" spans="1:26" x14ac:dyDescent="0.3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 s="3">
        <v>5</v>
      </c>
    </row>
    <row r="2732" spans="1:26" x14ac:dyDescent="0.3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 s="3">
        <v>5</v>
      </c>
    </row>
    <row r="2733" spans="1:26" x14ac:dyDescent="0.3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 s="3">
        <v>2</v>
      </c>
    </row>
    <row r="2734" spans="1:26" x14ac:dyDescent="0.3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 s="3">
        <v>4</v>
      </c>
    </row>
    <row r="2735" spans="1:26" x14ac:dyDescent="0.3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 s="3">
        <v>4</v>
      </c>
    </row>
    <row r="2736" spans="1:26" x14ac:dyDescent="0.3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 s="3">
        <v>1</v>
      </c>
    </row>
    <row r="2737" spans="1:26" x14ac:dyDescent="0.3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 s="3">
        <v>5</v>
      </c>
    </row>
    <row r="2738" spans="1:26" x14ac:dyDescent="0.3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 s="3">
        <v>4</v>
      </c>
    </row>
    <row r="2739" spans="1:26" x14ac:dyDescent="0.3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 s="3">
        <v>5</v>
      </c>
    </row>
    <row r="2740" spans="1:26" x14ac:dyDescent="0.3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 s="3">
        <v>2</v>
      </c>
    </row>
    <row r="2741" spans="1:26" x14ac:dyDescent="0.3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 s="3">
        <v>2</v>
      </c>
    </row>
    <row r="2742" spans="1:26" x14ac:dyDescent="0.3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 s="3">
        <v>4</v>
      </c>
    </row>
    <row r="2743" spans="1:26" x14ac:dyDescent="0.3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 s="3">
        <v>2</v>
      </c>
    </row>
    <row r="2744" spans="1:26" x14ac:dyDescent="0.3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 s="3">
        <v>4</v>
      </c>
    </row>
    <row r="2745" spans="1:26" x14ac:dyDescent="0.3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 s="3">
        <v>2</v>
      </c>
    </row>
    <row r="2746" spans="1:26" x14ac:dyDescent="0.3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 s="3">
        <v>5</v>
      </c>
    </row>
    <row r="2747" spans="1:26" x14ac:dyDescent="0.3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 s="3">
        <v>4</v>
      </c>
    </row>
    <row r="2748" spans="1:26" x14ac:dyDescent="0.3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 s="3">
        <v>1</v>
      </c>
    </row>
    <row r="2749" spans="1:26" x14ac:dyDescent="0.3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 s="3">
        <v>5</v>
      </c>
    </row>
    <row r="2750" spans="1:26" x14ac:dyDescent="0.3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 s="3">
        <v>1</v>
      </c>
    </row>
    <row r="2751" spans="1:26" x14ac:dyDescent="0.3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 s="3">
        <v>1</v>
      </c>
    </row>
    <row r="2752" spans="1:26" x14ac:dyDescent="0.3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 s="3">
        <v>1</v>
      </c>
    </row>
    <row r="2753" spans="1:26" x14ac:dyDescent="0.3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 s="3">
        <v>1</v>
      </c>
    </row>
    <row r="2754" spans="1:26" x14ac:dyDescent="0.3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 s="3">
        <v>2</v>
      </c>
    </row>
    <row r="2755" spans="1:26" x14ac:dyDescent="0.3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 s="3">
        <v>4</v>
      </c>
    </row>
    <row r="2756" spans="1:26" x14ac:dyDescent="0.3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 s="3">
        <v>4</v>
      </c>
    </row>
    <row r="2757" spans="1:26" x14ac:dyDescent="0.3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 s="3">
        <v>2</v>
      </c>
    </row>
    <row r="2758" spans="1:26" x14ac:dyDescent="0.3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 s="3">
        <v>3</v>
      </c>
    </row>
    <row r="2759" spans="1:26" x14ac:dyDescent="0.3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 s="3">
        <v>5</v>
      </c>
    </row>
    <row r="2760" spans="1:26" x14ac:dyDescent="0.3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 s="3">
        <v>2</v>
      </c>
    </row>
    <row r="2761" spans="1:26" x14ac:dyDescent="0.3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 s="3">
        <v>2</v>
      </c>
    </row>
    <row r="2762" spans="1:26" x14ac:dyDescent="0.3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 s="3">
        <v>3</v>
      </c>
    </row>
    <row r="2763" spans="1:26" x14ac:dyDescent="0.3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 s="3">
        <v>4</v>
      </c>
    </row>
    <row r="2764" spans="1:26" x14ac:dyDescent="0.3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 s="3">
        <v>1</v>
      </c>
    </row>
    <row r="2765" spans="1:26" x14ac:dyDescent="0.3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 s="3">
        <v>2</v>
      </c>
    </row>
    <row r="2766" spans="1:26" x14ac:dyDescent="0.3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 s="3">
        <v>2</v>
      </c>
    </row>
    <row r="2767" spans="1:26" x14ac:dyDescent="0.3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 s="3">
        <v>3</v>
      </c>
    </row>
    <row r="2768" spans="1:26" x14ac:dyDescent="0.3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 s="3">
        <v>3</v>
      </c>
    </row>
    <row r="2769" spans="1:26" x14ac:dyDescent="0.3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 s="3">
        <v>1</v>
      </c>
    </row>
    <row r="2770" spans="1:26" x14ac:dyDescent="0.3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 s="3">
        <v>2</v>
      </c>
    </row>
    <row r="2771" spans="1:26" x14ac:dyDescent="0.3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 s="3">
        <v>2</v>
      </c>
    </row>
    <row r="2772" spans="1:26" x14ac:dyDescent="0.3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 s="3">
        <v>1</v>
      </c>
    </row>
    <row r="2773" spans="1:26" x14ac:dyDescent="0.3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 s="3">
        <v>2</v>
      </c>
    </row>
    <row r="2774" spans="1:26" x14ac:dyDescent="0.3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 s="3">
        <v>2</v>
      </c>
    </row>
    <row r="2775" spans="1:26" x14ac:dyDescent="0.3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 s="3">
        <v>4</v>
      </c>
    </row>
    <row r="2776" spans="1:26" x14ac:dyDescent="0.3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 s="3">
        <v>4</v>
      </c>
    </row>
    <row r="2777" spans="1:26" x14ac:dyDescent="0.3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 s="3">
        <v>4</v>
      </c>
    </row>
    <row r="2778" spans="1:26" x14ac:dyDescent="0.3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 s="3">
        <v>4</v>
      </c>
    </row>
    <row r="2779" spans="1:26" x14ac:dyDescent="0.3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 s="3">
        <v>4</v>
      </c>
    </row>
    <row r="2780" spans="1:26" x14ac:dyDescent="0.3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 s="3">
        <v>4</v>
      </c>
    </row>
    <row r="2781" spans="1:26" x14ac:dyDescent="0.3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 s="3">
        <v>2</v>
      </c>
    </row>
    <row r="2782" spans="1:26" x14ac:dyDescent="0.3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 s="3">
        <v>5</v>
      </c>
    </row>
    <row r="2783" spans="1:26" x14ac:dyDescent="0.3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 s="3">
        <v>2</v>
      </c>
    </row>
    <row r="2784" spans="1:26" x14ac:dyDescent="0.3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 s="3">
        <v>5</v>
      </c>
    </row>
    <row r="2785" spans="1:26" x14ac:dyDescent="0.3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 s="3">
        <v>5</v>
      </c>
    </row>
    <row r="2786" spans="1:26" x14ac:dyDescent="0.3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 s="3">
        <v>2</v>
      </c>
    </row>
    <row r="2787" spans="1:26" x14ac:dyDescent="0.3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 s="3">
        <v>5</v>
      </c>
    </row>
    <row r="2788" spans="1:26" x14ac:dyDescent="0.3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 s="3">
        <v>2</v>
      </c>
    </row>
    <row r="2789" spans="1:26" x14ac:dyDescent="0.3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 s="3">
        <v>2</v>
      </c>
    </row>
    <row r="2790" spans="1:26" x14ac:dyDescent="0.3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 s="3">
        <v>3</v>
      </c>
    </row>
    <row r="2791" spans="1:26" x14ac:dyDescent="0.3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 s="3">
        <v>5</v>
      </c>
    </row>
    <row r="2792" spans="1:26" x14ac:dyDescent="0.3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 s="3">
        <v>3</v>
      </c>
    </row>
    <row r="2793" spans="1:26" x14ac:dyDescent="0.3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 s="3">
        <v>5</v>
      </c>
    </row>
    <row r="2794" spans="1:26" x14ac:dyDescent="0.3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 s="3">
        <v>3</v>
      </c>
    </row>
    <row r="2795" spans="1:26" x14ac:dyDescent="0.3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 s="3">
        <v>1</v>
      </c>
    </row>
    <row r="2796" spans="1:26" x14ac:dyDescent="0.3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 s="3">
        <v>4</v>
      </c>
    </row>
    <row r="2797" spans="1:26" x14ac:dyDescent="0.3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 s="3">
        <v>2</v>
      </c>
    </row>
    <row r="2798" spans="1:26" x14ac:dyDescent="0.3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 s="3">
        <v>5</v>
      </c>
    </row>
    <row r="2799" spans="1:26" x14ac:dyDescent="0.3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 s="3">
        <v>5</v>
      </c>
    </row>
    <row r="2800" spans="1:26" x14ac:dyDescent="0.3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 s="3">
        <v>3</v>
      </c>
    </row>
    <row r="2801" spans="1:26" x14ac:dyDescent="0.3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 s="3">
        <v>4</v>
      </c>
    </row>
    <row r="2802" spans="1:26" x14ac:dyDescent="0.3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 s="3">
        <v>2</v>
      </c>
    </row>
    <row r="2803" spans="1:26" x14ac:dyDescent="0.3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 s="3">
        <v>2</v>
      </c>
    </row>
    <row r="2804" spans="1:26" x14ac:dyDescent="0.3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 s="3">
        <v>1</v>
      </c>
    </row>
    <row r="2805" spans="1:26" x14ac:dyDescent="0.3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 s="3">
        <v>1</v>
      </c>
    </row>
    <row r="2806" spans="1:26" x14ac:dyDescent="0.3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 s="3">
        <v>2</v>
      </c>
    </row>
    <row r="2807" spans="1:26" x14ac:dyDescent="0.3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 s="3">
        <v>1</v>
      </c>
    </row>
    <row r="2808" spans="1:26" x14ac:dyDescent="0.3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 s="3">
        <v>2</v>
      </c>
    </row>
    <row r="2809" spans="1:26" x14ac:dyDescent="0.3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 s="3">
        <v>3</v>
      </c>
    </row>
    <row r="2810" spans="1:26" x14ac:dyDescent="0.3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 s="3">
        <v>2</v>
      </c>
    </row>
    <row r="2811" spans="1:26" x14ac:dyDescent="0.3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 s="3">
        <v>5</v>
      </c>
    </row>
    <row r="2812" spans="1:26" x14ac:dyDescent="0.3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 s="3">
        <v>4</v>
      </c>
    </row>
    <row r="2813" spans="1:26" x14ac:dyDescent="0.3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 s="3">
        <v>4</v>
      </c>
    </row>
    <row r="2814" spans="1:26" x14ac:dyDescent="0.3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 s="3">
        <v>3</v>
      </c>
    </row>
    <row r="2815" spans="1:26" x14ac:dyDescent="0.3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 s="3">
        <v>2</v>
      </c>
    </row>
    <row r="2816" spans="1:26" x14ac:dyDescent="0.3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 s="3">
        <v>1</v>
      </c>
    </row>
    <row r="2817" spans="1:26" x14ac:dyDescent="0.3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 s="3">
        <v>3</v>
      </c>
    </row>
    <row r="2818" spans="1:26" x14ac:dyDescent="0.3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 s="3">
        <v>2</v>
      </c>
    </row>
    <row r="2819" spans="1:26" x14ac:dyDescent="0.3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 s="3">
        <v>2</v>
      </c>
    </row>
    <row r="2820" spans="1:26" x14ac:dyDescent="0.3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 s="3">
        <v>1</v>
      </c>
    </row>
    <row r="2821" spans="1:26" x14ac:dyDescent="0.3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 s="3">
        <v>4</v>
      </c>
    </row>
    <row r="2822" spans="1:26" x14ac:dyDescent="0.3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 s="3">
        <v>3</v>
      </c>
    </row>
    <row r="2823" spans="1:26" x14ac:dyDescent="0.3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 s="3">
        <v>5</v>
      </c>
    </row>
    <row r="2824" spans="1:26" x14ac:dyDescent="0.3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 s="3">
        <v>3</v>
      </c>
    </row>
    <row r="2825" spans="1:26" x14ac:dyDescent="0.3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 s="3">
        <v>2</v>
      </c>
    </row>
    <row r="2826" spans="1:26" x14ac:dyDescent="0.3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 s="3">
        <v>5</v>
      </c>
    </row>
    <row r="2827" spans="1:26" x14ac:dyDescent="0.3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 s="3">
        <v>4</v>
      </c>
    </row>
    <row r="2828" spans="1:26" x14ac:dyDescent="0.3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 s="3">
        <v>2</v>
      </c>
    </row>
    <row r="2829" spans="1:26" x14ac:dyDescent="0.3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 s="3">
        <v>3</v>
      </c>
    </row>
    <row r="2830" spans="1:26" x14ac:dyDescent="0.3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 s="3">
        <v>3</v>
      </c>
    </row>
    <row r="2831" spans="1:26" x14ac:dyDescent="0.3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 s="3">
        <v>5</v>
      </c>
    </row>
    <row r="2832" spans="1:26" x14ac:dyDescent="0.3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 s="3">
        <v>3</v>
      </c>
    </row>
    <row r="2833" spans="1:26" x14ac:dyDescent="0.3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 s="3">
        <v>2</v>
      </c>
    </row>
    <row r="2834" spans="1:26" x14ac:dyDescent="0.3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 s="3">
        <v>2</v>
      </c>
    </row>
    <row r="2835" spans="1:26" x14ac:dyDescent="0.3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 s="3">
        <v>3</v>
      </c>
    </row>
    <row r="2836" spans="1:26" x14ac:dyDescent="0.3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 s="3">
        <v>4</v>
      </c>
    </row>
    <row r="2837" spans="1:26" x14ac:dyDescent="0.3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 s="3">
        <v>4</v>
      </c>
    </row>
    <row r="2838" spans="1:26" x14ac:dyDescent="0.3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 s="3">
        <v>2</v>
      </c>
    </row>
    <row r="2839" spans="1:26" x14ac:dyDescent="0.3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 s="3">
        <v>5</v>
      </c>
    </row>
    <row r="2840" spans="1:26" x14ac:dyDescent="0.3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 s="3">
        <v>1</v>
      </c>
    </row>
    <row r="2841" spans="1:26" x14ac:dyDescent="0.3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 s="3">
        <v>2</v>
      </c>
    </row>
    <row r="2842" spans="1:26" x14ac:dyDescent="0.3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 s="3">
        <v>5</v>
      </c>
    </row>
    <row r="2843" spans="1:26" x14ac:dyDescent="0.3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 s="3">
        <v>2</v>
      </c>
    </row>
    <row r="2844" spans="1:26" x14ac:dyDescent="0.3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 s="3">
        <v>1</v>
      </c>
    </row>
    <row r="2845" spans="1:26" x14ac:dyDescent="0.3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 s="3">
        <v>2</v>
      </c>
    </row>
    <row r="2846" spans="1:26" x14ac:dyDescent="0.3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 s="3">
        <v>3</v>
      </c>
    </row>
    <row r="2847" spans="1:26" x14ac:dyDescent="0.3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 s="3">
        <v>3</v>
      </c>
    </row>
    <row r="2848" spans="1:26" x14ac:dyDescent="0.3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 s="3">
        <v>4</v>
      </c>
    </row>
    <row r="2849" spans="1:26" x14ac:dyDescent="0.3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 s="3">
        <v>3</v>
      </c>
    </row>
    <row r="2850" spans="1:26" x14ac:dyDescent="0.3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 s="3">
        <v>3</v>
      </c>
    </row>
    <row r="2851" spans="1:26" x14ac:dyDescent="0.3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 s="3">
        <v>2</v>
      </c>
    </row>
    <row r="2852" spans="1:26" x14ac:dyDescent="0.3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 s="3">
        <v>5</v>
      </c>
    </row>
    <row r="2853" spans="1:26" x14ac:dyDescent="0.3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 s="3">
        <v>4</v>
      </c>
    </row>
    <row r="2854" spans="1:26" x14ac:dyDescent="0.3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 s="3">
        <v>5</v>
      </c>
    </row>
    <row r="2855" spans="1:26" x14ac:dyDescent="0.3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 s="3">
        <v>5</v>
      </c>
    </row>
    <row r="2856" spans="1:26" x14ac:dyDescent="0.3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 s="3">
        <v>5</v>
      </c>
    </row>
    <row r="2857" spans="1:26" x14ac:dyDescent="0.3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 s="3">
        <v>3</v>
      </c>
    </row>
    <row r="2858" spans="1:26" x14ac:dyDescent="0.3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 s="3">
        <v>3</v>
      </c>
    </row>
    <row r="2859" spans="1:26" x14ac:dyDescent="0.3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 s="3">
        <v>2</v>
      </c>
    </row>
    <row r="2860" spans="1:26" x14ac:dyDescent="0.3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 s="3">
        <v>4</v>
      </c>
    </row>
    <row r="2861" spans="1:26" x14ac:dyDescent="0.3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 s="3">
        <v>3</v>
      </c>
    </row>
    <row r="2862" spans="1:26" x14ac:dyDescent="0.3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 s="3">
        <v>1</v>
      </c>
    </row>
    <row r="2863" spans="1:26" x14ac:dyDescent="0.3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 s="3">
        <v>2</v>
      </c>
    </row>
    <row r="2864" spans="1:26" x14ac:dyDescent="0.3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 s="3">
        <v>4</v>
      </c>
    </row>
    <row r="2865" spans="1:26" x14ac:dyDescent="0.3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 s="3">
        <v>3</v>
      </c>
    </row>
    <row r="2866" spans="1:26" x14ac:dyDescent="0.3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 s="3">
        <v>2</v>
      </c>
    </row>
    <row r="2867" spans="1:26" x14ac:dyDescent="0.3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 s="3">
        <v>4</v>
      </c>
    </row>
    <row r="2868" spans="1:26" x14ac:dyDescent="0.3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 s="3">
        <v>3</v>
      </c>
    </row>
    <row r="2869" spans="1:26" x14ac:dyDescent="0.3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 s="3">
        <v>3</v>
      </c>
    </row>
    <row r="2870" spans="1:26" x14ac:dyDescent="0.3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 s="3">
        <v>5</v>
      </c>
    </row>
    <row r="2871" spans="1:26" x14ac:dyDescent="0.3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 s="3">
        <v>2</v>
      </c>
    </row>
    <row r="2872" spans="1:26" x14ac:dyDescent="0.3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 s="3">
        <v>4</v>
      </c>
    </row>
    <row r="2873" spans="1:26" x14ac:dyDescent="0.3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 s="3">
        <v>5</v>
      </c>
    </row>
    <row r="2874" spans="1:26" x14ac:dyDescent="0.3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 s="3">
        <v>4</v>
      </c>
    </row>
    <row r="2875" spans="1:26" x14ac:dyDescent="0.3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 s="3">
        <v>2</v>
      </c>
    </row>
    <row r="2876" spans="1:26" x14ac:dyDescent="0.3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 s="3">
        <v>1</v>
      </c>
    </row>
    <row r="2877" spans="1:26" x14ac:dyDescent="0.3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 s="3">
        <v>4</v>
      </c>
    </row>
    <row r="2878" spans="1:26" x14ac:dyDescent="0.3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 s="3">
        <v>3</v>
      </c>
    </row>
    <row r="2879" spans="1:26" x14ac:dyDescent="0.3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 s="3">
        <v>4</v>
      </c>
    </row>
    <row r="2880" spans="1:26" x14ac:dyDescent="0.3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 s="3">
        <v>4</v>
      </c>
    </row>
    <row r="2881" spans="1:26" x14ac:dyDescent="0.3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 s="3">
        <v>4</v>
      </c>
    </row>
    <row r="2882" spans="1:26" x14ac:dyDescent="0.3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 s="3">
        <v>4</v>
      </c>
    </row>
    <row r="2883" spans="1:26" x14ac:dyDescent="0.3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 s="3">
        <v>3</v>
      </c>
    </row>
    <row r="2884" spans="1:26" x14ac:dyDescent="0.3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 s="3">
        <v>1</v>
      </c>
    </row>
    <row r="2885" spans="1:26" x14ac:dyDescent="0.3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 s="3">
        <v>3</v>
      </c>
    </row>
    <row r="2886" spans="1:26" x14ac:dyDescent="0.3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 s="3">
        <v>4</v>
      </c>
    </row>
    <row r="2887" spans="1:26" x14ac:dyDescent="0.3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 s="3">
        <v>4</v>
      </c>
    </row>
    <row r="2888" spans="1:26" x14ac:dyDescent="0.3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 s="3">
        <v>3</v>
      </c>
    </row>
    <row r="2889" spans="1:26" x14ac:dyDescent="0.3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 s="3">
        <v>4</v>
      </c>
    </row>
    <row r="2890" spans="1:26" x14ac:dyDescent="0.3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 s="3">
        <v>3</v>
      </c>
    </row>
    <row r="2891" spans="1:26" x14ac:dyDescent="0.3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 s="3">
        <v>3</v>
      </c>
    </row>
    <row r="2892" spans="1:26" x14ac:dyDescent="0.3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 s="3">
        <v>3</v>
      </c>
    </row>
    <row r="2893" spans="1:26" x14ac:dyDescent="0.3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 s="3">
        <v>3</v>
      </c>
    </row>
    <row r="2894" spans="1:26" x14ac:dyDescent="0.3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 s="3">
        <v>3</v>
      </c>
    </row>
    <row r="2895" spans="1:26" x14ac:dyDescent="0.3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 s="3">
        <v>5</v>
      </c>
    </row>
    <row r="2896" spans="1:26" x14ac:dyDescent="0.3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 s="3">
        <v>2</v>
      </c>
    </row>
    <row r="2897" spans="1:26" x14ac:dyDescent="0.3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 s="3">
        <v>4</v>
      </c>
    </row>
    <row r="2898" spans="1:26" x14ac:dyDescent="0.3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 s="3">
        <v>4</v>
      </c>
    </row>
    <row r="2899" spans="1:26" x14ac:dyDescent="0.3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 s="3">
        <v>3</v>
      </c>
    </row>
    <row r="2900" spans="1:26" x14ac:dyDescent="0.3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 s="3">
        <v>3</v>
      </c>
    </row>
    <row r="2901" spans="1:26" x14ac:dyDescent="0.3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 s="3">
        <v>3</v>
      </c>
    </row>
    <row r="2902" spans="1:26" x14ac:dyDescent="0.3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 s="3">
        <v>1</v>
      </c>
    </row>
    <row r="2903" spans="1:26" x14ac:dyDescent="0.3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 s="3">
        <v>3</v>
      </c>
    </row>
    <row r="2904" spans="1:26" x14ac:dyDescent="0.3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 s="3">
        <v>4</v>
      </c>
    </row>
    <row r="2905" spans="1:26" x14ac:dyDescent="0.3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 s="3">
        <v>4</v>
      </c>
    </row>
    <row r="2906" spans="1:26" x14ac:dyDescent="0.3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 s="3">
        <v>2</v>
      </c>
    </row>
    <row r="2907" spans="1:26" x14ac:dyDescent="0.3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 s="3">
        <v>3</v>
      </c>
    </row>
    <row r="2908" spans="1:26" x14ac:dyDescent="0.3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 s="3">
        <v>3</v>
      </c>
    </row>
    <row r="2909" spans="1:26" x14ac:dyDescent="0.3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 s="3">
        <v>3</v>
      </c>
    </row>
    <row r="2910" spans="1:26" x14ac:dyDescent="0.3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 s="3">
        <v>3</v>
      </c>
    </row>
    <row r="2911" spans="1:26" x14ac:dyDescent="0.3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 s="3">
        <v>3</v>
      </c>
    </row>
    <row r="2912" spans="1:26" x14ac:dyDescent="0.3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 s="3">
        <v>3</v>
      </c>
    </row>
    <row r="2913" spans="1:26" x14ac:dyDescent="0.3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 s="3">
        <v>3</v>
      </c>
    </row>
    <row r="2914" spans="1:26" x14ac:dyDescent="0.3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 s="3">
        <v>5</v>
      </c>
    </row>
    <row r="2915" spans="1:26" x14ac:dyDescent="0.3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 s="3">
        <v>3</v>
      </c>
    </row>
    <row r="2916" spans="1:26" x14ac:dyDescent="0.3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 s="3">
        <v>1</v>
      </c>
    </row>
    <row r="2917" spans="1:26" x14ac:dyDescent="0.3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 s="3">
        <v>2</v>
      </c>
    </row>
    <row r="2918" spans="1:26" x14ac:dyDescent="0.3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 s="3">
        <v>4</v>
      </c>
    </row>
    <row r="2919" spans="1:26" x14ac:dyDescent="0.3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 s="3">
        <v>3</v>
      </c>
    </row>
    <row r="2920" spans="1:26" x14ac:dyDescent="0.3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 s="3">
        <v>4</v>
      </c>
    </row>
    <row r="2921" spans="1:26" x14ac:dyDescent="0.3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 s="3">
        <v>2</v>
      </c>
    </row>
    <row r="2922" spans="1:26" x14ac:dyDescent="0.3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 s="3">
        <v>3</v>
      </c>
    </row>
    <row r="2923" spans="1:26" x14ac:dyDescent="0.3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 s="3">
        <v>2</v>
      </c>
    </row>
    <row r="2924" spans="1:26" x14ac:dyDescent="0.3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 s="3">
        <v>3</v>
      </c>
    </row>
    <row r="2925" spans="1:26" x14ac:dyDescent="0.3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 s="3">
        <v>5</v>
      </c>
    </row>
    <row r="2926" spans="1:26" x14ac:dyDescent="0.3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 s="3">
        <v>2</v>
      </c>
    </row>
    <row r="2927" spans="1:26" x14ac:dyDescent="0.3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 s="3">
        <v>3</v>
      </c>
    </row>
    <row r="2928" spans="1:26" x14ac:dyDescent="0.3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 s="3">
        <v>3</v>
      </c>
    </row>
    <row r="2929" spans="1:26" x14ac:dyDescent="0.3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 s="3">
        <v>3</v>
      </c>
    </row>
    <row r="2930" spans="1:26" x14ac:dyDescent="0.3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 s="3">
        <v>5</v>
      </c>
    </row>
    <row r="2931" spans="1:26" x14ac:dyDescent="0.3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 s="3">
        <v>3</v>
      </c>
    </row>
    <row r="2932" spans="1:26" x14ac:dyDescent="0.3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 s="3">
        <v>1</v>
      </c>
    </row>
    <row r="2933" spans="1:26" x14ac:dyDescent="0.3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 s="3">
        <v>3</v>
      </c>
    </row>
    <row r="2934" spans="1:26" x14ac:dyDescent="0.3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 s="3">
        <v>3</v>
      </c>
    </row>
    <row r="2935" spans="1:26" x14ac:dyDescent="0.3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 s="3">
        <v>2</v>
      </c>
    </row>
    <row r="2936" spans="1:26" x14ac:dyDescent="0.3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 s="3">
        <v>3</v>
      </c>
    </row>
    <row r="2937" spans="1:26" x14ac:dyDescent="0.3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 s="3">
        <v>1</v>
      </c>
    </row>
    <row r="2938" spans="1:26" x14ac:dyDescent="0.3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 s="3">
        <v>5</v>
      </c>
    </row>
    <row r="2939" spans="1:26" x14ac:dyDescent="0.3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 s="3">
        <v>3</v>
      </c>
    </row>
    <row r="2940" spans="1:26" x14ac:dyDescent="0.3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 s="3">
        <v>3</v>
      </c>
    </row>
    <row r="2941" spans="1:26" x14ac:dyDescent="0.3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 s="3">
        <v>4</v>
      </c>
    </row>
    <row r="2942" spans="1:26" x14ac:dyDescent="0.3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 s="3">
        <v>2</v>
      </c>
    </row>
    <row r="2943" spans="1:26" x14ac:dyDescent="0.3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 s="3">
        <v>5</v>
      </c>
    </row>
    <row r="2944" spans="1:26" x14ac:dyDescent="0.3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 s="3">
        <v>2</v>
      </c>
    </row>
    <row r="2945" spans="1:26" x14ac:dyDescent="0.3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 s="3">
        <v>3</v>
      </c>
    </row>
    <row r="2946" spans="1:26" x14ac:dyDescent="0.3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 s="3">
        <v>3</v>
      </c>
    </row>
    <row r="2947" spans="1:26" x14ac:dyDescent="0.3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 s="3">
        <v>4</v>
      </c>
    </row>
    <row r="2948" spans="1:26" x14ac:dyDescent="0.3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 s="3">
        <v>2</v>
      </c>
    </row>
    <row r="2949" spans="1:26" x14ac:dyDescent="0.3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 s="3">
        <v>4</v>
      </c>
    </row>
    <row r="2950" spans="1:26" x14ac:dyDescent="0.3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 s="3">
        <v>3</v>
      </c>
    </row>
    <row r="2951" spans="1:26" x14ac:dyDescent="0.3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 s="3">
        <v>5</v>
      </c>
    </row>
    <row r="2952" spans="1:26" x14ac:dyDescent="0.3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 s="3">
        <v>4</v>
      </c>
    </row>
    <row r="2953" spans="1:26" x14ac:dyDescent="0.3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 s="3">
        <v>3</v>
      </c>
    </row>
    <row r="2954" spans="1:26" x14ac:dyDescent="0.3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 s="3">
        <v>4</v>
      </c>
    </row>
    <row r="2955" spans="1:26" x14ac:dyDescent="0.3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 s="3">
        <v>1</v>
      </c>
    </row>
    <row r="2956" spans="1:26" x14ac:dyDescent="0.3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 s="3">
        <v>3</v>
      </c>
    </row>
    <row r="2957" spans="1:26" x14ac:dyDescent="0.3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 s="3">
        <v>5</v>
      </c>
    </row>
    <row r="2958" spans="1:26" x14ac:dyDescent="0.3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 s="3">
        <v>2</v>
      </c>
    </row>
    <row r="2959" spans="1:26" x14ac:dyDescent="0.3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 s="3">
        <v>3</v>
      </c>
    </row>
    <row r="2960" spans="1:26" x14ac:dyDescent="0.3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 s="3">
        <v>3</v>
      </c>
    </row>
    <row r="2961" spans="1:26" x14ac:dyDescent="0.3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 s="3">
        <v>2</v>
      </c>
    </row>
    <row r="2962" spans="1:26" x14ac:dyDescent="0.3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 s="3">
        <v>3</v>
      </c>
    </row>
    <row r="2963" spans="1:26" x14ac:dyDescent="0.3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 s="3">
        <v>1</v>
      </c>
    </row>
    <row r="2964" spans="1:26" x14ac:dyDescent="0.3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 s="3">
        <v>1</v>
      </c>
    </row>
    <row r="2965" spans="1:26" x14ac:dyDescent="0.3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 s="3">
        <v>1</v>
      </c>
    </row>
    <row r="2966" spans="1:26" x14ac:dyDescent="0.3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 s="3">
        <v>3</v>
      </c>
    </row>
    <row r="2967" spans="1:26" x14ac:dyDescent="0.3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 s="3">
        <v>2</v>
      </c>
    </row>
    <row r="2968" spans="1:26" x14ac:dyDescent="0.3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 s="3">
        <v>3</v>
      </c>
    </row>
    <row r="2969" spans="1:26" x14ac:dyDescent="0.3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 s="3">
        <v>2</v>
      </c>
    </row>
    <row r="2970" spans="1:26" x14ac:dyDescent="0.3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 s="3">
        <v>3</v>
      </c>
    </row>
    <row r="2971" spans="1:26" x14ac:dyDescent="0.3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 s="3">
        <v>4</v>
      </c>
    </row>
    <row r="2972" spans="1:26" x14ac:dyDescent="0.3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 s="3"/>
    </row>
    <row r="2973" spans="1:26" x14ac:dyDescent="0.3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 s="3"/>
    </row>
    <row r="2974" spans="1:26" x14ac:dyDescent="0.3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 s="3"/>
    </row>
    <row r="2975" spans="1:26" x14ac:dyDescent="0.3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 s="3"/>
    </row>
    <row r="2976" spans="1:26" x14ac:dyDescent="0.3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 s="3"/>
    </row>
    <row r="2977" spans="1:26" x14ac:dyDescent="0.3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 s="3"/>
    </row>
    <row r="2978" spans="1:26" x14ac:dyDescent="0.3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 s="3"/>
    </row>
    <row r="2979" spans="1:26" x14ac:dyDescent="0.3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 s="3"/>
    </row>
    <row r="2980" spans="1:26" x14ac:dyDescent="0.3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 s="3"/>
    </row>
    <row r="2981" spans="1:26" x14ac:dyDescent="0.3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 s="3"/>
    </row>
    <row r="2982" spans="1:26" x14ac:dyDescent="0.3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 s="3"/>
    </row>
    <row r="2983" spans="1:26" x14ac:dyDescent="0.3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 s="3"/>
    </row>
    <row r="2984" spans="1:26" x14ac:dyDescent="0.3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 s="3"/>
    </row>
    <row r="2985" spans="1:26" x14ac:dyDescent="0.3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 s="3"/>
    </row>
    <row r="2986" spans="1:26" x14ac:dyDescent="0.3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 s="3"/>
    </row>
    <row r="2987" spans="1:26" x14ac:dyDescent="0.3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 s="3"/>
    </row>
    <row r="2988" spans="1:26" x14ac:dyDescent="0.3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 s="3"/>
    </row>
    <row r="2989" spans="1:26" x14ac:dyDescent="0.3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 s="3"/>
    </row>
    <row r="2990" spans="1:26" x14ac:dyDescent="0.3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 s="3"/>
    </row>
    <row r="2991" spans="1:26" x14ac:dyDescent="0.3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 s="3"/>
    </row>
    <row r="2992" spans="1:26" x14ac:dyDescent="0.3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 s="3"/>
    </row>
    <row r="2993" spans="1:26" x14ac:dyDescent="0.3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 s="3"/>
    </row>
    <row r="2994" spans="1:26" x14ac:dyDescent="0.3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 s="3"/>
    </row>
    <row r="2995" spans="1:26" x14ac:dyDescent="0.3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 s="3"/>
    </row>
    <row r="2996" spans="1:26" x14ac:dyDescent="0.3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 s="3"/>
    </row>
    <row r="2997" spans="1:26" x14ac:dyDescent="0.3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 s="3"/>
    </row>
    <row r="2998" spans="1:26" x14ac:dyDescent="0.3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 s="3"/>
    </row>
    <row r="2999" spans="1:26" x14ac:dyDescent="0.3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 s="3"/>
    </row>
    <row r="3000" spans="1:26" x14ac:dyDescent="0.3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 s="3"/>
    </row>
    <row r="3001" spans="1:26" x14ac:dyDescent="0.3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 s="3"/>
    </row>
  </sheetData>
  <autoFilter ref="A1:Z3001" xr:uid="{F11CBFD3-BDEF-48BB-9AAA-023C24D459F0}"/>
  <sortState xmlns:xlrd2="http://schemas.microsoft.com/office/spreadsheetml/2017/richdata2" ref="E2:E100">
    <sortCondition ref="E2:E1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Poojitha Pooja</dc:creator>
  <cp:lastModifiedBy>poojitha ankamma</cp:lastModifiedBy>
  <dcterms:created xsi:type="dcterms:W3CDTF">2024-11-20T08:33:15Z</dcterms:created>
  <dcterms:modified xsi:type="dcterms:W3CDTF">2024-11-20T10:49:10Z</dcterms:modified>
</cp:coreProperties>
</file>