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asus\project\book\MUHAMMADHUSAINEE\"/>
    </mc:Choice>
  </mc:AlternateContent>
  <xr:revisionPtr revIDLastSave="0" documentId="13_ncr:1_{76819723-3AD8-4C6B-A893-F312AC6ECEB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D19" i="1"/>
  <c r="D20" i="1"/>
  <c r="D21" i="1"/>
  <c r="D22" i="1"/>
  <c r="D23" i="1"/>
  <c r="D24" i="1"/>
  <c r="D25" i="1"/>
  <c r="D17" i="1"/>
  <c r="D4" i="1"/>
  <c r="D5" i="1"/>
  <c r="D6" i="1"/>
  <c r="D7" i="1"/>
  <c r="D8" i="1"/>
  <c r="D9" i="1"/>
  <c r="D10" i="1"/>
  <c r="D11" i="1"/>
  <c r="D12" i="1"/>
  <c r="D13" i="1"/>
  <c r="D14" i="1"/>
  <c r="D3" i="1"/>
</calcChain>
</file>

<file path=xl/sharedStrings.xml><?xml version="1.0" encoding="utf-8"?>
<sst xmlns="http://schemas.openxmlformats.org/spreadsheetml/2006/main" count="73" uniqueCount="65">
  <si>
    <t>กำหนตัวแปร</t>
  </si>
  <si>
    <t>a</t>
  </si>
  <si>
    <t>=</t>
  </si>
  <si>
    <t>ความกว้าง</t>
  </si>
  <si>
    <t>b</t>
  </si>
  <si>
    <t>c</t>
  </si>
  <si>
    <t>d</t>
  </si>
  <si>
    <t>e</t>
  </si>
  <si>
    <t>f</t>
  </si>
  <si>
    <t>g</t>
  </si>
  <si>
    <t>h</t>
  </si>
  <si>
    <t>i</t>
  </si>
  <si>
    <t>ความสูง</t>
  </si>
  <si>
    <t>ระยะงอเหล็กปอก</t>
  </si>
  <si>
    <t>ระยะเหล็กปอก</t>
  </si>
  <si>
    <t>จำนวนเหล็กปอก</t>
  </si>
  <si>
    <t>ด้านยาวเหล็กปอก</t>
  </si>
  <si>
    <t>ด้านสั้นเหล็กปอก</t>
  </si>
  <si>
    <t>j</t>
  </si>
  <si>
    <t>จำนวนเหล้กเสริมแกน</t>
  </si>
  <si>
    <t>สัดส่วนความยาวมิดสแปน</t>
  </si>
  <si>
    <t>จำนวนเหล็กมิดสแปน</t>
  </si>
  <si>
    <t>k</t>
  </si>
  <si>
    <t>l</t>
  </si>
  <si>
    <t>สัดส่วนความยาวซับพอร์ต</t>
  </si>
  <si>
    <t>จำนวนเหล็กซับพอร์ด</t>
  </si>
  <si>
    <t>cm</t>
  </si>
  <si>
    <t>ชิ้น</t>
  </si>
  <si>
    <t>จำนวน</t>
  </si>
  <si>
    <t>m</t>
  </si>
  <si>
    <t>ความยาวคาน</t>
  </si>
  <si>
    <t>α</t>
  </si>
  <si>
    <t>β</t>
  </si>
  <si>
    <t>γ</t>
  </si>
  <si>
    <t>δ</t>
  </si>
  <si>
    <t>ε</t>
  </si>
  <si>
    <t>ζ</t>
  </si>
  <si>
    <t>η</t>
  </si>
  <si>
    <t>θ</t>
  </si>
  <si>
    <t>ι</t>
  </si>
  <si>
    <t>κ</t>
  </si>
  <si>
    <t>λ</t>
  </si>
  <si>
    <t>μ</t>
  </si>
  <si>
    <t>ν</t>
  </si>
  <si>
    <t>ξ</t>
  </si>
  <si>
    <t>ο</t>
  </si>
  <si>
    <t>π</t>
  </si>
  <si>
    <t>ρ</t>
  </si>
  <si>
    <t>σ</t>
  </si>
  <si>
    <t>τ</t>
  </si>
  <si>
    <t>υ</t>
  </si>
  <si>
    <t>φ</t>
  </si>
  <si>
    <t>χ</t>
  </si>
  <si>
    <t>ψ</t>
  </si>
  <si>
    <t>ω</t>
  </si>
  <si>
    <t>น้ำหนักเหล็ก</t>
  </si>
  <si>
    <t>ตัวคูณเผื่อน้ำหนักเหล็ก</t>
  </si>
  <si>
    <t>kg</t>
  </si>
  <si>
    <t>ตัวคูณไม้แบบ</t>
  </si>
  <si>
    <t>ตัวคูณตคต้ำยัน</t>
  </si>
  <si>
    <t>ตัวคูณทรายหยาบ</t>
  </si>
  <si>
    <t>ตัวคูณคอนกรีตหยาบ</t>
  </si>
  <si>
    <t>ตัวคูณคอนกรีต</t>
  </si>
  <si>
    <t>ตัวคูณเหล็กตะแกรง</t>
  </si>
  <si>
    <t>ตัวคูณแผ่นกันชื้น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</si>
</sst>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TH Sarabun New"/>
      <family val="2"/>
    </font>
    <font>
      <sz val="10"/>
      <color rgb="FF401000"/>
      <name val="TH Sarabun New"/>
      <family val="2"/>
    </font>
    <font>
      <sz val="10"/>
      <color theme="1"/>
      <name val="TH Sarabun Ne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40"/>
  <sheetViews>
    <sheetView showGridLines="0" tabSelected="1" workbookViewId="0">
      <selection activeCell="C18" sqref="C18"/>
    </sheetView>
  </sheetViews>
  <sheetFormatPr defaultRowHeight="21" x14ac:dyDescent="0.6"/>
  <cols>
    <col min="1" max="1" width="8.88671875" style="1"/>
    <col min="2" max="2" width="10.44140625" style="1" customWidth="1"/>
    <col min="3" max="3" width="5.21875" style="1" customWidth="1"/>
    <col min="4" max="4" width="3.88671875" style="1" customWidth="1"/>
    <col min="5" max="5" width="23.33203125" style="1" customWidth="1"/>
    <col min="6" max="6" width="8.88671875" style="1"/>
    <col min="7" max="7" width="13.88671875" style="1" customWidth="1"/>
    <col min="8" max="16384" width="8.88671875" style="1"/>
  </cols>
  <sheetData>
    <row r="2" spans="2:6" x14ac:dyDescent="0.6">
      <c r="B2" s="1" t="s">
        <v>0</v>
      </c>
    </row>
    <row r="3" spans="2:6" x14ac:dyDescent="0.6">
      <c r="C3" s="1" t="s">
        <v>1</v>
      </c>
      <c r="D3" s="1" t="str">
        <f>"="</f>
        <v>=</v>
      </c>
      <c r="E3" s="1" t="s">
        <v>3</v>
      </c>
      <c r="F3" s="1" t="s">
        <v>26</v>
      </c>
    </row>
    <row r="4" spans="2:6" x14ac:dyDescent="0.6">
      <c r="C4" s="1" t="s">
        <v>4</v>
      </c>
      <c r="D4" s="1" t="str">
        <f t="shared" ref="D4:D14" si="0">"="</f>
        <v>=</v>
      </c>
      <c r="E4" s="1" t="s">
        <v>12</v>
      </c>
      <c r="F4" s="1" t="s">
        <v>26</v>
      </c>
    </row>
    <row r="5" spans="2:6" x14ac:dyDescent="0.6">
      <c r="C5" s="1" t="s">
        <v>5</v>
      </c>
      <c r="D5" s="1" t="str">
        <f t="shared" si="0"/>
        <v>=</v>
      </c>
      <c r="E5" s="1" t="s">
        <v>13</v>
      </c>
      <c r="F5" s="1" t="s">
        <v>26</v>
      </c>
    </row>
    <row r="6" spans="2:6" x14ac:dyDescent="0.6">
      <c r="C6" s="1" t="s">
        <v>6</v>
      </c>
      <c r="D6" s="1" t="str">
        <f t="shared" si="0"/>
        <v>=</v>
      </c>
      <c r="E6" s="1" t="s">
        <v>14</v>
      </c>
      <c r="F6" s="1" t="s">
        <v>26</v>
      </c>
    </row>
    <row r="7" spans="2:6" x14ac:dyDescent="0.6">
      <c r="C7" s="1" t="s">
        <v>7</v>
      </c>
      <c r="D7" s="1" t="str">
        <f t="shared" si="0"/>
        <v>=</v>
      </c>
      <c r="E7" s="1" t="s">
        <v>15</v>
      </c>
      <c r="F7" s="1" t="s">
        <v>27</v>
      </c>
    </row>
    <row r="8" spans="2:6" x14ac:dyDescent="0.6">
      <c r="C8" s="1" t="s">
        <v>8</v>
      </c>
      <c r="D8" s="1" t="str">
        <f t="shared" si="0"/>
        <v>=</v>
      </c>
      <c r="E8" s="1" t="s">
        <v>16</v>
      </c>
      <c r="F8" s="1" t="s">
        <v>26</v>
      </c>
    </row>
    <row r="9" spans="2:6" x14ac:dyDescent="0.6">
      <c r="C9" s="1" t="s">
        <v>9</v>
      </c>
      <c r="D9" s="1" t="str">
        <f t="shared" si="0"/>
        <v>=</v>
      </c>
      <c r="E9" s="1" t="s">
        <v>17</v>
      </c>
      <c r="F9" s="1" t="s">
        <v>26</v>
      </c>
    </row>
    <row r="10" spans="2:6" x14ac:dyDescent="0.6">
      <c r="C10" s="1" t="s">
        <v>10</v>
      </c>
      <c r="D10" s="1" t="str">
        <f t="shared" si="0"/>
        <v>=</v>
      </c>
      <c r="E10" s="1" t="s">
        <v>19</v>
      </c>
      <c r="F10" s="1" t="s">
        <v>28</v>
      </c>
    </row>
    <row r="11" spans="2:6" x14ac:dyDescent="0.6">
      <c r="C11" s="1" t="s">
        <v>11</v>
      </c>
      <c r="D11" s="1" t="str">
        <f t="shared" si="0"/>
        <v>=</v>
      </c>
      <c r="E11" s="1" t="s">
        <v>20</v>
      </c>
    </row>
    <row r="12" spans="2:6" x14ac:dyDescent="0.6">
      <c r="C12" s="1" t="s">
        <v>18</v>
      </c>
      <c r="D12" s="1" t="str">
        <f t="shared" si="0"/>
        <v>=</v>
      </c>
      <c r="E12" s="1" t="s">
        <v>21</v>
      </c>
      <c r="F12" s="1" t="s">
        <v>28</v>
      </c>
    </row>
    <row r="13" spans="2:6" x14ac:dyDescent="0.6">
      <c r="C13" s="1" t="s">
        <v>22</v>
      </c>
      <c r="D13" s="1" t="str">
        <f t="shared" si="0"/>
        <v>=</v>
      </c>
      <c r="E13" s="1" t="s">
        <v>24</v>
      </c>
    </row>
    <row r="14" spans="2:6" x14ac:dyDescent="0.6">
      <c r="C14" s="1" t="s">
        <v>23</v>
      </c>
      <c r="D14" s="1" t="str">
        <f t="shared" si="0"/>
        <v>=</v>
      </c>
      <c r="E14" s="1" t="s">
        <v>25</v>
      </c>
      <c r="F14" s="1" t="s">
        <v>28</v>
      </c>
    </row>
    <row r="15" spans="2:6" x14ac:dyDescent="0.6">
      <c r="C15" s="1" t="s">
        <v>29</v>
      </c>
      <c r="D15" s="1" t="s">
        <v>2</v>
      </c>
      <c r="E15" s="1" t="s">
        <v>30</v>
      </c>
      <c r="F15" s="1" t="s">
        <v>29</v>
      </c>
    </row>
    <row r="17" spans="3:6" x14ac:dyDescent="0.6">
      <c r="C17" s="2" t="s">
        <v>31</v>
      </c>
      <c r="D17" s="1" t="str">
        <f>"="</f>
        <v>=</v>
      </c>
      <c r="E17" s="1" t="s">
        <v>55</v>
      </c>
      <c r="F17" s="1" t="s">
        <v>57</v>
      </c>
    </row>
    <row r="18" spans="3:6" x14ac:dyDescent="0.6">
      <c r="C18" s="3" t="s">
        <v>32</v>
      </c>
      <c r="D18" s="1" t="str">
        <f t="shared" ref="D18:D25" si="1">"="</f>
        <v>=</v>
      </c>
      <c r="E18" s="1" t="s">
        <v>56</v>
      </c>
    </row>
    <row r="19" spans="3:6" x14ac:dyDescent="0.6">
      <c r="C19" s="3" t="s">
        <v>33</v>
      </c>
      <c r="D19" s="1" t="str">
        <f t="shared" si="1"/>
        <v>=</v>
      </c>
      <c r="E19" s="1" t="s">
        <v>58</v>
      </c>
    </row>
    <row r="20" spans="3:6" x14ac:dyDescent="0.6">
      <c r="C20" s="3" t="s">
        <v>34</v>
      </c>
      <c r="D20" s="1" t="str">
        <f t="shared" si="1"/>
        <v>=</v>
      </c>
      <c r="E20" s="1" t="s">
        <v>59</v>
      </c>
    </row>
    <row r="21" spans="3:6" x14ac:dyDescent="0.6">
      <c r="C21" s="3" t="s">
        <v>35</v>
      </c>
      <c r="D21" s="1" t="str">
        <f t="shared" si="1"/>
        <v>=</v>
      </c>
      <c r="E21" s="1" t="s">
        <v>60</v>
      </c>
    </row>
    <row r="22" spans="3:6" x14ac:dyDescent="0.6">
      <c r="C22" s="3" t="s">
        <v>36</v>
      </c>
      <c r="D22" s="1" t="str">
        <f t="shared" si="1"/>
        <v>=</v>
      </c>
      <c r="E22" s="1" t="s">
        <v>61</v>
      </c>
    </row>
    <row r="23" spans="3:6" x14ac:dyDescent="0.6">
      <c r="C23" s="3" t="s">
        <v>37</v>
      </c>
      <c r="D23" s="1" t="str">
        <f t="shared" si="1"/>
        <v>=</v>
      </c>
      <c r="E23" s="1" t="s">
        <v>62</v>
      </c>
    </row>
    <row r="24" spans="3:6" x14ac:dyDescent="0.6">
      <c r="C24" s="3" t="s">
        <v>38</v>
      </c>
      <c r="D24" s="1" t="str">
        <f t="shared" si="1"/>
        <v>=</v>
      </c>
      <c r="E24" s="1" t="s">
        <v>63</v>
      </c>
    </row>
    <row r="25" spans="3:6" x14ac:dyDescent="0.6">
      <c r="C25" s="3" t="s">
        <v>39</v>
      </c>
      <c r="D25" s="1" t="str">
        <f t="shared" si="1"/>
        <v>=</v>
      </c>
      <c r="E25" s="1" t="s">
        <v>64</v>
      </c>
    </row>
    <row r="26" spans="3:6" x14ac:dyDescent="0.6">
      <c r="C26" s="3" t="s">
        <v>40</v>
      </c>
    </row>
    <row r="27" spans="3:6" x14ac:dyDescent="0.6">
      <c r="C27" s="3" t="s">
        <v>41</v>
      </c>
    </row>
    <row r="28" spans="3:6" x14ac:dyDescent="0.6">
      <c r="C28" s="3" t="s">
        <v>42</v>
      </c>
    </row>
    <row r="29" spans="3:6" x14ac:dyDescent="0.6">
      <c r="C29" s="3" t="s">
        <v>43</v>
      </c>
    </row>
    <row r="30" spans="3:6" x14ac:dyDescent="0.6">
      <c r="C30" s="3" t="s">
        <v>44</v>
      </c>
    </row>
    <row r="31" spans="3:6" x14ac:dyDescent="0.6">
      <c r="C31" s="3" t="s">
        <v>45</v>
      </c>
    </row>
    <row r="32" spans="3:6" x14ac:dyDescent="0.6">
      <c r="C32" s="3" t="s">
        <v>46</v>
      </c>
    </row>
    <row r="33" spans="3:3" x14ac:dyDescent="0.6">
      <c r="C33" s="3" t="s">
        <v>47</v>
      </c>
    </row>
    <row r="34" spans="3:3" x14ac:dyDescent="0.6">
      <c r="C34" s="3" t="s">
        <v>48</v>
      </c>
    </row>
    <row r="35" spans="3:3" x14ac:dyDescent="0.6">
      <c r="C35" s="3" t="s">
        <v>49</v>
      </c>
    </row>
    <row r="36" spans="3:3" x14ac:dyDescent="0.6">
      <c r="C36" s="3" t="s">
        <v>50</v>
      </c>
    </row>
    <row r="37" spans="3:3" x14ac:dyDescent="0.6">
      <c r="C37" s="3" t="s">
        <v>51</v>
      </c>
    </row>
    <row r="38" spans="3:3" x14ac:dyDescent="0.6">
      <c r="C38" s="3" t="s">
        <v>52</v>
      </c>
    </row>
    <row r="39" spans="3:3" x14ac:dyDescent="0.6">
      <c r="C39" s="3" t="s">
        <v>53</v>
      </c>
    </row>
    <row r="40" spans="3:3" x14ac:dyDescent="0.6">
      <c r="C40" s="3" t="s">
        <v>54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hoosainee noppaka</cp:lastModifiedBy>
  <dcterms:created xsi:type="dcterms:W3CDTF">2015-06-05T18:17:20Z</dcterms:created>
  <dcterms:modified xsi:type="dcterms:W3CDTF">2024-09-07T05:49:06Z</dcterms:modified>
</cp:coreProperties>
</file>