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_ELV.RFBR\Data\"/>
    </mc:Choice>
  </mc:AlternateContent>
  <xr:revisionPtr revIDLastSave="0" documentId="13_ncr:1_{C0BBB218-E7FF-4AFA-87FB-1A94D9FFE587}" xr6:coauthVersionLast="47" xr6:coauthVersionMax="47" xr10:uidLastSave="{00000000-0000-0000-0000-000000000000}"/>
  <bookViews>
    <workbookView xWindow="28680" yWindow="-120" windowWidth="19440" windowHeight="15000" firstSheet="5" activeTab="9" xr2:uid="{6AF59BFE-1B4B-496C-9E55-0055B41B4D8B}"/>
  </bookViews>
  <sheets>
    <sheet name="Carabidae.Lines" sheetId="16" r:id="rId1"/>
    <sheet name="Carabidae.Data" sheetId="3" state="hidden" r:id="rId2"/>
    <sheet name="Carabidae.Lines2" sheetId="17" r:id="rId3"/>
    <sheet name="Carabidae.Traits" sheetId="2" r:id="rId4"/>
    <sheet name="Arachnida.Data.Reserve" sheetId="14" state="hidden" r:id="rId5"/>
    <sheet name="Arachnida.Lines" sheetId="15" r:id="rId6"/>
    <sheet name="Arachnida.Data" sheetId="12" state="hidden" r:id="rId7"/>
    <sheet name="Arachnida.Lines2" sheetId="19" r:id="rId8"/>
    <sheet name="Arachnida.Traits" sheetId="13" r:id="rId9"/>
    <sheet name="vegetation_cover" sheetId="20" r:id="rId10"/>
  </sheets>
  <definedNames>
    <definedName name="_xlnm._FilterDatabase" localSheetId="6" hidden="1">Arachnida.Data!$A$1:$F$346</definedName>
    <definedName name="_xlnm._FilterDatabase" localSheetId="4" hidden="1">'Arachnida.Data.Reserve'!$A$1:$F$662</definedName>
    <definedName name="_xlnm._FilterDatabase" localSheetId="8" hidden="1">Arachnida.Traits!$A$1:$I$162</definedName>
    <definedName name="_xlnm._FilterDatabase" localSheetId="1" hidden="1">'Carabidae.Data'!$A$1:$AU$392</definedName>
    <definedName name="_xlnm._FilterDatabase" localSheetId="3" hidden="1">'Carabidae.Traits'!$A$1:$K$43</definedName>
    <definedName name="_xlnm._FilterDatabase" localSheetId="9" hidden="1">vegetation_cover!$A$1:$L$197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Sozontov</author>
  </authors>
  <commentList>
    <comment ref="L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Artem Sozontov:</t>
        </r>
        <r>
          <rPr>
            <sz val="9"/>
            <color indexed="81"/>
            <rFont val="Tahoma"/>
            <charset val="1"/>
          </rPr>
          <t xml:space="preserve">
size_exact = (длина прс+ндк, мм)</t>
        </r>
      </text>
    </comment>
  </commentList>
</comments>
</file>

<file path=xl/sharedStrings.xml><?xml version="1.0" encoding="utf-8"?>
<sst xmlns="http://schemas.openxmlformats.org/spreadsheetml/2006/main" count="4986" uniqueCount="295">
  <si>
    <t>year</t>
  </si>
  <si>
    <t>Tur</t>
  </si>
  <si>
    <t>Zone</t>
  </si>
  <si>
    <t>Line</t>
  </si>
  <si>
    <t>Trap</t>
  </si>
  <si>
    <t>forest</t>
  </si>
  <si>
    <t>fon</t>
  </si>
  <si>
    <t>imp</t>
  </si>
  <si>
    <t>О</t>
  </si>
  <si>
    <t>лесо-луговой</t>
  </si>
  <si>
    <t>сп</t>
  </si>
  <si>
    <t>Trechini</t>
  </si>
  <si>
    <t>meadow</t>
  </si>
  <si>
    <t>луго-полевой</t>
  </si>
  <si>
    <t>спт</t>
  </si>
  <si>
    <t>В</t>
  </si>
  <si>
    <t>лесной</t>
  </si>
  <si>
    <t>сз</t>
  </si>
  <si>
    <t>Pterostichini</t>
  </si>
  <si>
    <t>лесо-болотный</t>
  </si>
  <si>
    <t>М</t>
  </si>
  <si>
    <t>полевой</t>
  </si>
  <si>
    <t>Platynini</t>
  </si>
  <si>
    <t>спп</t>
  </si>
  <si>
    <t>Notiophilini</t>
  </si>
  <si>
    <t>Loricerini</t>
  </si>
  <si>
    <t>Nebriini</t>
  </si>
  <si>
    <t>лиственно-лесной</t>
  </si>
  <si>
    <t>гг</t>
  </si>
  <si>
    <t>сс</t>
  </si>
  <si>
    <t>эхк</t>
  </si>
  <si>
    <t>Cychrini</t>
  </si>
  <si>
    <t>Carabini</t>
  </si>
  <si>
    <t>лиственно-лесолуговой</t>
  </si>
  <si>
    <t>Sphodrini</t>
  </si>
  <si>
    <t>water</t>
  </si>
  <si>
    <t>прибрежно-луговой</t>
  </si>
  <si>
    <t>прибрежный</t>
  </si>
  <si>
    <t>Licinini</t>
  </si>
  <si>
    <t>Amarini</t>
  </si>
  <si>
    <t>fenol</t>
  </si>
  <si>
    <t>seria</t>
  </si>
  <si>
    <t>Tribe</t>
  </si>
  <si>
    <t>Harpalini</t>
  </si>
  <si>
    <t>Измерено ♂</t>
  </si>
  <si>
    <t>Измерено ♀</t>
  </si>
  <si>
    <t>Agonum_fuliginosum</t>
  </si>
  <si>
    <t>Agonum_gracilipes</t>
  </si>
  <si>
    <t>Amara__ovata</t>
  </si>
  <si>
    <t>Amara_bifrons</t>
  </si>
  <si>
    <t>Amara_brunnea</t>
  </si>
  <si>
    <t>Amara_communis</t>
  </si>
  <si>
    <t>Amara_eurynota</t>
  </si>
  <si>
    <t>Badister_lacertosus</t>
  </si>
  <si>
    <t>Badister_sodali</t>
  </si>
  <si>
    <t>Bembidion_guttula</t>
  </si>
  <si>
    <t>Bembidion_lampros</t>
  </si>
  <si>
    <t>Bembidion_mannerheimi</t>
  </si>
  <si>
    <t>Bembidion_properans</t>
  </si>
  <si>
    <t>Calathus_micropterus</t>
  </si>
  <si>
    <t>Carabus_aeruginosus</t>
  </si>
  <si>
    <t>Carabus_glabratus</t>
  </si>
  <si>
    <t>Carabus_granulatus</t>
  </si>
  <si>
    <t>Carabus_henningi</t>
  </si>
  <si>
    <t>Carabus_schoenherri</t>
  </si>
  <si>
    <t>Cychrus_caraboides</t>
  </si>
  <si>
    <t>Dicheirotrichus_placidus</t>
  </si>
  <si>
    <t>Harpalus_laevipes</t>
  </si>
  <si>
    <t>Leistus_terminatus</t>
  </si>
  <si>
    <t>Loricera_pilicornis</t>
  </si>
  <si>
    <t>Notiophilus_biguttatus</t>
  </si>
  <si>
    <t>Notiophilus_palustris</t>
  </si>
  <si>
    <t>Notiophilus_reitteri</t>
  </si>
  <si>
    <t>Platynus_assimile_</t>
  </si>
  <si>
    <t>Platynus_mannerheimi</t>
  </si>
  <si>
    <t>Poecilus_cupreus</t>
  </si>
  <si>
    <t>Poecilus_versicolor</t>
  </si>
  <si>
    <t>Pterostichus_aethiops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</si>
  <si>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</si>
  <si>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</si>
  <si>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</si>
  <si>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</si>
  <si>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</si>
  <si>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Pterostichus_quadrifoveolatus</t>
  </si>
  <si>
    <t>Pterostichus_strenuus</t>
  </si>
  <si>
    <t>Pterostichus_urengaicus</t>
  </si>
  <si>
    <t>Synuchus_vivalis_</t>
  </si>
  <si>
    <t>Trechus_secalis</t>
  </si>
  <si>
    <t>Year</t>
  </si>
  <si>
    <t>Agroeca brunnea-f</t>
  </si>
  <si>
    <t>Agyneta affinis-f</t>
  </si>
  <si>
    <t>Agyneta affinis-m</t>
  </si>
  <si>
    <t>Agyneta conigera-f</t>
  </si>
  <si>
    <t>Agyneta conigera-m</t>
  </si>
  <si>
    <t>Agyneta olivacea-f</t>
  </si>
  <si>
    <t>Agyneta olivacea-m</t>
  </si>
  <si>
    <t>Allomengea scopigera-f</t>
  </si>
  <si>
    <t>Allomengea scopigera-m</t>
  </si>
  <si>
    <t>Alopecosa aculeata-f</t>
  </si>
  <si>
    <t>Alopecosa pinetorum-f</t>
  </si>
  <si>
    <t>Alopecosa pinetorum-m</t>
  </si>
  <si>
    <t>Alopecosa pulverulenta-f</t>
  </si>
  <si>
    <t>Alopecosa pulverulenta-m</t>
  </si>
  <si>
    <t>Alopecosa taeniata-f</t>
  </si>
  <si>
    <t>Alopecosa taeniata-m</t>
  </si>
  <si>
    <t>Anguliphantes angulipalpis-f</t>
  </si>
  <si>
    <t>Anguliphantes angulipalpis-m</t>
  </si>
  <si>
    <t>Antistea elegans-m</t>
  </si>
  <si>
    <t>Araneus sturmi-f</t>
  </si>
  <si>
    <t>Asthenargus paganus-f</t>
  </si>
  <si>
    <t>Asthenargus paganus-m</t>
  </si>
  <si>
    <t>Bathyphantes gracilis-m</t>
  </si>
  <si>
    <t>Bathyphantes nigrinus-f</t>
  </si>
  <si>
    <t>Bathyphantes nigrinus-m</t>
  </si>
  <si>
    <t>Bathyphantes parvulus-f</t>
  </si>
  <si>
    <t>Bathyphantes parvulus-m</t>
  </si>
  <si>
    <t>Bolyphantes alticeps-f</t>
  </si>
  <si>
    <t>Bolyphantes alticeps-m</t>
  </si>
  <si>
    <t>Centromerus arcanus-f</t>
  </si>
  <si>
    <t>Centromerus arcanus-m</t>
  </si>
  <si>
    <t>Centromerus clarus-m</t>
  </si>
  <si>
    <t>Centromerus incilium-m</t>
  </si>
  <si>
    <t>Centromerus sylvaticus-f</t>
  </si>
  <si>
    <t>Centromerus sylvaticus-m</t>
  </si>
  <si>
    <t>Ceratinella brevis-f</t>
  </si>
  <si>
    <t>Ceratinella brevis-m</t>
  </si>
  <si>
    <t>Ceratinella scabrosa-f</t>
  </si>
  <si>
    <t>Cercidia prominens-m</t>
  </si>
  <si>
    <t>Clubiona caerulescens-f</t>
  </si>
  <si>
    <t>Clubiona caerulescens-m</t>
  </si>
  <si>
    <t>Cnephalocotes obscurus-f</t>
  </si>
  <si>
    <t>Cnephalocotes obscurus-m</t>
  </si>
  <si>
    <t>Cryphoeca silvicola-m</t>
  </si>
  <si>
    <t>Decipiphantes decipiens-f</t>
  </si>
  <si>
    <t>Decipiphantes decipiens-m</t>
  </si>
  <si>
    <t>Dicymbium tibiale-m</t>
  </si>
  <si>
    <t>Diplocentria bidentata-f</t>
  </si>
  <si>
    <t>Diplocentria bidentata-m</t>
  </si>
  <si>
    <t>Diplocephalus picinus-f</t>
  </si>
  <si>
    <t>Diplocephalus picinus-m</t>
  </si>
  <si>
    <t>Diplostyla concolor-f</t>
  </si>
  <si>
    <t>Diplostyla concolor-m</t>
  </si>
  <si>
    <t>Drapetisca socialis-f</t>
  </si>
  <si>
    <t>Drapetisca socialis-m</t>
  </si>
  <si>
    <t>Erigonella hiemalis-f</t>
  </si>
  <si>
    <t>Erigonella hiemalis-m</t>
  </si>
  <si>
    <t>Ero furcata-m</t>
  </si>
  <si>
    <t>Euophrys frontalis-f</t>
  </si>
  <si>
    <t>Euryopis flavomaculata-m</t>
  </si>
  <si>
    <t>Evarcha falcata-f</t>
  </si>
  <si>
    <t>Evarcha falcata-m</t>
  </si>
  <si>
    <t>Hahnia ononidum-f</t>
  </si>
  <si>
    <t>Hahnia ononidum-m</t>
  </si>
  <si>
    <t>Hahnia pusilla-f</t>
  </si>
  <si>
    <t>Hahnia pusilla-m</t>
  </si>
  <si>
    <t>Hahnia sibirica-f</t>
  </si>
  <si>
    <t>Haplodrassus soerenseni-f</t>
  </si>
  <si>
    <t>Haplodrassus soerenseni-m</t>
  </si>
  <si>
    <t>Helophora insignis-f</t>
  </si>
  <si>
    <t>Hygrolycosa rubrofasciata-m</t>
  </si>
  <si>
    <t>Hypselistes jacksoni-f</t>
  </si>
  <si>
    <t>Hypselistes jacksoni-m</t>
  </si>
  <si>
    <t>Lacinius ephippiatus-f</t>
  </si>
  <si>
    <t>Lacinius ephippiatus-m</t>
  </si>
  <si>
    <t>Macrargus multesimus-f</t>
  </si>
  <si>
    <t>Macrargus multesimus-m</t>
  </si>
  <si>
    <t>Macrargus rufus-f</t>
  </si>
  <si>
    <t>Macrargus rufus-m</t>
  </si>
  <si>
    <t>Maro pansibiricus-f</t>
  </si>
  <si>
    <t>Maro pansibiricus-m</t>
  </si>
  <si>
    <t>Maso sundevalli-f</t>
  </si>
  <si>
    <t>Micrargus herbigradus-f</t>
  </si>
  <si>
    <t>Micrargus herbigradus-m</t>
  </si>
  <si>
    <t>Microneta viaria-f</t>
  </si>
  <si>
    <t>Microneta viaria-m</t>
  </si>
  <si>
    <t>Minyriolus pusillus-f</t>
  </si>
  <si>
    <t>Minyriolus pusillus-m</t>
  </si>
  <si>
    <t>Mitopus morio-f</t>
  </si>
  <si>
    <t>Mitopus morio-m</t>
  </si>
  <si>
    <t>Nemastoma lugubre-f</t>
  </si>
  <si>
    <t>Nemastoma lugubre-m</t>
  </si>
  <si>
    <t>Neriene clathrata-f</t>
  </si>
  <si>
    <t>Neriene emphana-f</t>
  </si>
  <si>
    <t>Neriene montana-m</t>
  </si>
  <si>
    <t>Oligolophus tridens-f</t>
  </si>
  <si>
    <t>Oligolophus tridens-m</t>
  </si>
  <si>
    <t>Oryphantes geminus-m</t>
  </si>
  <si>
    <t>Ozyptila trux-f</t>
  </si>
  <si>
    <t>Ozyptila trux-m</t>
  </si>
  <si>
    <t>Pachygnatha degeeri-f</t>
  </si>
  <si>
    <t>Pachygnatha degeeri-m</t>
  </si>
  <si>
    <t>Pachygnatha listeri-f</t>
  </si>
  <si>
    <t>Pachygnatha listeri-m</t>
  </si>
  <si>
    <t>Palliduphantes alutacius-f</t>
  </si>
  <si>
    <t>Palliduphantes alutacius-m</t>
  </si>
  <si>
    <t>Pardosa lugubris-f</t>
  </si>
  <si>
    <t>Pardosa lugubris-m</t>
  </si>
  <si>
    <t>Piratula hygrophila-f</t>
  </si>
  <si>
    <t>Piratula hygrophila-m</t>
  </si>
  <si>
    <t>Pocadicnemis pumilla-m</t>
  </si>
  <si>
    <t>Porrhomma pallidum-f</t>
  </si>
  <si>
    <t>Rilaena triangularis-f</t>
  </si>
  <si>
    <t>Rilaena triangularis-m</t>
  </si>
  <si>
    <t>Robertus lividus-f</t>
  </si>
  <si>
    <t>Robertus lividus-m</t>
  </si>
  <si>
    <t>Scotinotylus alpigena-f</t>
  </si>
  <si>
    <t>Semljicola faustus-m</t>
  </si>
  <si>
    <t>Semljicola thaleri-m</t>
  </si>
  <si>
    <t>sp-14-2005-m</t>
  </si>
  <si>
    <t>sp-17-2005-m</t>
  </si>
  <si>
    <t>Tapinocyba insecta-f</t>
  </si>
  <si>
    <t>Tapinocyba insecta-m</t>
  </si>
  <si>
    <t>Tapinopa longidens-m</t>
  </si>
  <si>
    <t>Tenuiphantes cristatus-f</t>
  </si>
  <si>
    <t>Tenuiphantes cristatus-m</t>
  </si>
  <si>
    <t>Tenuiphantes mengei-f</t>
  </si>
  <si>
    <t>Tenuiphantes mengei-m</t>
  </si>
  <si>
    <t>Tenuiphantes nigriventris-f</t>
  </si>
  <si>
    <t>Tenuiphantes nigriventris-m</t>
  </si>
  <si>
    <t>Tenuiphantes tenebricola-f</t>
  </si>
  <si>
    <t>Tenuiphantes tenebricola-m</t>
  </si>
  <si>
    <t>Tetragnatha pinicola-m</t>
  </si>
  <si>
    <t>Tibioplus diversus-f</t>
  </si>
  <si>
    <t>Tibioplus diversus-m</t>
  </si>
  <si>
    <t>Trochosa ruricola-m</t>
  </si>
  <si>
    <t>Trochosa spinipalpis-f</t>
  </si>
  <si>
    <t>Trochosa spinipalpis-m</t>
  </si>
  <si>
    <t>Trochosa terricola-f</t>
  </si>
  <si>
    <t>Trochosa terricola-m</t>
  </si>
  <si>
    <t>Walckenaeria alticeps-f</t>
  </si>
  <si>
    <t>Walckenaeria alticeps-m</t>
  </si>
  <si>
    <t>Walckenaeria antica-f</t>
  </si>
  <si>
    <t>Walckenaeria antica-m</t>
  </si>
  <si>
    <t>Walckenaeria atrotibialis-f</t>
  </si>
  <si>
    <t>Walckenaeria atrotibialis-m</t>
  </si>
  <si>
    <t>Walckenaeria cucullata-f</t>
  </si>
  <si>
    <t>Walckenaeria cucullata-m</t>
  </si>
  <si>
    <t>Walckenaeria lepida-m</t>
  </si>
  <si>
    <t>Walckenaeria mitrata-m</t>
  </si>
  <si>
    <t>Walckenaeria obtusa-f</t>
  </si>
  <si>
    <t>Walckenaeria obtusa-m</t>
  </si>
  <si>
    <t>Xerolycosa nemoralis-f</t>
  </si>
  <si>
    <t>Xerolycosa nemoralis-m</t>
  </si>
  <si>
    <t>Xysticus audax-f</t>
  </si>
  <si>
    <t>Xysticus audax-m</t>
  </si>
  <si>
    <t>Xysticus cristatus-m</t>
  </si>
  <si>
    <t>Xysticus luctuosus-m</t>
  </si>
  <si>
    <t>Zelotes subterraneus-f</t>
  </si>
  <si>
    <t>Zelotes subterraneus-m</t>
  </si>
  <si>
    <t>Zora spinimana-m</t>
  </si>
  <si>
    <t>end</t>
  </si>
  <si>
    <t>sex</t>
  </si>
  <si>
    <t>lifeform</t>
  </si>
  <si>
    <t>f</t>
  </si>
  <si>
    <t>m</t>
  </si>
  <si>
    <t>nodata</t>
  </si>
  <si>
    <t>humidity</t>
  </si>
  <si>
    <t>beg</t>
  </si>
  <si>
    <t>season</t>
  </si>
  <si>
    <t>zone</t>
  </si>
  <si>
    <t>line</t>
  </si>
  <si>
    <t>trap</t>
  </si>
  <si>
    <t>taxa</t>
  </si>
  <si>
    <t>n.traps</t>
  </si>
  <si>
    <t>ecol_extended_rus</t>
  </si>
  <si>
    <t>size_exact</t>
  </si>
  <si>
    <t>big</t>
  </si>
  <si>
    <t>small</t>
  </si>
  <si>
    <t>medium</t>
  </si>
  <si>
    <t>zoo.phg</t>
  </si>
  <si>
    <t>mix.phg</t>
  </si>
  <si>
    <t>strato</t>
  </si>
  <si>
    <t>epigeo</t>
  </si>
  <si>
    <t>gerp.hort</t>
  </si>
  <si>
    <t>for.meadow</t>
  </si>
  <si>
    <t>scavenger</t>
  </si>
  <si>
    <t>web.hnt</t>
  </si>
  <si>
    <t>hunter</t>
  </si>
  <si>
    <t>gerpeto</t>
  </si>
  <si>
    <t>horto.up</t>
  </si>
  <si>
    <t>hygroph</t>
  </si>
  <si>
    <t>xeroph</t>
  </si>
  <si>
    <t>mesoph</t>
  </si>
  <si>
    <t>not.mobile</t>
  </si>
  <si>
    <t>low.mobile</t>
  </si>
  <si>
    <t>high.mobile</t>
  </si>
  <si>
    <t>Pocadicnemis pumila-m</t>
  </si>
  <si>
    <t>habitats</t>
  </si>
  <si>
    <t>storey__</t>
  </si>
  <si>
    <t>size____</t>
  </si>
  <si>
    <t>foraging</t>
  </si>
  <si>
    <t>dispersl</t>
  </si>
  <si>
    <t>web</t>
  </si>
  <si>
    <t>herbs.cover</t>
  </si>
  <si>
    <t>trees.cover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</si>
</sst>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Cyr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</cellStyleXfs>
  <cellXfs count="36">
    <xf numFmtId="0" fontId="0" fillId="0" borderId="0" xfId="0"/>
    <xf numFmtId="0" fontId="12" fillId="0" borderId="0" xfId="0" applyFont="1" applyAlignment="1">
      <alignment horizontal="center"/>
    </xf>
    <xf numFmtId="0" fontId="0" fillId="2" borderId="0" xfId="0" applyFill="1"/>
    <xf numFmtId="0" fontId="12" fillId="0" borderId="0" xfId="0" applyFont="1" applyAlignment="1">
      <alignment horizontal="left"/>
    </xf>
    <xf numFmtId="0" fontId="13" fillId="0" borderId="0" xfId="0" applyFont="1" applyFill="1"/>
    <xf numFmtId="0" fontId="14" fillId="0" borderId="0" xfId="6" applyFont="1" applyFill="1"/>
    <xf numFmtId="0" fontId="14" fillId="0" borderId="0" xfId="6" applyFont="1"/>
    <xf numFmtId="0" fontId="15" fillId="0" borderId="0" xfId="6" applyFont="1"/>
    <xf numFmtId="0" fontId="7" fillId="0" borderId="0" xfId="6"/>
    <xf numFmtId="0" fontId="7" fillId="0" borderId="0" xfId="6" applyFill="1"/>
    <xf numFmtId="0" fontId="16" fillId="0" borderId="0" xfId="6" applyFont="1"/>
    <xf numFmtId="0" fontId="7" fillId="0" borderId="1" xfId="6" applyBorder="1"/>
    <xf numFmtId="0" fontId="7" fillId="2" borderId="0" xfId="6" applyFill="1"/>
    <xf numFmtId="0" fontId="6" fillId="0" borderId="0" xfId="6" applyFont="1" applyFill="1"/>
    <xf numFmtId="0" fontId="5" fillId="0" borderId="0" xfId="6" applyFont="1"/>
    <xf numFmtId="0" fontId="4" fillId="0" borderId="0" xfId="6" applyFont="1"/>
    <xf numFmtId="0" fontId="3" fillId="0" borderId="0" xfId="6" applyFont="1"/>
    <xf numFmtId="0" fontId="3" fillId="0" borderId="0" xfId="6" applyFont="1" applyFill="1"/>
    <xf numFmtId="0" fontId="0" fillId="4" borderId="0" xfId="0" applyFont="1" applyFill="1"/>
    <xf numFmtId="0" fontId="2" fillId="0" borderId="0" xfId="6" applyFont="1"/>
    <xf numFmtId="0" fontId="0" fillId="0" borderId="0" xfId="0" applyFill="1"/>
    <xf numFmtId="0" fontId="20" fillId="0" borderId="0" xfId="0" applyFont="1"/>
    <xf numFmtId="0" fontId="21" fillId="0" borderId="0" xfId="0" applyFont="1" applyFill="1"/>
    <xf numFmtId="0" fontId="19" fillId="0" borderId="0" xfId="6" applyFont="1"/>
    <xf numFmtId="0" fontId="20" fillId="0" borderId="0" xfId="6" applyFont="1"/>
    <xf numFmtId="0" fontId="20" fillId="2" borderId="0" xfId="0" applyFont="1" applyFill="1"/>
    <xf numFmtId="0" fontId="20" fillId="3" borderId="0" xfId="0" applyFont="1" applyFill="1"/>
    <xf numFmtId="164" fontId="0" fillId="0" borderId="0" xfId="0" applyNumberFormat="1"/>
    <xf numFmtId="0" fontId="22" fillId="0" borderId="0" xfId="6" applyFont="1"/>
    <xf numFmtId="0" fontId="22" fillId="0" borderId="0" xfId="6" applyFont="1" applyFill="1"/>
    <xf numFmtId="0" fontId="22" fillId="0" borderId="0" xfId="0" applyFont="1" applyAlignment="1">
      <alignment horizontal="left"/>
    </xf>
    <xf numFmtId="0" fontId="23" fillId="0" borderId="0" xfId="0" applyFont="1"/>
    <xf numFmtId="2" fontId="7" fillId="0" borderId="0" xfId="6" applyNumberFormat="1"/>
    <xf numFmtId="0" fontId="1" fillId="0" borderId="0" xfId="6" applyFont="1"/>
    <xf numFmtId="0" fontId="13" fillId="0" borderId="0" xfId="1"/>
    <xf numFmtId="0" fontId="24" fillId="0" borderId="0" xfId="1" applyFont="1"/>
  </cellXfs>
  <cellStyles count="7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</cellStyles>
  <dxfs count="17"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499984740745262"/>
      </font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workbookViewId="0">
      <selection activeCell="F5" sqref="F5:G7"/>
    </sheetView>
  </sheetViews>
  <sheetFormatPr defaultRowHeight="15" x14ac:dyDescent="0.25"/>
  <sheetData>
    <row r="1" spans="1:47" s="1" customFormat="1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263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0</v>
      </c>
      <c r="AP2">
        <v>26</v>
      </c>
      <c r="AQ2">
        <v>0</v>
      </c>
      <c r="AR2">
        <v>0</v>
      </c>
      <c r="AS2">
        <v>34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25</v>
      </c>
      <c r="AQ3">
        <v>0</v>
      </c>
      <c r="AR3">
        <v>4</v>
      </c>
      <c r="AS3">
        <v>24</v>
      </c>
      <c r="AT3">
        <v>0</v>
      </c>
      <c r="AU3">
        <v>0</v>
      </c>
    </row>
    <row r="4" spans="1:47" x14ac:dyDescent="0.25">
      <c r="A4">
        <v>2005</v>
      </c>
      <c r="B4" t="s">
        <v>6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1</v>
      </c>
      <c r="AM4">
        <v>0</v>
      </c>
      <c r="AN4">
        <v>0</v>
      </c>
      <c r="AO4">
        <v>0</v>
      </c>
      <c r="AP4">
        <v>27</v>
      </c>
      <c r="AQ4">
        <v>0</v>
      </c>
      <c r="AR4">
        <v>0</v>
      </c>
      <c r="AS4">
        <v>15</v>
      </c>
      <c r="AT4">
        <v>0</v>
      </c>
      <c r="AU4">
        <v>0</v>
      </c>
    </row>
    <row r="5" spans="1:47" x14ac:dyDescent="0.25">
      <c r="A5">
        <v>2005</v>
      </c>
      <c r="B5" t="s">
        <v>6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15</v>
      </c>
      <c r="AQ5">
        <v>0</v>
      </c>
      <c r="AR5">
        <v>0</v>
      </c>
      <c r="AS5">
        <v>24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5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</v>
      </c>
      <c r="AL6">
        <v>0</v>
      </c>
      <c r="AM6">
        <v>0</v>
      </c>
      <c r="AN6">
        <v>1</v>
      </c>
      <c r="AO6">
        <v>0</v>
      </c>
      <c r="AP6">
        <v>17</v>
      </c>
      <c r="AQ6">
        <v>0</v>
      </c>
      <c r="AR6">
        <v>1</v>
      </c>
      <c r="AS6">
        <v>40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257</v>
      </c>
      <c r="D7">
        <v>6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37</v>
      </c>
      <c r="AQ7">
        <v>0</v>
      </c>
      <c r="AR7">
        <v>0</v>
      </c>
      <c r="AS7">
        <v>19</v>
      </c>
      <c r="AT7">
        <v>0</v>
      </c>
      <c r="AU7">
        <v>0</v>
      </c>
    </row>
    <row r="8" spans="1:47" x14ac:dyDescent="0.25">
      <c r="A8">
        <v>2005</v>
      </c>
      <c r="B8" t="s">
        <v>6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1</v>
      </c>
      <c r="AO8">
        <v>0</v>
      </c>
      <c r="AP8">
        <v>25</v>
      </c>
      <c r="AQ8">
        <v>0</v>
      </c>
      <c r="AR8">
        <v>0</v>
      </c>
      <c r="AS8">
        <v>25</v>
      </c>
      <c r="AT8">
        <v>0</v>
      </c>
      <c r="AU8">
        <v>0</v>
      </c>
    </row>
    <row r="9" spans="1:47" x14ac:dyDescent="0.25">
      <c r="A9">
        <v>2005</v>
      </c>
      <c r="B9" t="s">
        <v>6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100</v>
      </c>
    </row>
    <row r="10" spans="1:47" x14ac:dyDescent="0.25">
      <c r="A10">
        <v>2005</v>
      </c>
      <c r="B10" t="s">
        <v>6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100</v>
      </c>
    </row>
    <row r="11" spans="1:47" x14ac:dyDescent="0.25">
      <c r="A11">
        <v>2005</v>
      </c>
      <c r="B11" t="s">
        <v>6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</row>
    <row r="12" spans="1:47" x14ac:dyDescent="0.25">
      <c r="A12">
        <v>2005</v>
      </c>
      <c r="B12" t="s">
        <v>6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82</v>
      </c>
    </row>
    <row r="13" spans="1:47" x14ac:dyDescent="0.25">
      <c r="A13">
        <v>2005</v>
      </c>
      <c r="B13" t="s">
        <v>6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92</v>
      </c>
    </row>
    <row r="14" spans="1:47" x14ac:dyDescent="0.25">
      <c r="A14">
        <v>2005</v>
      </c>
      <c r="B14" t="s">
        <v>6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106</v>
      </c>
    </row>
    <row r="15" spans="1:47" x14ac:dyDescent="0.25">
      <c r="A15">
        <v>2005</v>
      </c>
      <c r="B15" t="s">
        <v>6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158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26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2005</v>
      </c>
      <c r="B18" t="s">
        <v>7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2</v>
      </c>
      <c r="AS18">
        <v>0</v>
      </c>
      <c r="AT18">
        <v>0</v>
      </c>
      <c r="AU18">
        <v>0</v>
      </c>
    </row>
    <row r="19" spans="1:47" x14ac:dyDescent="0.25">
      <c r="A19">
        <v>2005</v>
      </c>
      <c r="B19" t="s">
        <v>7</v>
      </c>
      <c r="C19" t="s">
        <v>257</v>
      </c>
      <c r="D19">
        <v>4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44</v>
      </c>
      <c r="AQ19">
        <v>0</v>
      </c>
      <c r="AR19">
        <v>1</v>
      </c>
      <c r="AS19">
        <v>0</v>
      </c>
      <c r="AT19">
        <v>0</v>
      </c>
      <c r="AU19">
        <v>0</v>
      </c>
    </row>
    <row r="20" spans="1:47" x14ac:dyDescent="0.25">
      <c r="A20">
        <v>2005</v>
      </c>
      <c r="B20" t="s">
        <v>7</v>
      </c>
      <c r="C20" t="s">
        <v>257</v>
      </c>
      <c r="D20">
        <v>5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2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257</v>
      </c>
      <c r="D21">
        <v>6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2005</v>
      </c>
      <c r="B22" t="s">
        <v>7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33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2005</v>
      </c>
      <c r="B23" t="s">
        <v>7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</v>
      </c>
    </row>
    <row r="24" spans="1:47" x14ac:dyDescent="0.25">
      <c r="A24">
        <v>2005</v>
      </c>
      <c r="B24" t="s">
        <v>7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</v>
      </c>
    </row>
    <row r="25" spans="1:47" x14ac:dyDescent="0.25">
      <c r="A25">
        <v>2005</v>
      </c>
      <c r="B25" t="s">
        <v>7</v>
      </c>
      <c r="C25" t="s">
        <v>250</v>
      </c>
      <c r="D25">
        <v>3</v>
      </c>
      <c r="E25">
        <v>7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</row>
    <row r="26" spans="1:47" x14ac:dyDescent="0.25">
      <c r="A26">
        <v>2005</v>
      </c>
      <c r="B26" t="s">
        <v>7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</row>
    <row r="27" spans="1:47" x14ac:dyDescent="0.25">
      <c r="A27">
        <v>2005</v>
      </c>
      <c r="B27" t="s">
        <v>7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11</v>
      </c>
    </row>
    <row r="28" spans="1:47" x14ac:dyDescent="0.25">
      <c r="A28">
        <v>2005</v>
      </c>
      <c r="B28" t="s">
        <v>7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6</v>
      </c>
    </row>
    <row r="29" spans="1:47" x14ac:dyDescent="0.25">
      <c r="A29">
        <v>2005</v>
      </c>
      <c r="B29" t="s">
        <v>7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</row>
    <row r="30" spans="1:47" x14ac:dyDescent="0.25">
      <c r="A30">
        <v>2018</v>
      </c>
      <c r="B30" t="s">
        <v>6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</row>
    <row r="31" spans="1:47" x14ac:dyDescent="0.25">
      <c r="A31">
        <v>2018</v>
      </c>
      <c r="B31" t="s">
        <v>6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17</v>
      </c>
      <c r="AQ31">
        <v>0</v>
      </c>
      <c r="AR31">
        <v>3</v>
      </c>
      <c r="AS31">
        <v>3</v>
      </c>
      <c r="AT31">
        <v>0</v>
      </c>
      <c r="AU31">
        <v>0</v>
      </c>
    </row>
    <row r="32" spans="1:47" x14ac:dyDescent="0.25">
      <c r="A32">
        <v>2018</v>
      </c>
      <c r="B32" t="s">
        <v>6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0</v>
      </c>
      <c r="AR32">
        <v>1</v>
      </c>
      <c r="AS32">
        <v>8</v>
      </c>
      <c r="AT32">
        <v>0</v>
      </c>
      <c r="AU32">
        <v>0</v>
      </c>
    </row>
    <row r="33" spans="1:47" x14ac:dyDescent="0.25">
      <c r="A33">
        <v>2018</v>
      </c>
      <c r="B33" t="s">
        <v>6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6</v>
      </c>
      <c r="AQ33">
        <v>0</v>
      </c>
      <c r="AR33">
        <v>0</v>
      </c>
      <c r="AS33">
        <v>2</v>
      </c>
      <c r="AT33">
        <v>0</v>
      </c>
      <c r="AU33">
        <v>0</v>
      </c>
    </row>
    <row r="34" spans="1:47" x14ac:dyDescent="0.25">
      <c r="A34">
        <v>2018</v>
      </c>
      <c r="B34" t="s">
        <v>6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5</v>
      </c>
      <c r="AS34">
        <v>3</v>
      </c>
      <c r="AT34">
        <v>0</v>
      </c>
      <c r="AU34">
        <v>0</v>
      </c>
    </row>
    <row r="35" spans="1:47" x14ac:dyDescent="0.25">
      <c r="A35">
        <v>2018</v>
      </c>
      <c r="B35" t="s">
        <v>6</v>
      </c>
      <c r="C35" t="s">
        <v>257</v>
      </c>
      <c r="D35">
        <v>6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10</v>
      </c>
      <c r="AT35">
        <v>0</v>
      </c>
      <c r="AU35">
        <v>0</v>
      </c>
    </row>
    <row r="36" spans="1:47" x14ac:dyDescent="0.25">
      <c r="A36">
        <v>2018</v>
      </c>
      <c r="B36" t="s">
        <v>6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2</v>
      </c>
      <c r="AS36">
        <v>3</v>
      </c>
      <c r="AT36">
        <v>0</v>
      </c>
      <c r="AU36">
        <v>0</v>
      </c>
    </row>
    <row r="37" spans="1:47" x14ac:dyDescent="0.25">
      <c r="A37">
        <v>2018</v>
      </c>
      <c r="B37" t="s">
        <v>6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2</v>
      </c>
      <c r="Y37">
        <v>6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17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80</v>
      </c>
    </row>
    <row r="38" spans="1:47" x14ac:dyDescent="0.25">
      <c r="A38">
        <v>2018</v>
      </c>
      <c r="B38" t="s">
        <v>6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8</v>
      </c>
      <c r="AO38">
        <v>0</v>
      </c>
      <c r="AP38">
        <v>2</v>
      </c>
      <c r="AQ38">
        <v>0</v>
      </c>
      <c r="AR38">
        <v>0</v>
      </c>
      <c r="AS38">
        <v>3</v>
      </c>
      <c r="AT38">
        <v>0</v>
      </c>
      <c r="AU38">
        <v>62</v>
      </c>
    </row>
    <row r="39" spans="1:47" x14ac:dyDescent="0.25">
      <c r="A39">
        <v>2018</v>
      </c>
      <c r="B39" t="s">
        <v>6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9</v>
      </c>
      <c r="Z39">
        <v>0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6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32</v>
      </c>
    </row>
    <row r="40" spans="1:47" x14ac:dyDescent="0.25">
      <c r="A40">
        <v>2018</v>
      </c>
      <c r="B40" t="s">
        <v>6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13</v>
      </c>
      <c r="Z40">
        <v>0</v>
      </c>
      <c r="AA40">
        <v>0</v>
      </c>
      <c r="AB40">
        <v>0</v>
      </c>
      <c r="AC40">
        <v>7</v>
      </c>
      <c r="AD40">
        <v>2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3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91</v>
      </c>
    </row>
    <row r="41" spans="1:47" x14ac:dyDescent="0.25">
      <c r="A41">
        <v>2018</v>
      </c>
      <c r="B41" t="s">
        <v>6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0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64</v>
      </c>
    </row>
    <row r="42" spans="1:47" x14ac:dyDescent="0.25">
      <c r="A42">
        <v>2018</v>
      </c>
      <c r="B42" t="s">
        <v>6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13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1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65</v>
      </c>
    </row>
    <row r="43" spans="1:47" x14ac:dyDescent="0.25">
      <c r="A43">
        <v>2018</v>
      </c>
      <c r="B43" t="s">
        <v>6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1</v>
      </c>
      <c r="AN43">
        <v>9</v>
      </c>
      <c r="AO43">
        <v>0</v>
      </c>
      <c r="AP43">
        <v>1</v>
      </c>
      <c r="AQ43">
        <v>0</v>
      </c>
      <c r="AR43">
        <v>0</v>
      </c>
      <c r="AS43">
        <v>5</v>
      </c>
      <c r="AT43">
        <v>0</v>
      </c>
      <c r="AU43">
        <v>72</v>
      </c>
    </row>
    <row r="44" spans="1:47" x14ac:dyDescent="0.25">
      <c r="A44">
        <v>2018</v>
      </c>
      <c r="B44" t="s">
        <v>7</v>
      </c>
      <c r="C44" t="s">
        <v>257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 x14ac:dyDescent="0.25">
      <c r="A45">
        <v>2018</v>
      </c>
      <c r="B45" t="s">
        <v>7</v>
      </c>
      <c r="C45" t="s">
        <v>257</v>
      </c>
      <c r="D45">
        <v>2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2018</v>
      </c>
      <c r="B46" t="s">
        <v>7</v>
      </c>
      <c r="C46" t="s">
        <v>257</v>
      </c>
      <c r="D46">
        <v>3</v>
      </c>
      <c r="E46">
        <v>7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28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2018</v>
      </c>
      <c r="B47" t="s">
        <v>7</v>
      </c>
      <c r="C47" t="s">
        <v>257</v>
      </c>
      <c r="D47">
        <v>4</v>
      </c>
      <c r="E47">
        <v>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39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2018</v>
      </c>
      <c r="B48" t="s">
        <v>7</v>
      </c>
      <c r="C48" t="s">
        <v>257</v>
      </c>
      <c r="D48">
        <v>5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2018</v>
      </c>
      <c r="B49" t="s">
        <v>7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36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2018</v>
      </c>
      <c r="B50" t="s">
        <v>7</v>
      </c>
      <c r="C50" t="s">
        <v>257</v>
      </c>
      <c r="D50">
        <v>7</v>
      </c>
      <c r="E50">
        <v>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2018</v>
      </c>
      <c r="B51" t="s">
        <v>7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</v>
      </c>
    </row>
    <row r="52" spans="1:47" x14ac:dyDescent="0.25">
      <c r="A52">
        <v>2018</v>
      </c>
      <c r="B52" t="s">
        <v>7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</row>
    <row r="53" spans="1:47" x14ac:dyDescent="0.25">
      <c r="A53">
        <v>2018</v>
      </c>
      <c r="B53" t="s">
        <v>7</v>
      </c>
      <c r="C53" t="s">
        <v>250</v>
      </c>
      <c r="D53">
        <v>3</v>
      </c>
      <c r="E53">
        <v>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</row>
    <row r="54" spans="1:47" x14ac:dyDescent="0.25">
      <c r="A54">
        <v>2018</v>
      </c>
      <c r="B54" t="s">
        <v>7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</row>
    <row r="55" spans="1:47" x14ac:dyDescent="0.25">
      <c r="A55">
        <v>2018</v>
      </c>
      <c r="B55" t="s">
        <v>7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</row>
    <row r="56" spans="1:47" x14ac:dyDescent="0.25">
      <c r="A56">
        <v>2018</v>
      </c>
      <c r="B56" t="s">
        <v>7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7</v>
      </c>
    </row>
    <row r="57" spans="1:47" x14ac:dyDescent="0.25">
      <c r="A57">
        <v>2018</v>
      </c>
      <c r="B57" t="s">
        <v>7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17</v>
      </c>
    </row>
  </sheetData>
  <conditionalFormatting sqref="F2:AU57">
    <cfRule type="cellIs" dxfId="16" priority="1" operator="equal">
      <formula>0</formula>
    </cfRule>
    <cfRule type="cellIs" dxfId="15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91"/>
  <sheetViews>
    <sheetView workbookViewId="0"/>
  </sheetViews>
  <sheetFormatPr defaultRowHeight="15" x14ac:dyDescent="0.25"/>
  <cols>
    <col min="1" max="5" width="8.28515625" customWidth="1"/>
    <col min="6" max="47" width="5.42578125" customWidth="1"/>
  </cols>
  <sheetData>
    <row r="1" spans="1:47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261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</row>
    <row r="4" spans="1:47" x14ac:dyDescent="0.25">
      <c r="A4">
        <v>2005</v>
      </c>
      <c r="B4" t="s">
        <v>7</v>
      </c>
      <c r="C4" t="s">
        <v>257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2005</v>
      </c>
      <c r="B5" t="s">
        <v>7</v>
      </c>
      <c r="C5" t="s">
        <v>250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2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25</v>
      </c>
    </row>
    <row r="8" spans="1:47" x14ac:dyDescent="0.25">
      <c r="A8">
        <v>2005</v>
      </c>
      <c r="B8" t="s">
        <v>7</v>
      </c>
      <c r="C8" t="s">
        <v>257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2005</v>
      </c>
      <c r="B9" t="s">
        <v>7</v>
      </c>
      <c r="C9" t="s">
        <v>250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 x14ac:dyDescent="0.25">
      <c r="A10">
        <v>2005</v>
      </c>
      <c r="B10" t="s">
        <v>6</v>
      </c>
      <c r="C10" t="s">
        <v>257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5</v>
      </c>
      <c r="AT10">
        <v>0</v>
      </c>
      <c r="AU10">
        <v>0</v>
      </c>
    </row>
    <row r="11" spans="1:47" x14ac:dyDescent="0.25">
      <c r="A11">
        <v>2005</v>
      </c>
      <c r="B11" t="s">
        <v>6</v>
      </c>
      <c r="C11" t="s">
        <v>250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</v>
      </c>
    </row>
    <row r="12" spans="1:47" x14ac:dyDescent="0.25">
      <c r="A12">
        <v>2005</v>
      </c>
      <c r="B12" t="s">
        <v>7</v>
      </c>
      <c r="C12" t="s">
        <v>257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2005</v>
      </c>
      <c r="B13" t="s">
        <v>7</v>
      </c>
      <c r="C13" t="s">
        <v>250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</row>
    <row r="14" spans="1:47" x14ac:dyDescent="0.25">
      <c r="A14">
        <v>2005</v>
      </c>
      <c r="B14" t="s">
        <v>6</v>
      </c>
      <c r="C14" t="s">
        <v>257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2005</v>
      </c>
      <c r="B15" t="s">
        <v>6</v>
      </c>
      <c r="C15" t="s">
        <v>250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25">
      <c r="A18">
        <v>2005</v>
      </c>
      <c r="B18" t="s">
        <v>6</v>
      </c>
      <c r="C18" t="s">
        <v>257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 x14ac:dyDescent="0.25">
      <c r="A19">
        <v>2005</v>
      </c>
      <c r="B19" t="s">
        <v>6</v>
      </c>
      <c r="C19" t="s">
        <v>250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</row>
    <row r="20" spans="1:47" x14ac:dyDescent="0.25">
      <c r="A20">
        <v>2005</v>
      </c>
      <c r="B20" t="s">
        <v>7</v>
      </c>
      <c r="C20" t="s">
        <v>257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250</v>
      </c>
      <c r="D21">
        <v>1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</row>
    <row r="22" spans="1:47" x14ac:dyDescent="0.25">
      <c r="A22">
        <v>2005</v>
      </c>
      <c r="B22" t="s">
        <v>6</v>
      </c>
      <c r="C22" t="s">
        <v>257</v>
      </c>
      <c r="D22">
        <v>1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7</v>
      </c>
      <c r="AT22">
        <v>0</v>
      </c>
      <c r="AU22">
        <v>0</v>
      </c>
    </row>
    <row r="23" spans="1:47" x14ac:dyDescent="0.25">
      <c r="A23">
        <v>2005</v>
      </c>
      <c r="B23" t="s">
        <v>6</v>
      </c>
      <c r="C23" t="s">
        <v>250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</v>
      </c>
    </row>
    <row r="24" spans="1:47" x14ac:dyDescent="0.25">
      <c r="A24">
        <v>2005</v>
      </c>
      <c r="B24" t="s">
        <v>7</v>
      </c>
      <c r="C24" t="s">
        <v>257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2005</v>
      </c>
      <c r="B25" t="s">
        <v>7</v>
      </c>
      <c r="C25" t="s">
        <v>250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2005</v>
      </c>
      <c r="B26" t="s">
        <v>6</v>
      </c>
      <c r="C26" t="s">
        <v>257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11</v>
      </c>
      <c r="AT26">
        <v>0</v>
      </c>
      <c r="AU26">
        <v>0</v>
      </c>
    </row>
    <row r="27" spans="1:47" x14ac:dyDescent="0.25">
      <c r="A27">
        <v>2005</v>
      </c>
      <c r="B27" t="s">
        <v>6</v>
      </c>
      <c r="C27" t="s">
        <v>250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 x14ac:dyDescent="0.25">
      <c r="A28">
        <v>2005</v>
      </c>
      <c r="B28" t="s">
        <v>7</v>
      </c>
      <c r="C28" t="s">
        <v>257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2005</v>
      </c>
      <c r="B29" t="s">
        <v>7</v>
      </c>
      <c r="C29" t="s">
        <v>250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2005</v>
      </c>
      <c r="B30" t="s">
        <v>6</v>
      </c>
      <c r="C30" t="s">
        <v>257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25">
      <c r="A31">
        <v>2005</v>
      </c>
      <c r="B31" t="s">
        <v>6</v>
      </c>
      <c r="C31" t="s">
        <v>250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5</v>
      </c>
    </row>
    <row r="32" spans="1:47" x14ac:dyDescent="0.25">
      <c r="A32">
        <v>2005</v>
      </c>
      <c r="B32" t="s">
        <v>7</v>
      </c>
      <c r="C32" t="s">
        <v>257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2005</v>
      </c>
      <c r="B33" t="s">
        <v>7</v>
      </c>
      <c r="C33" t="s">
        <v>250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2005</v>
      </c>
      <c r="B34" t="s">
        <v>6</v>
      </c>
      <c r="C34" t="s">
        <v>257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2005</v>
      </c>
      <c r="B35" t="s">
        <v>6</v>
      </c>
      <c r="C35" t="s">
        <v>250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 x14ac:dyDescent="0.25">
      <c r="A36">
        <v>2005</v>
      </c>
      <c r="B36" t="s">
        <v>7</v>
      </c>
      <c r="C36" t="s">
        <v>257</v>
      </c>
      <c r="D36">
        <v>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2005</v>
      </c>
      <c r="B37" t="s">
        <v>7</v>
      </c>
      <c r="C37" t="s">
        <v>250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25">
      <c r="A38">
        <v>2005</v>
      </c>
      <c r="B38" t="s">
        <v>6</v>
      </c>
      <c r="C38" t="s">
        <v>257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5</v>
      </c>
      <c r="AT38">
        <v>0</v>
      </c>
      <c r="AU38">
        <v>0</v>
      </c>
    </row>
    <row r="39" spans="1:47" x14ac:dyDescent="0.25">
      <c r="A39">
        <v>2005</v>
      </c>
      <c r="B39" t="s">
        <v>6</v>
      </c>
      <c r="C39" t="s">
        <v>250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</row>
    <row r="40" spans="1:47" x14ac:dyDescent="0.25">
      <c r="A40">
        <v>2005</v>
      </c>
      <c r="B40" t="s">
        <v>7</v>
      </c>
      <c r="C40" t="s">
        <v>257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2005</v>
      </c>
      <c r="B41" t="s">
        <v>7</v>
      </c>
      <c r="C41" t="s">
        <v>250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 x14ac:dyDescent="0.25">
      <c r="A42">
        <v>2005</v>
      </c>
      <c r="B42" t="s">
        <v>6</v>
      </c>
      <c r="C42" t="s">
        <v>257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2</v>
      </c>
      <c r="AS42">
        <v>1</v>
      </c>
      <c r="AT42">
        <v>0</v>
      </c>
      <c r="AU42">
        <v>0</v>
      </c>
    </row>
    <row r="43" spans="1:47" x14ac:dyDescent="0.25">
      <c r="A43">
        <v>2005</v>
      </c>
      <c r="B43" t="s">
        <v>6</v>
      </c>
      <c r="C43" t="s">
        <v>250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</row>
    <row r="44" spans="1:47" x14ac:dyDescent="0.25">
      <c r="A44">
        <v>2005</v>
      </c>
      <c r="B44" t="s">
        <v>7</v>
      </c>
      <c r="C44" t="s">
        <v>257</v>
      </c>
      <c r="D44">
        <v>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2005</v>
      </c>
      <c r="B45" t="s">
        <v>7</v>
      </c>
      <c r="C45" t="s">
        <v>250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</row>
    <row r="46" spans="1:47" x14ac:dyDescent="0.25">
      <c r="A46">
        <v>2005</v>
      </c>
      <c r="B46" t="s">
        <v>6</v>
      </c>
      <c r="C46" t="s">
        <v>257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6</v>
      </c>
      <c r="AT46">
        <v>0</v>
      </c>
      <c r="AU46">
        <v>0</v>
      </c>
    </row>
    <row r="47" spans="1:47" x14ac:dyDescent="0.25">
      <c r="A47">
        <v>2005</v>
      </c>
      <c r="B47" t="s">
        <v>6</v>
      </c>
      <c r="C47" t="s">
        <v>250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</row>
    <row r="48" spans="1:47" x14ac:dyDescent="0.25">
      <c r="A48">
        <v>2005</v>
      </c>
      <c r="B48" t="s">
        <v>7</v>
      </c>
      <c r="C48" t="s">
        <v>257</v>
      </c>
      <c r="D48">
        <v>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2005</v>
      </c>
      <c r="B49" t="s">
        <v>7</v>
      </c>
      <c r="C49" t="s">
        <v>250</v>
      </c>
      <c r="D49">
        <v>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25">
      <c r="A50">
        <v>2005</v>
      </c>
      <c r="B50" t="s">
        <v>6</v>
      </c>
      <c r="C50" t="s">
        <v>257</v>
      </c>
      <c r="D50">
        <v>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6</v>
      </c>
      <c r="AT50">
        <v>0</v>
      </c>
      <c r="AU50">
        <v>0</v>
      </c>
    </row>
    <row r="51" spans="1:47" x14ac:dyDescent="0.25">
      <c r="A51">
        <v>2005</v>
      </c>
      <c r="B51" t="s">
        <v>6</v>
      </c>
      <c r="C51" t="s">
        <v>250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</row>
    <row r="52" spans="1:47" x14ac:dyDescent="0.25">
      <c r="A52">
        <v>2005</v>
      </c>
      <c r="B52" t="s">
        <v>7</v>
      </c>
      <c r="C52" t="s">
        <v>257</v>
      </c>
      <c r="D52">
        <v>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2005</v>
      </c>
      <c r="B53" t="s">
        <v>7</v>
      </c>
      <c r="C53" t="s">
        <v>250</v>
      </c>
      <c r="D53">
        <v>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2005</v>
      </c>
      <c r="B54" t="s">
        <v>6</v>
      </c>
      <c r="C54" t="s">
        <v>257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1</v>
      </c>
      <c r="AS54">
        <v>5</v>
      </c>
      <c r="AT54">
        <v>0</v>
      </c>
      <c r="AU54">
        <v>0</v>
      </c>
    </row>
    <row r="55" spans="1:47" x14ac:dyDescent="0.25">
      <c r="A55">
        <v>2005</v>
      </c>
      <c r="B55" t="s">
        <v>6</v>
      </c>
      <c r="C55" t="s">
        <v>250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</v>
      </c>
    </row>
    <row r="56" spans="1:47" x14ac:dyDescent="0.25">
      <c r="A56">
        <v>2005</v>
      </c>
      <c r="B56" t="s">
        <v>7</v>
      </c>
      <c r="C56" t="s">
        <v>257</v>
      </c>
      <c r="D56">
        <v>2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2005</v>
      </c>
      <c r="B57" t="s">
        <v>7</v>
      </c>
      <c r="C57" t="s">
        <v>250</v>
      </c>
      <c r="D57">
        <v>2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 x14ac:dyDescent="0.25">
      <c r="A58">
        <v>2005</v>
      </c>
      <c r="B58" t="s">
        <v>6</v>
      </c>
      <c r="C58" t="s">
        <v>257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25">
      <c r="A59">
        <v>2005</v>
      </c>
      <c r="B59" t="s">
        <v>6</v>
      </c>
      <c r="C59" t="s">
        <v>250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</row>
    <row r="60" spans="1:47" x14ac:dyDescent="0.25">
      <c r="A60">
        <v>2005</v>
      </c>
      <c r="B60" t="s">
        <v>7</v>
      </c>
      <c r="C60" t="s">
        <v>257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2005</v>
      </c>
      <c r="B61" t="s">
        <v>7</v>
      </c>
      <c r="C61" t="s">
        <v>250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2005</v>
      </c>
      <c r="B62" t="s">
        <v>6</v>
      </c>
      <c r="C62" t="s">
        <v>257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 x14ac:dyDescent="0.25">
      <c r="A63">
        <v>2005</v>
      </c>
      <c r="B63" t="s">
        <v>6</v>
      </c>
      <c r="C63" t="s">
        <v>250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</row>
    <row r="64" spans="1:47" x14ac:dyDescent="0.25">
      <c r="A64">
        <v>2005</v>
      </c>
      <c r="B64" t="s">
        <v>7</v>
      </c>
      <c r="C64" t="s">
        <v>257</v>
      </c>
      <c r="D64">
        <v>3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2005</v>
      </c>
      <c r="B65" t="s">
        <v>7</v>
      </c>
      <c r="C65" t="s">
        <v>250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25">
      <c r="A66">
        <v>2005</v>
      </c>
      <c r="B66" t="s">
        <v>6</v>
      </c>
      <c r="C66" t="s">
        <v>257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25">
      <c r="A67">
        <v>2005</v>
      </c>
      <c r="B67" t="s">
        <v>6</v>
      </c>
      <c r="C67" t="s">
        <v>250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</row>
    <row r="68" spans="1:47" x14ac:dyDescent="0.25">
      <c r="A68">
        <v>2005</v>
      </c>
      <c r="B68" t="s">
        <v>7</v>
      </c>
      <c r="C68" t="s">
        <v>257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2005</v>
      </c>
      <c r="B69" t="s">
        <v>7</v>
      </c>
      <c r="C69" t="s">
        <v>250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</row>
    <row r="70" spans="1:47" x14ac:dyDescent="0.25">
      <c r="A70">
        <v>2005</v>
      </c>
      <c r="B70" t="s">
        <v>6</v>
      </c>
      <c r="C70" t="s">
        <v>257</v>
      </c>
      <c r="D70">
        <v>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</row>
    <row r="71" spans="1:47" x14ac:dyDescent="0.25">
      <c r="A71">
        <v>2005</v>
      </c>
      <c r="B71" t="s">
        <v>6</v>
      </c>
      <c r="C71" t="s">
        <v>250</v>
      </c>
      <c r="D71">
        <v>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</v>
      </c>
    </row>
    <row r="72" spans="1:47" x14ac:dyDescent="0.25">
      <c r="A72">
        <v>2005</v>
      </c>
      <c r="B72" t="s">
        <v>7</v>
      </c>
      <c r="C72" t="s">
        <v>257</v>
      </c>
      <c r="D72">
        <v>3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2005</v>
      </c>
      <c r="B73" t="s">
        <v>7</v>
      </c>
      <c r="C73" t="s">
        <v>250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 x14ac:dyDescent="0.25">
      <c r="A74">
        <v>2005</v>
      </c>
      <c r="B74" t="s">
        <v>6</v>
      </c>
      <c r="C74" t="s">
        <v>257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25">
      <c r="A75">
        <v>2005</v>
      </c>
      <c r="B75" t="s">
        <v>6</v>
      </c>
      <c r="C75" t="s">
        <v>250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</v>
      </c>
    </row>
    <row r="76" spans="1:47" x14ac:dyDescent="0.25">
      <c r="A76">
        <v>2005</v>
      </c>
      <c r="B76" t="s">
        <v>7</v>
      </c>
      <c r="C76" t="s">
        <v>257</v>
      </c>
      <c r="D76">
        <v>3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2005</v>
      </c>
      <c r="B77" t="s">
        <v>7</v>
      </c>
      <c r="C77" t="s">
        <v>250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 x14ac:dyDescent="0.25">
      <c r="A78">
        <v>2005</v>
      </c>
      <c r="B78" t="s">
        <v>6</v>
      </c>
      <c r="C78" t="s">
        <v>257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</row>
    <row r="79" spans="1:47" x14ac:dyDescent="0.25">
      <c r="A79">
        <v>2005</v>
      </c>
      <c r="B79" t="s">
        <v>6</v>
      </c>
      <c r="C79" t="s">
        <v>250</v>
      </c>
      <c r="D79">
        <v>3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</row>
    <row r="80" spans="1:47" x14ac:dyDescent="0.25">
      <c r="A80">
        <v>2005</v>
      </c>
      <c r="B80" t="s">
        <v>7</v>
      </c>
      <c r="C80" t="s">
        <v>257</v>
      </c>
      <c r="D80">
        <v>3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 x14ac:dyDescent="0.25">
      <c r="A81">
        <v>2005</v>
      </c>
      <c r="B81" t="s">
        <v>7</v>
      </c>
      <c r="C81" t="s">
        <v>250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</row>
    <row r="82" spans="1:47" x14ac:dyDescent="0.25">
      <c r="A82">
        <v>2005</v>
      </c>
      <c r="B82" t="s">
        <v>6</v>
      </c>
      <c r="C82" t="s">
        <v>257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5</v>
      </c>
      <c r="AT82">
        <v>0</v>
      </c>
      <c r="AU82">
        <v>0</v>
      </c>
    </row>
    <row r="83" spans="1:47" x14ac:dyDescent="0.25">
      <c r="A83">
        <v>2005</v>
      </c>
      <c r="B83" t="s">
        <v>6</v>
      </c>
      <c r="C83" t="s">
        <v>250</v>
      </c>
      <c r="D83">
        <v>3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</v>
      </c>
    </row>
    <row r="84" spans="1:47" x14ac:dyDescent="0.25">
      <c r="A84">
        <v>2005</v>
      </c>
      <c r="B84" t="s">
        <v>7</v>
      </c>
      <c r="C84" t="s">
        <v>257</v>
      </c>
      <c r="D84">
        <v>3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>
        <v>2005</v>
      </c>
      <c r="B85" t="s">
        <v>7</v>
      </c>
      <c r="C85" t="s">
        <v>250</v>
      </c>
      <c r="D85">
        <v>3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25">
      <c r="A86">
        <v>2005</v>
      </c>
      <c r="B86" t="s">
        <v>6</v>
      </c>
      <c r="C86" t="s">
        <v>257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4</v>
      </c>
      <c r="AT86">
        <v>0</v>
      </c>
      <c r="AU86">
        <v>0</v>
      </c>
    </row>
    <row r="87" spans="1:47" x14ac:dyDescent="0.25">
      <c r="A87">
        <v>2005</v>
      </c>
      <c r="B87" t="s">
        <v>6</v>
      </c>
      <c r="C87" t="s">
        <v>250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25">
      <c r="A88">
        <v>2005</v>
      </c>
      <c r="B88" t="s">
        <v>7</v>
      </c>
      <c r="C88" t="s">
        <v>257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2005</v>
      </c>
      <c r="B89" t="s">
        <v>7</v>
      </c>
      <c r="C89" t="s">
        <v>250</v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 x14ac:dyDescent="0.25">
      <c r="A90">
        <v>2005</v>
      </c>
      <c r="B90" t="s">
        <v>6</v>
      </c>
      <c r="C90" t="s">
        <v>257</v>
      </c>
      <c r="D90">
        <v>4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5</v>
      </c>
      <c r="AT90">
        <v>0</v>
      </c>
      <c r="AU90">
        <v>0</v>
      </c>
    </row>
    <row r="91" spans="1:47" x14ac:dyDescent="0.25">
      <c r="A91">
        <v>2005</v>
      </c>
      <c r="B91" t="s">
        <v>6</v>
      </c>
      <c r="C91" t="s">
        <v>250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9</v>
      </c>
    </row>
    <row r="92" spans="1:47" x14ac:dyDescent="0.25">
      <c r="A92">
        <v>2005</v>
      </c>
      <c r="B92" t="s">
        <v>7</v>
      </c>
      <c r="C92" t="s">
        <v>257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2005</v>
      </c>
      <c r="B93" t="s">
        <v>7</v>
      </c>
      <c r="C93" t="s">
        <v>250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</row>
    <row r="94" spans="1:47" x14ac:dyDescent="0.25">
      <c r="A94">
        <v>2005</v>
      </c>
      <c r="B94" t="s">
        <v>6</v>
      </c>
      <c r="C94" t="s">
        <v>257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 x14ac:dyDescent="0.25">
      <c r="A95">
        <v>2005</v>
      </c>
      <c r="B95" t="s">
        <v>6</v>
      </c>
      <c r="C95" t="s">
        <v>250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</row>
    <row r="96" spans="1:47" x14ac:dyDescent="0.25">
      <c r="A96">
        <v>2005</v>
      </c>
      <c r="B96" t="s">
        <v>7</v>
      </c>
      <c r="C96" t="s">
        <v>257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2005</v>
      </c>
      <c r="B97" t="s">
        <v>7</v>
      </c>
      <c r="C97" t="s">
        <v>250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</row>
    <row r="98" spans="1:47" x14ac:dyDescent="0.25">
      <c r="A98">
        <v>2005</v>
      </c>
      <c r="B98" t="s">
        <v>6</v>
      </c>
      <c r="C98" t="s">
        <v>257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</row>
    <row r="99" spans="1:47" x14ac:dyDescent="0.25">
      <c r="A99">
        <v>2005</v>
      </c>
      <c r="B99" t="s">
        <v>6</v>
      </c>
      <c r="C99" t="s">
        <v>250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5</v>
      </c>
    </row>
    <row r="100" spans="1:47" x14ac:dyDescent="0.25">
      <c r="A100">
        <v>2005</v>
      </c>
      <c r="B100" t="s">
        <v>7</v>
      </c>
      <c r="C100" t="s">
        <v>257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2005</v>
      </c>
      <c r="B101" t="s">
        <v>7</v>
      </c>
      <c r="C101" t="s">
        <v>250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 x14ac:dyDescent="0.25">
      <c r="A102">
        <v>2005</v>
      </c>
      <c r="B102" t="s">
        <v>6</v>
      </c>
      <c r="C102" t="s">
        <v>257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0</v>
      </c>
      <c r="AU102">
        <v>0</v>
      </c>
    </row>
    <row r="103" spans="1:47" x14ac:dyDescent="0.25">
      <c r="A103">
        <v>2005</v>
      </c>
      <c r="B103" t="s">
        <v>6</v>
      </c>
      <c r="C103" t="s">
        <v>250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</v>
      </c>
    </row>
    <row r="104" spans="1:47" x14ac:dyDescent="0.25">
      <c r="A104">
        <v>2005</v>
      </c>
      <c r="B104" t="s">
        <v>7</v>
      </c>
      <c r="C104" t="s">
        <v>257</v>
      </c>
      <c r="D104">
        <v>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2005</v>
      </c>
      <c r="B105" t="s">
        <v>7</v>
      </c>
      <c r="C105" t="s">
        <v>250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5">
      <c r="A106">
        <v>2005</v>
      </c>
      <c r="B106" t="s">
        <v>6</v>
      </c>
      <c r="C106" t="s">
        <v>257</v>
      </c>
      <c r="D106">
        <v>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25">
      <c r="A107">
        <v>2005</v>
      </c>
      <c r="B107" t="s">
        <v>6</v>
      </c>
      <c r="C107" t="s">
        <v>250</v>
      </c>
      <c r="D107">
        <v>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</row>
    <row r="108" spans="1:47" x14ac:dyDescent="0.25">
      <c r="A108">
        <v>2005</v>
      </c>
      <c r="B108" t="s">
        <v>7</v>
      </c>
      <c r="C108" t="s">
        <v>257</v>
      </c>
      <c r="D108">
        <v>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2005</v>
      </c>
      <c r="B109" t="s">
        <v>7</v>
      </c>
      <c r="C109" t="s">
        <v>250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2005</v>
      </c>
      <c r="B110" t="s">
        <v>6</v>
      </c>
      <c r="C110" t="s">
        <v>257</v>
      </c>
      <c r="D110">
        <v>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</row>
    <row r="111" spans="1:47" x14ac:dyDescent="0.25">
      <c r="A111">
        <v>2005</v>
      </c>
      <c r="B111" t="s">
        <v>6</v>
      </c>
      <c r="C111" t="s">
        <v>250</v>
      </c>
      <c r="D111">
        <v>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21</v>
      </c>
    </row>
    <row r="112" spans="1:47" x14ac:dyDescent="0.25">
      <c r="A112">
        <v>2005</v>
      </c>
      <c r="B112" t="s">
        <v>7</v>
      </c>
      <c r="C112" t="s">
        <v>257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1</v>
      </c>
      <c r="AS112">
        <v>0</v>
      </c>
      <c r="AT112">
        <v>0</v>
      </c>
      <c r="AU112">
        <v>0</v>
      </c>
    </row>
    <row r="113" spans="1:47" x14ac:dyDescent="0.25">
      <c r="A113">
        <v>2005</v>
      </c>
      <c r="B113" t="s">
        <v>7</v>
      </c>
      <c r="C113" t="s">
        <v>250</v>
      </c>
      <c r="D113">
        <v>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25">
      <c r="A114">
        <v>2005</v>
      </c>
      <c r="B114" t="s">
        <v>6</v>
      </c>
      <c r="C114" t="s">
        <v>257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8</v>
      </c>
      <c r="AT114">
        <v>0</v>
      </c>
      <c r="AU114">
        <v>0</v>
      </c>
    </row>
    <row r="115" spans="1:47" x14ac:dyDescent="0.25">
      <c r="A115">
        <v>2005</v>
      </c>
      <c r="B115" t="s">
        <v>6</v>
      </c>
      <c r="C115" t="s">
        <v>250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</v>
      </c>
    </row>
    <row r="116" spans="1:47" x14ac:dyDescent="0.25">
      <c r="A116">
        <v>2005</v>
      </c>
      <c r="B116" t="s">
        <v>7</v>
      </c>
      <c r="C116" t="s">
        <v>257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2005</v>
      </c>
      <c r="B117" t="s">
        <v>7</v>
      </c>
      <c r="C117" t="s">
        <v>250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2005</v>
      </c>
      <c r="B118" t="s">
        <v>6</v>
      </c>
      <c r="C118" t="s">
        <v>257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</row>
    <row r="119" spans="1:47" x14ac:dyDescent="0.25">
      <c r="A119">
        <v>2005</v>
      </c>
      <c r="B119" t="s">
        <v>6</v>
      </c>
      <c r="C119" t="s">
        <v>250</v>
      </c>
      <c r="D119">
        <v>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</row>
    <row r="120" spans="1:47" x14ac:dyDescent="0.25">
      <c r="A120">
        <v>2005</v>
      </c>
      <c r="B120" t="s">
        <v>7</v>
      </c>
      <c r="C120" t="s">
        <v>257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2005</v>
      </c>
      <c r="B121" t="s">
        <v>7</v>
      </c>
      <c r="C121" t="s">
        <v>250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2005</v>
      </c>
      <c r="B122" t="s">
        <v>6</v>
      </c>
      <c r="C122" t="s">
        <v>257</v>
      </c>
      <c r="D122">
        <v>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11</v>
      </c>
      <c r="AT122">
        <v>0</v>
      </c>
      <c r="AU122">
        <v>0</v>
      </c>
    </row>
    <row r="123" spans="1:47" x14ac:dyDescent="0.25">
      <c r="A123">
        <v>2005</v>
      </c>
      <c r="B123" t="s">
        <v>6</v>
      </c>
      <c r="C123" t="s">
        <v>250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</row>
    <row r="124" spans="1:47" x14ac:dyDescent="0.25">
      <c r="A124">
        <v>2005</v>
      </c>
      <c r="B124" t="s">
        <v>7</v>
      </c>
      <c r="C124" t="s">
        <v>257</v>
      </c>
      <c r="D124">
        <v>5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2005</v>
      </c>
      <c r="B125" t="s">
        <v>7</v>
      </c>
      <c r="C125" t="s">
        <v>250</v>
      </c>
      <c r="D125">
        <v>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 x14ac:dyDescent="0.25">
      <c r="A126">
        <v>2005</v>
      </c>
      <c r="B126" t="s">
        <v>6</v>
      </c>
      <c r="C126" t="s">
        <v>257</v>
      </c>
      <c r="D126">
        <v>5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6</v>
      </c>
      <c r="AT126">
        <v>0</v>
      </c>
      <c r="AU126">
        <v>0</v>
      </c>
    </row>
    <row r="127" spans="1:47" x14ac:dyDescent="0.25">
      <c r="A127">
        <v>2005</v>
      </c>
      <c r="B127" t="s">
        <v>6</v>
      </c>
      <c r="C127" t="s">
        <v>250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 x14ac:dyDescent="0.25">
      <c r="A128">
        <v>2005</v>
      </c>
      <c r="B128" t="s">
        <v>7</v>
      </c>
      <c r="C128" t="s">
        <v>257</v>
      </c>
      <c r="D128">
        <v>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 x14ac:dyDescent="0.25">
      <c r="A129">
        <v>2005</v>
      </c>
      <c r="B129" t="s">
        <v>7</v>
      </c>
      <c r="C129" t="s">
        <v>250</v>
      </c>
      <c r="D129">
        <v>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2005</v>
      </c>
      <c r="B130" t="s">
        <v>6</v>
      </c>
      <c r="C130" t="s">
        <v>257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6</v>
      </c>
      <c r="AT130">
        <v>0</v>
      </c>
      <c r="AU130">
        <v>0</v>
      </c>
    </row>
    <row r="131" spans="1:47" x14ac:dyDescent="0.25">
      <c r="A131">
        <v>2005</v>
      </c>
      <c r="B131" t="s">
        <v>6</v>
      </c>
      <c r="C131" t="s">
        <v>250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</row>
    <row r="132" spans="1:47" x14ac:dyDescent="0.25">
      <c r="A132">
        <v>2005</v>
      </c>
      <c r="B132" t="s">
        <v>7</v>
      </c>
      <c r="C132" t="s">
        <v>257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2005</v>
      </c>
      <c r="B133" t="s">
        <v>7</v>
      </c>
      <c r="C133" t="s">
        <v>250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</row>
    <row r="134" spans="1:47" x14ac:dyDescent="0.25">
      <c r="A134">
        <v>2005</v>
      </c>
      <c r="B134" t="s">
        <v>6</v>
      </c>
      <c r="C134" t="s">
        <v>257</v>
      </c>
      <c r="D134">
        <v>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2005</v>
      </c>
      <c r="B135" t="s">
        <v>6</v>
      </c>
      <c r="C135" t="s">
        <v>250</v>
      </c>
      <c r="D135">
        <v>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</v>
      </c>
    </row>
    <row r="136" spans="1:47" x14ac:dyDescent="0.25">
      <c r="A136">
        <v>2005</v>
      </c>
      <c r="B136" t="s">
        <v>7</v>
      </c>
      <c r="C136" t="s">
        <v>257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 x14ac:dyDescent="0.25">
      <c r="A137">
        <v>2005</v>
      </c>
      <c r="B137" t="s">
        <v>7</v>
      </c>
      <c r="C137" t="s">
        <v>250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2005</v>
      </c>
      <c r="B138" t="s">
        <v>6</v>
      </c>
      <c r="C138" t="s">
        <v>257</v>
      </c>
      <c r="D138">
        <v>5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7</v>
      </c>
      <c r="AT138">
        <v>0</v>
      </c>
      <c r="AU138">
        <v>0</v>
      </c>
    </row>
    <row r="139" spans="1:47" x14ac:dyDescent="0.25">
      <c r="A139">
        <v>2005</v>
      </c>
      <c r="B139" t="s">
        <v>6</v>
      </c>
      <c r="C139" t="s">
        <v>250</v>
      </c>
      <c r="D139">
        <v>5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</v>
      </c>
    </row>
    <row r="140" spans="1:47" x14ac:dyDescent="0.25">
      <c r="A140">
        <v>2005</v>
      </c>
      <c r="B140" t="s">
        <v>7</v>
      </c>
      <c r="C140" t="s">
        <v>257</v>
      </c>
      <c r="D140">
        <v>5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2005</v>
      </c>
      <c r="B141" t="s">
        <v>7</v>
      </c>
      <c r="C141" t="s">
        <v>250</v>
      </c>
      <c r="D141">
        <v>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</row>
    <row r="142" spans="1:47" x14ac:dyDescent="0.25">
      <c r="A142">
        <v>2005</v>
      </c>
      <c r="B142" t="s">
        <v>6</v>
      </c>
      <c r="C142" t="s">
        <v>257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 x14ac:dyDescent="0.25">
      <c r="A143">
        <v>2005</v>
      </c>
      <c r="B143" t="s">
        <v>6</v>
      </c>
      <c r="C143" t="s">
        <v>250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34</v>
      </c>
    </row>
    <row r="144" spans="1:47" x14ac:dyDescent="0.25">
      <c r="A144">
        <v>2005</v>
      </c>
      <c r="B144" t="s">
        <v>7</v>
      </c>
      <c r="C144" t="s">
        <v>257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2005</v>
      </c>
      <c r="B145" t="s">
        <v>7</v>
      </c>
      <c r="C145" t="s">
        <v>250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2005</v>
      </c>
      <c r="B146" t="s">
        <v>6</v>
      </c>
      <c r="C146" t="s">
        <v>257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6</v>
      </c>
      <c r="AT146">
        <v>0</v>
      </c>
      <c r="AU146">
        <v>0</v>
      </c>
    </row>
    <row r="147" spans="1:47" x14ac:dyDescent="0.25">
      <c r="A147">
        <v>2005</v>
      </c>
      <c r="B147" t="s">
        <v>6</v>
      </c>
      <c r="C147" t="s">
        <v>250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</row>
    <row r="148" spans="1:47" x14ac:dyDescent="0.25">
      <c r="A148">
        <v>2005</v>
      </c>
      <c r="B148" t="s">
        <v>7</v>
      </c>
      <c r="C148" t="s">
        <v>257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2005</v>
      </c>
      <c r="B149" t="s">
        <v>7</v>
      </c>
      <c r="C149" t="s">
        <v>250</v>
      </c>
      <c r="D149">
        <v>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 x14ac:dyDescent="0.25">
      <c r="A150">
        <v>2005</v>
      </c>
      <c r="B150" t="s">
        <v>6</v>
      </c>
      <c r="C150" t="s">
        <v>257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</v>
      </c>
      <c r="AT150">
        <v>0</v>
      </c>
      <c r="AU150">
        <v>0</v>
      </c>
    </row>
    <row r="151" spans="1:47" x14ac:dyDescent="0.25">
      <c r="A151">
        <v>2005</v>
      </c>
      <c r="B151" t="s">
        <v>6</v>
      </c>
      <c r="C151" t="s">
        <v>250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12</v>
      </c>
    </row>
    <row r="152" spans="1:47" x14ac:dyDescent="0.25">
      <c r="A152">
        <v>2005</v>
      </c>
      <c r="B152" t="s">
        <v>7</v>
      </c>
      <c r="C152" t="s">
        <v>257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2005</v>
      </c>
      <c r="B153" t="s">
        <v>7</v>
      </c>
      <c r="C153" t="s">
        <v>250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 x14ac:dyDescent="0.25">
      <c r="A154">
        <v>2005</v>
      </c>
      <c r="B154" t="s">
        <v>6</v>
      </c>
      <c r="C154" t="s">
        <v>257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6</v>
      </c>
      <c r="AT154">
        <v>0</v>
      </c>
      <c r="AU154">
        <v>0</v>
      </c>
    </row>
    <row r="155" spans="1:47" x14ac:dyDescent="0.25">
      <c r="A155">
        <v>2005</v>
      </c>
      <c r="B155" t="s">
        <v>6</v>
      </c>
      <c r="C155" t="s">
        <v>250</v>
      </c>
      <c r="D155">
        <v>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14</v>
      </c>
    </row>
    <row r="156" spans="1:47" x14ac:dyDescent="0.25">
      <c r="A156">
        <v>2005</v>
      </c>
      <c r="B156" t="s">
        <v>7</v>
      </c>
      <c r="C156" t="s">
        <v>257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2005</v>
      </c>
      <c r="B157" t="s">
        <v>7</v>
      </c>
      <c r="C157" t="s">
        <v>250</v>
      </c>
      <c r="D157">
        <v>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25">
      <c r="A158">
        <v>2005</v>
      </c>
      <c r="B158" t="s">
        <v>6</v>
      </c>
      <c r="C158" t="s">
        <v>257</v>
      </c>
      <c r="D158">
        <v>6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 x14ac:dyDescent="0.25">
      <c r="A159">
        <v>2005</v>
      </c>
      <c r="B159" t="s">
        <v>6</v>
      </c>
      <c r="C159" t="s">
        <v>250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15</v>
      </c>
    </row>
    <row r="160" spans="1:47" x14ac:dyDescent="0.25">
      <c r="A160">
        <v>2005</v>
      </c>
      <c r="B160" t="s">
        <v>7</v>
      </c>
      <c r="C160" t="s">
        <v>257</v>
      </c>
      <c r="D160">
        <v>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2005</v>
      </c>
      <c r="B161" t="s">
        <v>7</v>
      </c>
      <c r="C161" t="s">
        <v>250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2005</v>
      </c>
      <c r="B162" t="s">
        <v>6</v>
      </c>
      <c r="C162" t="s">
        <v>257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</v>
      </c>
      <c r="AT162">
        <v>0</v>
      </c>
      <c r="AU162">
        <v>0</v>
      </c>
    </row>
    <row r="163" spans="1:47" x14ac:dyDescent="0.25">
      <c r="A163">
        <v>2005</v>
      </c>
      <c r="B163" t="s">
        <v>6</v>
      </c>
      <c r="C163" t="s">
        <v>250</v>
      </c>
      <c r="D163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</v>
      </c>
    </row>
    <row r="164" spans="1:47" x14ac:dyDescent="0.25">
      <c r="A164">
        <v>2005</v>
      </c>
      <c r="B164" t="s">
        <v>7</v>
      </c>
      <c r="C164" t="s">
        <v>257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2005</v>
      </c>
      <c r="B165" t="s">
        <v>7</v>
      </c>
      <c r="C165" t="s">
        <v>250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2005</v>
      </c>
      <c r="B166" t="s">
        <v>6</v>
      </c>
      <c r="C166" t="s">
        <v>257</v>
      </c>
      <c r="D166">
        <v>6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</v>
      </c>
      <c r="AT166">
        <v>0</v>
      </c>
      <c r="AU166">
        <v>0</v>
      </c>
    </row>
    <row r="167" spans="1:47" x14ac:dyDescent="0.25">
      <c r="A167">
        <v>2005</v>
      </c>
      <c r="B167" t="s">
        <v>6</v>
      </c>
      <c r="C167" t="s">
        <v>250</v>
      </c>
      <c r="D167">
        <v>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</row>
    <row r="168" spans="1:47" x14ac:dyDescent="0.25">
      <c r="A168">
        <v>2005</v>
      </c>
      <c r="B168" t="s">
        <v>7</v>
      </c>
      <c r="C168" t="s">
        <v>257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2005</v>
      </c>
      <c r="B169" t="s">
        <v>7</v>
      </c>
      <c r="C169" t="s">
        <v>250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2005</v>
      </c>
      <c r="B170" t="s">
        <v>6</v>
      </c>
      <c r="C170" t="s">
        <v>257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9</v>
      </c>
      <c r="AT170">
        <v>0</v>
      </c>
      <c r="AU170">
        <v>0</v>
      </c>
    </row>
    <row r="171" spans="1:47" x14ac:dyDescent="0.25">
      <c r="A171">
        <v>2005</v>
      </c>
      <c r="B171" t="s">
        <v>6</v>
      </c>
      <c r="C171" t="s">
        <v>250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30</v>
      </c>
    </row>
    <row r="172" spans="1:47" x14ac:dyDescent="0.25">
      <c r="A172">
        <v>2005</v>
      </c>
      <c r="B172" t="s">
        <v>7</v>
      </c>
      <c r="C172" t="s">
        <v>257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2005</v>
      </c>
      <c r="B173" t="s">
        <v>7</v>
      </c>
      <c r="C173" t="s">
        <v>250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</row>
    <row r="174" spans="1:47" x14ac:dyDescent="0.25">
      <c r="A174">
        <v>2005</v>
      </c>
      <c r="B174" t="s">
        <v>6</v>
      </c>
      <c r="C174" t="s">
        <v>257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4</v>
      </c>
      <c r="AT174">
        <v>0</v>
      </c>
      <c r="AU174">
        <v>0</v>
      </c>
    </row>
    <row r="175" spans="1:47" x14ac:dyDescent="0.25">
      <c r="A175">
        <v>2005</v>
      </c>
      <c r="B175" t="s">
        <v>6</v>
      </c>
      <c r="C175" t="s">
        <v>250</v>
      </c>
      <c r="D175">
        <v>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41</v>
      </c>
    </row>
    <row r="176" spans="1:47" x14ac:dyDescent="0.25">
      <c r="A176">
        <v>2005</v>
      </c>
      <c r="B176" t="s">
        <v>7</v>
      </c>
      <c r="C176" t="s">
        <v>257</v>
      </c>
      <c r="D176">
        <v>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2005</v>
      </c>
      <c r="B177" t="s">
        <v>7</v>
      </c>
      <c r="C177" t="s">
        <v>250</v>
      </c>
      <c r="D177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</row>
    <row r="178" spans="1:47" x14ac:dyDescent="0.25">
      <c r="A178">
        <v>2005</v>
      </c>
      <c r="B178" t="s">
        <v>6</v>
      </c>
      <c r="C178" t="s">
        <v>257</v>
      </c>
      <c r="D178">
        <v>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2</v>
      </c>
      <c r="AT178">
        <v>0</v>
      </c>
      <c r="AU178">
        <v>0</v>
      </c>
    </row>
    <row r="179" spans="1:47" x14ac:dyDescent="0.25">
      <c r="A179">
        <v>2005</v>
      </c>
      <c r="B179" t="s">
        <v>6</v>
      </c>
      <c r="C179" t="s">
        <v>250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</v>
      </c>
    </row>
    <row r="180" spans="1:47" x14ac:dyDescent="0.25">
      <c r="A180">
        <v>2005</v>
      </c>
      <c r="B180" t="s">
        <v>7</v>
      </c>
      <c r="C180" t="s">
        <v>257</v>
      </c>
      <c r="D180">
        <v>7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2005</v>
      </c>
      <c r="B181" t="s">
        <v>7</v>
      </c>
      <c r="C181" t="s">
        <v>250</v>
      </c>
      <c r="D181">
        <v>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2005</v>
      </c>
      <c r="B182" t="s">
        <v>6</v>
      </c>
      <c r="C182" t="s">
        <v>257</v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</row>
    <row r="183" spans="1:47" x14ac:dyDescent="0.25">
      <c r="A183">
        <v>2005</v>
      </c>
      <c r="B183" t="s">
        <v>6</v>
      </c>
      <c r="C183" t="s">
        <v>250</v>
      </c>
      <c r="D183">
        <v>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35</v>
      </c>
    </row>
    <row r="184" spans="1:47" x14ac:dyDescent="0.25">
      <c r="A184">
        <v>2005</v>
      </c>
      <c r="B184" t="s">
        <v>7</v>
      </c>
      <c r="C184" t="s">
        <v>257</v>
      </c>
      <c r="D184">
        <v>7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2005</v>
      </c>
      <c r="B185" t="s">
        <v>7</v>
      </c>
      <c r="C185" t="s">
        <v>250</v>
      </c>
      <c r="D185">
        <v>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 x14ac:dyDescent="0.25">
      <c r="A186">
        <v>2005</v>
      </c>
      <c r="B186" t="s">
        <v>6</v>
      </c>
      <c r="C186" t="s">
        <v>257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0</v>
      </c>
    </row>
    <row r="187" spans="1:47" x14ac:dyDescent="0.25">
      <c r="A187">
        <v>2005</v>
      </c>
      <c r="B187" t="s">
        <v>6</v>
      </c>
      <c r="C187" t="s">
        <v>250</v>
      </c>
      <c r="D187">
        <v>7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</row>
    <row r="188" spans="1:47" x14ac:dyDescent="0.25">
      <c r="A188">
        <v>2005</v>
      </c>
      <c r="B188" t="s">
        <v>7</v>
      </c>
      <c r="C188" t="s">
        <v>257</v>
      </c>
      <c r="D188">
        <v>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2005</v>
      </c>
      <c r="B189" t="s">
        <v>7</v>
      </c>
      <c r="C189" t="s">
        <v>250</v>
      </c>
      <c r="D189">
        <v>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25">
      <c r="A190">
        <v>2005</v>
      </c>
      <c r="B190" t="s">
        <v>6</v>
      </c>
      <c r="C190" t="s">
        <v>257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  <c r="AR190">
        <v>0</v>
      </c>
      <c r="AS190">
        <v>2</v>
      </c>
      <c r="AT190">
        <v>0</v>
      </c>
      <c r="AU190">
        <v>0</v>
      </c>
    </row>
    <row r="191" spans="1:47" x14ac:dyDescent="0.25">
      <c r="A191">
        <v>2005</v>
      </c>
      <c r="B191" t="s">
        <v>6</v>
      </c>
      <c r="C191" t="s">
        <v>250</v>
      </c>
      <c r="D191">
        <v>7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</row>
    <row r="192" spans="1:47" x14ac:dyDescent="0.25">
      <c r="A192">
        <v>2005</v>
      </c>
      <c r="B192" t="s">
        <v>7</v>
      </c>
      <c r="C192" t="s">
        <v>257</v>
      </c>
      <c r="D192">
        <v>7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2005</v>
      </c>
      <c r="B193" t="s">
        <v>7</v>
      </c>
      <c r="C193" t="s">
        <v>250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2005</v>
      </c>
      <c r="B194" t="s">
        <v>6</v>
      </c>
      <c r="C194" t="s">
        <v>257</v>
      </c>
      <c r="D194">
        <v>7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3</v>
      </c>
      <c r="AT194">
        <v>0</v>
      </c>
      <c r="AU194">
        <v>0</v>
      </c>
    </row>
    <row r="195" spans="1:47" x14ac:dyDescent="0.25">
      <c r="A195">
        <v>2005</v>
      </c>
      <c r="B195" t="s">
        <v>6</v>
      </c>
      <c r="C195" t="s">
        <v>250</v>
      </c>
      <c r="D195">
        <v>7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</v>
      </c>
    </row>
    <row r="196" spans="1:47" x14ac:dyDescent="0.25">
      <c r="A196">
        <v>2005</v>
      </c>
      <c r="B196" t="s">
        <v>7</v>
      </c>
      <c r="C196" t="s">
        <v>257</v>
      </c>
      <c r="D196">
        <v>7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2005</v>
      </c>
      <c r="B197" t="s">
        <v>7</v>
      </c>
      <c r="C197" t="s">
        <v>250</v>
      </c>
      <c r="D197">
        <v>7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25">
      <c r="A198">
        <v>2018</v>
      </c>
      <c r="B198" t="s">
        <v>6</v>
      </c>
      <c r="C198" t="s">
        <v>257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 x14ac:dyDescent="0.25">
      <c r="A199">
        <v>2018</v>
      </c>
      <c r="B199" t="s">
        <v>6</v>
      </c>
      <c r="C199" t="s">
        <v>250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10</v>
      </c>
    </row>
    <row r="200" spans="1:47" x14ac:dyDescent="0.25">
      <c r="A200">
        <v>2018</v>
      </c>
      <c r="B200" t="s">
        <v>7</v>
      </c>
      <c r="C200" t="s">
        <v>257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2018</v>
      </c>
      <c r="B201" t="s">
        <v>7</v>
      </c>
      <c r="C201" t="s">
        <v>250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2018</v>
      </c>
      <c r="B202" t="s">
        <v>6</v>
      </c>
      <c r="C202" t="s">
        <v>257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2018</v>
      </c>
      <c r="B203" t="s">
        <v>6</v>
      </c>
      <c r="C203" t="s">
        <v>250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</row>
    <row r="204" spans="1:47" x14ac:dyDescent="0.25">
      <c r="A204">
        <v>2018</v>
      </c>
      <c r="B204" t="s">
        <v>7</v>
      </c>
      <c r="C204" t="s">
        <v>257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 x14ac:dyDescent="0.25">
      <c r="A205">
        <v>2018</v>
      </c>
      <c r="B205" t="s">
        <v>7</v>
      </c>
      <c r="C205" t="s">
        <v>250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</row>
    <row r="206" spans="1:47" x14ac:dyDescent="0.25">
      <c r="A206">
        <v>2018</v>
      </c>
      <c r="B206" t="s">
        <v>6</v>
      </c>
      <c r="C206" t="s">
        <v>257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2018</v>
      </c>
      <c r="B207" t="s">
        <v>6</v>
      </c>
      <c r="C207" t="s">
        <v>250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</v>
      </c>
    </row>
    <row r="208" spans="1:47" x14ac:dyDescent="0.25">
      <c r="A208">
        <v>2018</v>
      </c>
      <c r="B208" t="s">
        <v>7</v>
      </c>
      <c r="C208" t="s">
        <v>257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2018</v>
      </c>
      <c r="B209" t="s">
        <v>7</v>
      </c>
      <c r="C209" t="s">
        <v>250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25">
      <c r="A210">
        <v>2018</v>
      </c>
      <c r="B210" t="s">
        <v>6</v>
      </c>
      <c r="C210" t="s">
        <v>257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2018</v>
      </c>
      <c r="B211" t="s">
        <v>6</v>
      </c>
      <c r="C211" t="s">
        <v>250</v>
      </c>
      <c r="D211">
        <v>1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</v>
      </c>
    </row>
    <row r="212" spans="1:47" x14ac:dyDescent="0.25">
      <c r="A212">
        <v>2018</v>
      </c>
      <c r="B212" t="s">
        <v>7</v>
      </c>
      <c r="C212" t="s">
        <v>257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2018</v>
      </c>
      <c r="B213" t="s">
        <v>7</v>
      </c>
      <c r="C213" t="s">
        <v>250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2018</v>
      </c>
      <c r="B214" t="s">
        <v>6</v>
      </c>
      <c r="C214" t="s">
        <v>257</v>
      </c>
      <c r="D214">
        <v>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2018</v>
      </c>
      <c r="B215" t="s">
        <v>6</v>
      </c>
      <c r="C215" t="s">
        <v>250</v>
      </c>
      <c r="D215">
        <v>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13</v>
      </c>
    </row>
    <row r="216" spans="1:47" x14ac:dyDescent="0.25">
      <c r="A216">
        <v>2018</v>
      </c>
      <c r="B216" t="s">
        <v>7</v>
      </c>
      <c r="C216" t="s">
        <v>257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2018</v>
      </c>
      <c r="B217" t="s">
        <v>7</v>
      </c>
      <c r="C217" t="s">
        <v>250</v>
      </c>
      <c r="D217">
        <v>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2018</v>
      </c>
      <c r="B218" t="s">
        <v>6</v>
      </c>
      <c r="C218" t="s">
        <v>257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 x14ac:dyDescent="0.25">
      <c r="A219">
        <v>2018</v>
      </c>
      <c r="B219" t="s">
        <v>6</v>
      </c>
      <c r="C219" t="s">
        <v>250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11</v>
      </c>
    </row>
    <row r="220" spans="1:47" x14ac:dyDescent="0.25">
      <c r="A220">
        <v>2018</v>
      </c>
      <c r="B220" t="s">
        <v>7</v>
      </c>
      <c r="C220" t="s">
        <v>257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2018</v>
      </c>
      <c r="B221" t="s">
        <v>7</v>
      </c>
      <c r="C221" t="s">
        <v>250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2018</v>
      </c>
      <c r="B222" t="s">
        <v>6</v>
      </c>
      <c r="C222" t="s">
        <v>257</v>
      </c>
      <c r="D222">
        <v>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2018</v>
      </c>
      <c r="B223" t="s">
        <v>6</v>
      </c>
      <c r="C223" t="s">
        <v>250</v>
      </c>
      <c r="D223">
        <v>1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22</v>
      </c>
    </row>
    <row r="224" spans="1:47" x14ac:dyDescent="0.25">
      <c r="A224">
        <v>2018</v>
      </c>
      <c r="B224" t="s">
        <v>7</v>
      </c>
      <c r="C224" t="s">
        <v>257</v>
      </c>
      <c r="D224">
        <v>1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2018</v>
      </c>
      <c r="B225" t="s">
        <v>7</v>
      </c>
      <c r="C225" t="s">
        <v>250</v>
      </c>
      <c r="D225">
        <v>1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2018</v>
      </c>
      <c r="B226" t="s">
        <v>6</v>
      </c>
      <c r="C226" t="s">
        <v>257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</row>
    <row r="227" spans="1:47" x14ac:dyDescent="0.25">
      <c r="A227">
        <v>2018</v>
      </c>
      <c r="B227" t="s">
        <v>6</v>
      </c>
      <c r="C227" t="s">
        <v>250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</v>
      </c>
    </row>
    <row r="228" spans="1:47" x14ac:dyDescent="0.25">
      <c r="A228">
        <v>2018</v>
      </c>
      <c r="B228" t="s">
        <v>7</v>
      </c>
      <c r="C228" t="s">
        <v>257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2018</v>
      </c>
      <c r="B229" t="s">
        <v>7</v>
      </c>
      <c r="C229" t="s">
        <v>250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2018</v>
      </c>
      <c r="B230" t="s">
        <v>6</v>
      </c>
      <c r="C230" t="s">
        <v>257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2018</v>
      </c>
      <c r="B231" t="s">
        <v>6</v>
      </c>
      <c r="C231" t="s">
        <v>250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</row>
    <row r="232" spans="1:47" x14ac:dyDescent="0.25">
      <c r="A232">
        <v>2018</v>
      </c>
      <c r="B232" t="s">
        <v>7</v>
      </c>
      <c r="C232" t="s">
        <v>257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2018</v>
      </c>
      <c r="B233" t="s">
        <v>7</v>
      </c>
      <c r="C233" t="s">
        <v>250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</row>
    <row r="234" spans="1:47" x14ac:dyDescent="0.25">
      <c r="A234">
        <v>2018</v>
      </c>
      <c r="B234" t="s">
        <v>6</v>
      </c>
      <c r="C234" t="s">
        <v>257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2018</v>
      </c>
      <c r="B235" t="s">
        <v>6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</v>
      </c>
    </row>
    <row r="236" spans="1:47" x14ac:dyDescent="0.25">
      <c r="A236">
        <v>2018</v>
      </c>
      <c r="B236" t="s">
        <v>7</v>
      </c>
      <c r="C236" t="s">
        <v>257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2018</v>
      </c>
      <c r="B237" t="s">
        <v>7</v>
      </c>
      <c r="C237" t="s">
        <v>250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 x14ac:dyDescent="0.25">
      <c r="A238">
        <v>2018</v>
      </c>
      <c r="B238" t="s">
        <v>6</v>
      </c>
      <c r="C238" t="s">
        <v>257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 x14ac:dyDescent="0.25">
      <c r="A239">
        <v>2018</v>
      </c>
      <c r="B239" t="s">
        <v>6</v>
      </c>
      <c r="C239" t="s">
        <v>250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8</v>
      </c>
    </row>
    <row r="240" spans="1:47" x14ac:dyDescent="0.25">
      <c r="A240">
        <v>2018</v>
      </c>
      <c r="B240" t="s">
        <v>7</v>
      </c>
      <c r="C240" t="s">
        <v>257</v>
      </c>
      <c r="D240">
        <v>2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2018</v>
      </c>
      <c r="B241" t="s">
        <v>7</v>
      </c>
      <c r="C241" t="s">
        <v>250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 x14ac:dyDescent="0.25">
      <c r="A242">
        <v>2018</v>
      </c>
      <c r="B242" t="s">
        <v>6</v>
      </c>
      <c r="C242" t="s">
        <v>257</v>
      </c>
      <c r="D242">
        <v>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2018</v>
      </c>
      <c r="B243" t="s">
        <v>6</v>
      </c>
      <c r="C243" t="s">
        <v>250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14</v>
      </c>
    </row>
    <row r="244" spans="1:47" x14ac:dyDescent="0.25">
      <c r="A244">
        <v>2018</v>
      </c>
      <c r="B244" t="s">
        <v>7</v>
      </c>
      <c r="C244" t="s">
        <v>257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2018</v>
      </c>
      <c r="B245" t="s">
        <v>7</v>
      </c>
      <c r="C245" t="s">
        <v>250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2018</v>
      </c>
      <c r="B246" t="s">
        <v>6</v>
      </c>
      <c r="C246" t="s">
        <v>257</v>
      </c>
      <c r="D246">
        <v>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0</v>
      </c>
    </row>
    <row r="247" spans="1:47" x14ac:dyDescent="0.25">
      <c r="A247">
        <v>2018</v>
      </c>
      <c r="B247" t="s">
        <v>6</v>
      </c>
      <c r="C247" t="s">
        <v>250</v>
      </c>
      <c r="D247">
        <v>2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17</v>
      </c>
    </row>
    <row r="248" spans="1:47" x14ac:dyDescent="0.25">
      <c r="A248">
        <v>2018</v>
      </c>
      <c r="B248" t="s">
        <v>7</v>
      </c>
      <c r="C248" t="s">
        <v>257</v>
      </c>
      <c r="D248">
        <v>2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2018</v>
      </c>
      <c r="B249" t="s">
        <v>7</v>
      </c>
      <c r="C249" t="s">
        <v>250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25">
      <c r="A250">
        <v>2018</v>
      </c>
      <c r="B250" t="s">
        <v>6</v>
      </c>
      <c r="C250" t="s">
        <v>257</v>
      </c>
      <c r="D250">
        <v>2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</row>
    <row r="251" spans="1:47" x14ac:dyDescent="0.25">
      <c r="A251">
        <v>2018</v>
      </c>
      <c r="B251" t="s">
        <v>6</v>
      </c>
      <c r="C251" t="s">
        <v>250</v>
      </c>
      <c r="D251">
        <v>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</row>
    <row r="252" spans="1:47" x14ac:dyDescent="0.25">
      <c r="A252">
        <v>2018</v>
      </c>
      <c r="B252" t="s">
        <v>7</v>
      </c>
      <c r="C252" t="s">
        <v>257</v>
      </c>
      <c r="D252">
        <v>2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2018</v>
      </c>
      <c r="B253" t="s">
        <v>7</v>
      </c>
      <c r="C253" t="s">
        <v>250</v>
      </c>
      <c r="D253">
        <v>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</row>
    <row r="254" spans="1:47" x14ac:dyDescent="0.25">
      <c r="A254">
        <v>2018</v>
      </c>
      <c r="B254" t="s">
        <v>6</v>
      </c>
      <c r="C254" t="s">
        <v>257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 x14ac:dyDescent="0.25">
      <c r="A255">
        <v>2018</v>
      </c>
      <c r="B255" t="s">
        <v>6</v>
      </c>
      <c r="C255" t="s">
        <v>250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9</v>
      </c>
    </row>
    <row r="256" spans="1:47" x14ac:dyDescent="0.25">
      <c r="A256">
        <v>2018</v>
      </c>
      <c r="B256" t="s">
        <v>7</v>
      </c>
      <c r="C256" t="s">
        <v>257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2018</v>
      </c>
      <c r="B257" t="s">
        <v>7</v>
      </c>
      <c r="C257" t="s">
        <v>250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25">
      <c r="A258">
        <v>2018</v>
      </c>
      <c r="B258" t="s">
        <v>6</v>
      </c>
      <c r="C258" t="s">
        <v>257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2018</v>
      </c>
      <c r="B259" t="s">
        <v>6</v>
      </c>
      <c r="C259" t="s">
        <v>250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25">
      <c r="A260">
        <v>2018</v>
      </c>
      <c r="B260" t="s">
        <v>7</v>
      </c>
      <c r="C260" t="s">
        <v>257</v>
      </c>
      <c r="D260">
        <v>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2018</v>
      </c>
      <c r="B261" t="s">
        <v>7</v>
      </c>
      <c r="C261" t="s">
        <v>250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2018</v>
      </c>
      <c r="B262" t="s">
        <v>6</v>
      </c>
      <c r="C262" t="s">
        <v>257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 x14ac:dyDescent="0.25">
      <c r="A263">
        <v>2018</v>
      </c>
      <c r="B263" t="s">
        <v>7</v>
      </c>
      <c r="C263" t="s">
        <v>257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2018</v>
      </c>
      <c r="B264" t="s">
        <v>7</v>
      </c>
      <c r="C264" t="s">
        <v>250</v>
      </c>
      <c r="D264">
        <v>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2018</v>
      </c>
      <c r="B265" t="s">
        <v>6</v>
      </c>
      <c r="C265" t="s">
        <v>257</v>
      </c>
      <c r="D265">
        <v>3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4</v>
      </c>
      <c r="AT265">
        <v>0</v>
      </c>
      <c r="AU265">
        <v>0</v>
      </c>
    </row>
    <row r="266" spans="1:47" x14ac:dyDescent="0.25">
      <c r="A266">
        <v>2018</v>
      </c>
      <c r="B266" t="s">
        <v>6</v>
      </c>
      <c r="C266" t="s">
        <v>250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</row>
    <row r="267" spans="1:47" x14ac:dyDescent="0.25">
      <c r="A267">
        <v>2018</v>
      </c>
      <c r="B267" t="s">
        <v>7</v>
      </c>
      <c r="C267" t="s">
        <v>257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2018</v>
      </c>
      <c r="B268" t="s">
        <v>7</v>
      </c>
      <c r="C268" t="s">
        <v>250</v>
      </c>
      <c r="D268">
        <v>3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2018</v>
      </c>
      <c r="B269" t="s">
        <v>6</v>
      </c>
      <c r="C269" t="s">
        <v>257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2018</v>
      </c>
      <c r="B270" t="s">
        <v>6</v>
      </c>
      <c r="C270" t="s">
        <v>250</v>
      </c>
      <c r="D270">
        <v>3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2018</v>
      </c>
      <c r="B271" t="s">
        <v>7</v>
      </c>
      <c r="C271" t="s">
        <v>257</v>
      </c>
      <c r="D271">
        <v>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2018</v>
      </c>
      <c r="B272" t="s">
        <v>7</v>
      </c>
      <c r="C272" t="s">
        <v>250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 x14ac:dyDescent="0.25">
      <c r="A273">
        <v>2018</v>
      </c>
      <c r="B273" t="s">
        <v>6</v>
      </c>
      <c r="C273" t="s">
        <v>257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</row>
    <row r="274" spans="1:47" x14ac:dyDescent="0.25">
      <c r="A274">
        <v>2018</v>
      </c>
      <c r="B274" t="s">
        <v>6</v>
      </c>
      <c r="C274" t="s">
        <v>250</v>
      </c>
      <c r="D274">
        <v>3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</row>
    <row r="275" spans="1:47" x14ac:dyDescent="0.25">
      <c r="A275">
        <v>2018</v>
      </c>
      <c r="B275" t="s">
        <v>7</v>
      </c>
      <c r="C275" t="s">
        <v>257</v>
      </c>
      <c r="D275">
        <v>3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2018</v>
      </c>
      <c r="B276" t="s">
        <v>7</v>
      </c>
      <c r="C276" t="s">
        <v>250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2018</v>
      </c>
      <c r="B277" t="s">
        <v>6</v>
      </c>
      <c r="C277" t="s">
        <v>257</v>
      </c>
      <c r="D277">
        <v>3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0</v>
      </c>
      <c r="AU277">
        <v>0</v>
      </c>
    </row>
    <row r="278" spans="1:47" x14ac:dyDescent="0.25">
      <c r="A278">
        <v>2018</v>
      </c>
      <c r="B278" t="s">
        <v>6</v>
      </c>
      <c r="C278" t="s">
        <v>250</v>
      </c>
      <c r="D278">
        <v>3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</row>
    <row r="279" spans="1:47" x14ac:dyDescent="0.25">
      <c r="A279">
        <v>2018</v>
      </c>
      <c r="B279" t="s">
        <v>7</v>
      </c>
      <c r="C279" t="s">
        <v>257</v>
      </c>
      <c r="D279">
        <v>3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2018</v>
      </c>
      <c r="B280" t="s">
        <v>7</v>
      </c>
      <c r="C280" t="s">
        <v>250</v>
      </c>
      <c r="D280">
        <v>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 x14ac:dyDescent="0.25">
      <c r="A281">
        <v>2018</v>
      </c>
      <c r="B281" t="s">
        <v>6</v>
      </c>
      <c r="C281" t="s">
        <v>257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2018</v>
      </c>
      <c r="B282" t="s">
        <v>6</v>
      </c>
      <c r="C282" t="s">
        <v>250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23</v>
      </c>
    </row>
    <row r="283" spans="1:47" x14ac:dyDescent="0.25">
      <c r="A283">
        <v>2018</v>
      </c>
      <c r="B283" t="s">
        <v>7</v>
      </c>
      <c r="C283" t="s">
        <v>257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2018</v>
      </c>
      <c r="B284" t="s">
        <v>6</v>
      </c>
      <c r="C284" t="s">
        <v>257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2018</v>
      </c>
      <c r="B285" t="s">
        <v>6</v>
      </c>
      <c r="C285" t="s">
        <v>250</v>
      </c>
      <c r="D285">
        <v>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 x14ac:dyDescent="0.25">
      <c r="A286">
        <v>2018</v>
      </c>
      <c r="B286" t="s">
        <v>7</v>
      </c>
      <c r="C286" t="s">
        <v>257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2018</v>
      </c>
      <c r="B287" t="s">
        <v>7</v>
      </c>
      <c r="C287" t="s">
        <v>250</v>
      </c>
      <c r="D287">
        <v>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</row>
    <row r="288" spans="1:47" x14ac:dyDescent="0.25">
      <c r="A288">
        <v>2018</v>
      </c>
      <c r="B288" t="s">
        <v>6</v>
      </c>
      <c r="C288" t="s">
        <v>257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2018</v>
      </c>
      <c r="B289" t="s">
        <v>6</v>
      </c>
      <c r="C289" t="s">
        <v>250</v>
      </c>
      <c r="D289">
        <v>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</row>
    <row r="290" spans="1:47" x14ac:dyDescent="0.25">
      <c r="A290">
        <v>2018</v>
      </c>
      <c r="B290" t="s">
        <v>7</v>
      </c>
      <c r="C290" t="s">
        <v>257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2018</v>
      </c>
      <c r="B291" t="s">
        <v>7</v>
      </c>
      <c r="C291" t="s">
        <v>250</v>
      </c>
      <c r="D291">
        <v>4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 x14ac:dyDescent="0.25">
      <c r="A292">
        <v>2018</v>
      </c>
      <c r="B292" t="s">
        <v>6</v>
      </c>
      <c r="C292" t="s">
        <v>257</v>
      </c>
      <c r="D292">
        <v>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2018</v>
      </c>
      <c r="B293" t="s">
        <v>6</v>
      </c>
      <c r="C293" t="s">
        <v>250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13</v>
      </c>
    </row>
    <row r="294" spans="1:47" x14ac:dyDescent="0.25">
      <c r="A294">
        <v>2018</v>
      </c>
      <c r="B294" t="s">
        <v>7</v>
      </c>
      <c r="C294" t="s">
        <v>257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2018</v>
      </c>
      <c r="B295" t="s">
        <v>7</v>
      </c>
      <c r="C295" t="s">
        <v>250</v>
      </c>
      <c r="D295">
        <v>4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2018</v>
      </c>
      <c r="B296" t="s">
        <v>6</v>
      </c>
      <c r="C296" t="s">
        <v>257</v>
      </c>
      <c r="D296">
        <v>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2018</v>
      </c>
      <c r="B297" t="s">
        <v>6</v>
      </c>
      <c r="C297" t="s">
        <v>250</v>
      </c>
      <c r="D297">
        <v>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</v>
      </c>
    </row>
    <row r="298" spans="1:47" x14ac:dyDescent="0.25">
      <c r="A298">
        <v>2018</v>
      </c>
      <c r="B298" t="s">
        <v>7</v>
      </c>
      <c r="C298" t="s">
        <v>257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2018</v>
      </c>
      <c r="B299" t="s">
        <v>7</v>
      </c>
      <c r="C299" t="s">
        <v>250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2018</v>
      </c>
      <c r="B300" t="s">
        <v>6</v>
      </c>
      <c r="C300" t="s">
        <v>257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 x14ac:dyDescent="0.25">
      <c r="A301">
        <v>2018</v>
      </c>
      <c r="B301" t="s">
        <v>6</v>
      </c>
      <c r="C301" t="s">
        <v>250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</row>
    <row r="302" spans="1:47" x14ac:dyDescent="0.25">
      <c r="A302">
        <v>2018</v>
      </c>
      <c r="B302" t="s">
        <v>7</v>
      </c>
      <c r="C302" t="s">
        <v>257</v>
      </c>
      <c r="D302">
        <v>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2018</v>
      </c>
      <c r="B303" t="s">
        <v>7</v>
      </c>
      <c r="C303" t="s">
        <v>250</v>
      </c>
      <c r="D303">
        <v>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2018</v>
      </c>
      <c r="B304" t="s">
        <v>6</v>
      </c>
      <c r="C304" t="s">
        <v>257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 x14ac:dyDescent="0.25">
      <c r="A305">
        <v>2018</v>
      </c>
      <c r="B305" t="s">
        <v>6</v>
      </c>
      <c r="C305" t="s">
        <v>250</v>
      </c>
      <c r="D305">
        <v>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</row>
    <row r="306" spans="1:47" x14ac:dyDescent="0.25">
      <c r="A306">
        <v>2018</v>
      </c>
      <c r="B306" t="s">
        <v>7</v>
      </c>
      <c r="C306" t="s">
        <v>257</v>
      </c>
      <c r="D306">
        <v>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2018</v>
      </c>
      <c r="B307" t="s">
        <v>7</v>
      </c>
      <c r="C307" t="s">
        <v>250</v>
      </c>
      <c r="D307">
        <v>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</row>
    <row r="308" spans="1:47" x14ac:dyDescent="0.25">
      <c r="A308">
        <v>2018</v>
      </c>
      <c r="B308" t="s">
        <v>6</v>
      </c>
      <c r="C308" t="s">
        <v>257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</row>
    <row r="309" spans="1:47" x14ac:dyDescent="0.25">
      <c r="A309">
        <v>2018</v>
      </c>
      <c r="B309" t="s">
        <v>6</v>
      </c>
      <c r="C309" t="s">
        <v>250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</v>
      </c>
    </row>
    <row r="310" spans="1:47" x14ac:dyDescent="0.25">
      <c r="A310">
        <v>2018</v>
      </c>
      <c r="B310" t="s">
        <v>7</v>
      </c>
      <c r="C310" t="s">
        <v>257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2018</v>
      </c>
      <c r="B311" t="s">
        <v>7</v>
      </c>
      <c r="C311" t="s">
        <v>250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</row>
    <row r="312" spans="1:47" x14ac:dyDescent="0.25">
      <c r="A312">
        <v>2018</v>
      </c>
      <c r="B312" t="s">
        <v>6</v>
      </c>
      <c r="C312" t="s">
        <v>257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</row>
    <row r="313" spans="1:47" x14ac:dyDescent="0.25">
      <c r="A313">
        <v>2018</v>
      </c>
      <c r="B313" t="s">
        <v>6</v>
      </c>
      <c r="C313" t="s">
        <v>250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</v>
      </c>
    </row>
    <row r="314" spans="1:47" x14ac:dyDescent="0.25">
      <c r="A314">
        <v>2018</v>
      </c>
      <c r="B314" t="s">
        <v>7</v>
      </c>
      <c r="C314" t="s">
        <v>257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2018</v>
      </c>
      <c r="B315" t="s">
        <v>7</v>
      </c>
      <c r="C315" t="s">
        <v>250</v>
      </c>
      <c r="D315">
        <v>5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2018</v>
      </c>
      <c r="B316" t="s">
        <v>6</v>
      </c>
      <c r="C316" t="s">
        <v>257</v>
      </c>
      <c r="D316">
        <v>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</row>
    <row r="317" spans="1:47" x14ac:dyDescent="0.25">
      <c r="A317">
        <v>2018</v>
      </c>
      <c r="B317" t="s">
        <v>6</v>
      </c>
      <c r="C317" t="s">
        <v>250</v>
      </c>
      <c r="D317">
        <v>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14</v>
      </c>
    </row>
    <row r="318" spans="1:47" x14ac:dyDescent="0.25">
      <c r="A318">
        <v>2018</v>
      </c>
      <c r="B318" t="s">
        <v>7</v>
      </c>
      <c r="C318" t="s">
        <v>257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2018</v>
      </c>
      <c r="B319" t="s">
        <v>7</v>
      </c>
      <c r="C319" t="s">
        <v>250</v>
      </c>
      <c r="D319">
        <v>5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 x14ac:dyDescent="0.25">
      <c r="A320">
        <v>2018</v>
      </c>
      <c r="B320" t="s">
        <v>6</v>
      </c>
      <c r="C320" t="s">
        <v>257</v>
      </c>
      <c r="D320">
        <v>5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2018</v>
      </c>
      <c r="B321" t="s">
        <v>6</v>
      </c>
      <c r="C321" t="s">
        <v>250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</row>
    <row r="322" spans="1:47" x14ac:dyDescent="0.25">
      <c r="A322">
        <v>2018</v>
      </c>
      <c r="B322" t="s">
        <v>7</v>
      </c>
      <c r="C322" t="s">
        <v>257</v>
      </c>
      <c r="D322">
        <v>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2018</v>
      </c>
      <c r="B323" t="s">
        <v>7</v>
      </c>
      <c r="C323" t="s">
        <v>250</v>
      </c>
      <c r="D323">
        <v>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25">
      <c r="A324">
        <v>2018</v>
      </c>
      <c r="B324" t="s">
        <v>6</v>
      </c>
      <c r="C324" t="s">
        <v>257</v>
      </c>
      <c r="D324">
        <v>5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</row>
    <row r="325" spans="1:47" x14ac:dyDescent="0.25">
      <c r="A325">
        <v>2018</v>
      </c>
      <c r="B325" t="s">
        <v>6</v>
      </c>
      <c r="C325" t="s">
        <v>250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9</v>
      </c>
    </row>
    <row r="326" spans="1:47" x14ac:dyDescent="0.25">
      <c r="A326">
        <v>2018</v>
      </c>
      <c r="B326" t="s">
        <v>7</v>
      </c>
      <c r="C326" t="s">
        <v>257</v>
      </c>
      <c r="D326">
        <v>5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2018</v>
      </c>
      <c r="B327" t="s">
        <v>7</v>
      </c>
      <c r="C327" t="s">
        <v>250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2018</v>
      </c>
      <c r="B328" t="s">
        <v>6</v>
      </c>
      <c r="C328" t="s">
        <v>257</v>
      </c>
      <c r="D328">
        <v>5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25">
      <c r="A329">
        <v>2018</v>
      </c>
      <c r="B329" t="s">
        <v>6</v>
      </c>
      <c r="C329" t="s">
        <v>250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 x14ac:dyDescent="0.25">
      <c r="A330">
        <v>2018</v>
      </c>
      <c r="B330" t="s">
        <v>7</v>
      </c>
      <c r="C330" t="s">
        <v>257</v>
      </c>
      <c r="D330">
        <v>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2018</v>
      </c>
      <c r="B331" t="s">
        <v>7</v>
      </c>
      <c r="C331" t="s">
        <v>250</v>
      </c>
      <c r="D331">
        <v>5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2018</v>
      </c>
      <c r="B332" t="s">
        <v>6</v>
      </c>
      <c r="C332" t="s">
        <v>257</v>
      </c>
      <c r="D332">
        <v>5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25">
      <c r="A333">
        <v>2018</v>
      </c>
      <c r="B333" t="s">
        <v>6</v>
      </c>
      <c r="C333" t="s">
        <v>250</v>
      </c>
      <c r="D333">
        <v>5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7</v>
      </c>
    </row>
    <row r="334" spans="1:47" x14ac:dyDescent="0.25">
      <c r="A334">
        <v>2018</v>
      </c>
      <c r="B334" t="s">
        <v>7</v>
      </c>
      <c r="C334" t="s">
        <v>257</v>
      </c>
      <c r="D334">
        <v>5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2018</v>
      </c>
      <c r="B335" t="s">
        <v>7</v>
      </c>
      <c r="C335" t="s">
        <v>250</v>
      </c>
      <c r="D335">
        <v>5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 x14ac:dyDescent="0.25">
      <c r="A336">
        <v>2018</v>
      </c>
      <c r="B336" t="s">
        <v>6</v>
      </c>
      <c r="C336" t="s">
        <v>257</v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</row>
    <row r="337" spans="1:47" x14ac:dyDescent="0.25">
      <c r="A337">
        <v>2018</v>
      </c>
      <c r="B337" t="s">
        <v>6</v>
      </c>
      <c r="C337" t="s">
        <v>250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13</v>
      </c>
    </row>
    <row r="338" spans="1:47" x14ac:dyDescent="0.25">
      <c r="A338">
        <v>2018</v>
      </c>
      <c r="B338" t="s">
        <v>7</v>
      </c>
      <c r="C338" t="s">
        <v>257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2018</v>
      </c>
      <c r="B339" t="s">
        <v>7</v>
      </c>
      <c r="C339" t="s">
        <v>250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2018</v>
      </c>
      <c r="B340" t="s">
        <v>6</v>
      </c>
      <c r="C340" t="s">
        <v>257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</row>
    <row r="341" spans="1:47" x14ac:dyDescent="0.25">
      <c r="A341">
        <v>2018</v>
      </c>
      <c r="B341" t="s">
        <v>6</v>
      </c>
      <c r="C341" t="s">
        <v>250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</row>
    <row r="342" spans="1:47" x14ac:dyDescent="0.25">
      <c r="A342">
        <v>2018</v>
      </c>
      <c r="B342" t="s">
        <v>7</v>
      </c>
      <c r="C342" t="s">
        <v>257</v>
      </c>
      <c r="D342">
        <v>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2018</v>
      </c>
      <c r="B343" t="s">
        <v>7</v>
      </c>
      <c r="C343" t="s">
        <v>250</v>
      </c>
      <c r="D343">
        <v>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25">
      <c r="A344">
        <v>2018</v>
      </c>
      <c r="B344" t="s">
        <v>6</v>
      </c>
      <c r="C344" t="s">
        <v>257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2018</v>
      </c>
      <c r="B345" t="s">
        <v>6</v>
      </c>
      <c r="C345" t="s">
        <v>250</v>
      </c>
      <c r="D345">
        <v>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</row>
    <row r="346" spans="1:47" x14ac:dyDescent="0.25">
      <c r="A346">
        <v>2018</v>
      </c>
      <c r="B346" t="s">
        <v>7</v>
      </c>
      <c r="C346" t="s">
        <v>257</v>
      </c>
      <c r="D346">
        <v>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2018</v>
      </c>
      <c r="B347" t="s">
        <v>7</v>
      </c>
      <c r="C347" t="s">
        <v>250</v>
      </c>
      <c r="D347">
        <v>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2018</v>
      </c>
      <c r="B348" t="s">
        <v>6</v>
      </c>
      <c r="C348" t="s">
        <v>257</v>
      </c>
      <c r="D348">
        <v>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</row>
    <row r="349" spans="1:47" x14ac:dyDescent="0.25">
      <c r="A349">
        <v>2018</v>
      </c>
      <c r="B349" t="s">
        <v>6</v>
      </c>
      <c r="C349" t="s">
        <v>250</v>
      </c>
      <c r="D349">
        <v>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</v>
      </c>
    </row>
    <row r="350" spans="1:47" x14ac:dyDescent="0.25">
      <c r="A350">
        <v>2018</v>
      </c>
      <c r="B350" t="s">
        <v>7</v>
      </c>
      <c r="C350" t="s">
        <v>257</v>
      </c>
      <c r="D350">
        <v>6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2018</v>
      </c>
      <c r="B351" t="s">
        <v>7</v>
      </c>
      <c r="C351" t="s">
        <v>250</v>
      </c>
      <c r="D351">
        <v>6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25">
      <c r="A352">
        <v>2018</v>
      </c>
      <c r="B352" t="s">
        <v>6</v>
      </c>
      <c r="C352" t="s">
        <v>257</v>
      </c>
      <c r="D352">
        <v>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 x14ac:dyDescent="0.25">
      <c r="A353">
        <v>2018</v>
      </c>
      <c r="B353" t="s">
        <v>6</v>
      </c>
      <c r="C353" t="s">
        <v>250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 x14ac:dyDescent="0.25">
      <c r="A354">
        <v>2018</v>
      </c>
      <c r="B354" t="s">
        <v>7</v>
      </c>
      <c r="C354" t="s">
        <v>257</v>
      </c>
      <c r="D354">
        <v>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2018</v>
      </c>
      <c r="B355" t="s">
        <v>7</v>
      </c>
      <c r="C355" t="s">
        <v>250</v>
      </c>
      <c r="D355">
        <v>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2018</v>
      </c>
      <c r="B356" t="s">
        <v>6</v>
      </c>
      <c r="C356" t="s">
        <v>257</v>
      </c>
      <c r="D356">
        <v>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2018</v>
      </c>
      <c r="B357" t="s">
        <v>6</v>
      </c>
      <c r="C357" t="s">
        <v>250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</row>
    <row r="358" spans="1:47" x14ac:dyDescent="0.25">
      <c r="A358">
        <v>2018</v>
      </c>
      <c r="B358" t="s">
        <v>7</v>
      </c>
      <c r="C358" t="s">
        <v>257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2018</v>
      </c>
      <c r="B359" t="s">
        <v>7</v>
      </c>
      <c r="C359" t="s">
        <v>250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2018</v>
      </c>
      <c r="B360" t="s">
        <v>6</v>
      </c>
      <c r="C360" t="s">
        <v>257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</row>
    <row r="361" spans="1:47" x14ac:dyDescent="0.25">
      <c r="A361">
        <v>2018</v>
      </c>
      <c r="B361" t="s">
        <v>6</v>
      </c>
      <c r="C361" t="s">
        <v>250</v>
      </c>
      <c r="D361">
        <v>6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7</v>
      </c>
    </row>
    <row r="362" spans="1:47" x14ac:dyDescent="0.25">
      <c r="A362">
        <v>2018</v>
      </c>
      <c r="B362" t="s">
        <v>7</v>
      </c>
      <c r="C362" t="s">
        <v>257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2018</v>
      </c>
      <c r="B363" t="s">
        <v>7</v>
      </c>
      <c r="C363" t="s">
        <v>250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 x14ac:dyDescent="0.25">
      <c r="A364">
        <v>2018</v>
      </c>
      <c r="B364" t="s">
        <v>6</v>
      </c>
      <c r="C364" t="s">
        <v>257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</row>
    <row r="365" spans="1:47" x14ac:dyDescent="0.25">
      <c r="A365">
        <v>2018</v>
      </c>
      <c r="B365" t="s">
        <v>6</v>
      </c>
      <c r="C365" t="s">
        <v>250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</row>
    <row r="366" spans="1:47" x14ac:dyDescent="0.25">
      <c r="A366">
        <v>2018</v>
      </c>
      <c r="B366" t="s">
        <v>7</v>
      </c>
      <c r="C366" t="s">
        <v>257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2018</v>
      </c>
      <c r="B367" t="s">
        <v>7</v>
      </c>
      <c r="C367" t="s">
        <v>250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2018</v>
      </c>
      <c r="B368" t="s">
        <v>6</v>
      </c>
      <c r="C368" t="s">
        <v>257</v>
      </c>
      <c r="D368">
        <v>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2018</v>
      </c>
      <c r="B369" t="s">
        <v>6</v>
      </c>
      <c r="C369" t="s">
        <v>250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</v>
      </c>
    </row>
    <row r="370" spans="1:47" x14ac:dyDescent="0.25">
      <c r="A370">
        <v>2018</v>
      </c>
      <c r="B370" t="s">
        <v>7</v>
      </c>
      <c r="C370" t="s">
        <v>257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2018</v>
      </c>
      <c r="B371" t="s">
        <v>7</v>
      </c>
      <c r="C371" t="s">
        <v>250</v>
      </c>
      <c r="D371">
        <v>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2</v>
      </c>
    </row>
    <row r="372" spans="1:47" x14ac:dyDescent="0.25">
      <c r="A372">
        <v>2018</v>
      </c>
      <c r="B372" t="s">
        <v>6</v>
      </c>
      <c r="C372" t="s">
        <v>257</v>
      </c>
      <c r="D372">
        <v>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</row>
    <row r="373" spans="1:47" x14ac:dyDescent="0.25">
      <c r="A373">
        <v>2018</v>
      </c>
      <c r="B373" t="s">
        <v>6</v>
      </c>
      <c r="C373" t="s">
        <v>250</v>
      </c>
      <c r="D373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2018</v>
      </c>
      <c r="B374" t="s">
        <v>7</v>
      </c>
      <c r="C374" t="s">
        <v>257</v>
      </c>
      <c r="D374">
        <v>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2018</v>
      </c>
      <c r="B375" t="s">
        <v>7</v>
      </c>
      <c r="C375" t="s">
        <v>250</v>
      </c>
      <c r="D375">
        <v>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 x14ac:dyDescent="0.25">
      <c r="A376">
        <v>2018</v>
      </c>
      <c r="B376" t="s">
        <v>6</v>
      </c>
      <c r="C376" t="s">
        <v>257</v>
      </c>
      <c r="D376">
        <v>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 x14ac:dyDescent="0.25">
      <c r="A377">
        <v>2018</v>
      </c>
      <c r="B377" t="s">
        <v>6</v>
      </c>
      <c r="C377" t="s">
        <v>250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18</v>
      </c>
    </row>
    <row r="378" spans="1:47" x14ac:dyDescent="0.25">
      <c r="A378">
        <v>2018</v>
      </c>
      <c r="B378" t="s">
        <v>7</v>
      </c>
      <c r="C378" t="s">
        <v>257</v>
      </c>
      <c r="D378">
        <v>7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2018</v>
      </c>
      <c r="B379" t="s">
        <v>7</v>
      </c>
      <c r="C379" t="s">
        <v>250</v>
      </c>
      <c r="D379">
        <v>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 x14ac:dyDescent="0.25">
      <c r="A380">
        <v>2018</v>
      </c>
      <c r="B380" t="s">
        <v>6</v>
      </c>
      <c r="C380" t="s">
        <v>257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2018</v>
      </c>
      <c r="B381" t="s">
        <v>6</v>
      </c>
      <c r="C381" t="s">
        <v>250</v>
      </c>
      <c r="D381">
        <v>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9</v>
      </c>
    </row>
    <row r="382" spans="1:47" x14ac:dyDescent="0.25">
      <c r="A382">
        <v>2018</v>
      </c>
      <c r="B382" t="s">
        <v>7</v>
      </c>
      <c r="C382" t="s">
        <v>257</v>
      </c>
      <c r="D382">
        <v>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2018</v>
      </c>
      <c r="B383" t="s">
        <v>7</v>
      </c>
      <c r="C383" t="s">
        <v>250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2018</v>
      </c>
      <c r="B384" t="s">
        <v>6</v>
      </c>
      <c r="C384" t="s">
        <v>257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2018</v>
      </c>
      <c r="B385" t="s">
        <v>6</v>
      </c>
      <c r="C385" t="s">
        <v>250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2</v>
      </c>
    </row>
    <row r="386" spans="1:47" x14ac:dyDescent="0.25">
      <c r="A386">
        <v>2018</v>
      </c>
      <c r="B386" t="s">
        <v>7</v>
      </c>
      <c r="C386" t="s">
        <v>257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2018</v>
      </c>
      <c r="B387" t="s">
        <v>7</v>
      </c>
      <c r="C387" t="s">
        <v>250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2018</v>
      </c>
      <c r="B388" t="s">
        <v>6</v>
      </c>
      <c r="C388" t="s">
        <v>257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5">
      <c r="A389">
        <v>2018</v>
      </c>
      <c r="B389" t="s">
        <v>6</v>
      </c>
      <c r="C389" t="s">
        <v>250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</row>
    <row r="390" spans="1:47" x14ac:dyDescent="0.25">
      <c r="A390">
        <v>2018</v>
      </c>
      <c r="B390" t="s">
        <v>7</v>
      </c>
      <c r="C390" t="s">
        <v>257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2018</v>
      </c>
      <c r="B391" t="s">
        <v>7</v>
      </c>
      <c r="C391" t="s">
        <v>250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</row>
  </sheetData>
  <autoFilter ref="A1:AU392" xr:uid="{00000000-0009-0000-0000-000001000000}"/>
  <conditionalFormatting sqref="F2:AU391">
    <cfRule type="cellIs" dxfId="14" priority="1" operator="greaterThan">
      <formula>0</formula>
    </cfRule>
    <cfRule type="cellIs" dxfId="13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workbookViewId="0">
      <selection activeCell="T20" sqref="T20"/>
    </sheetView>
  </sheetViews>
  <sheetFormatPr defaultRowHeight="15" x14ac:dyDescent="0.25"/>
  <cols>
    <col min="8" max="11" width="21.7109375" customWidth="1"/>
  </cols>
  <sheetData>
    <row r="1" spans="1:35" s="1" customFormat="1" x14ac:dyDescent="0.25">
      <c r="A1" s="1" t="s">
        <v>0</v>
      </c>
      <c r="B1" s="1" t="s">
        <v>259</v>
      </c>
      <c r="C1" s="1" t="s">
        <v>260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64</v>
      </c>
      <c r="P1" s="3" t="s">
        <v>65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25">
      <c r="A2">
        <v>2005</v>
      </c>
      <c r="B2" t="s">
        <v>6</v>
      </c>
      <c r="C2">
        <v>1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4.7619047619047619</v>
      </c>
      <c r="L2" s="27">
        <v>0</v>
      </c>
      <c r="M2" s="27">
        <v>0</v>
      </c>
      <c r="N2" s="27">
        <v>0</v>
      </c>
      <c r="O2" s="27">
        <v>23.80952380952381</v>
      </c>
      <c r="P2" s="27">
        <v>0</v>
      </c>
      <c r="Q2" s="27">
        <v>0</v>
      </c>
      <c r="R2" s="27">
        <v>4.7619047619047619</v>
      </c>
      <c r="S2" s="27">
        <v>0</v>
      </c>
      <c r="T2" s="27">
        <v>4.7619047619047619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61.904761904761912</v>
      </c>
      <c r="AA2" s="27">
        <v>0</v>
      </c>
      <c r="AB2" s="27">
        <v>0</v>
      </c>
      <c r="AC2" s="27">
        <v>4.7619047619047619</v>
      </c>
      <c r="AD2" s="27">
        <v>123.8095238095238</v>
      </c>
      <c r="AE2" s="27">
        <v>0</v>
      </c>
      <c r="AF2" s="27">
        <v>0</v>
      </c>
      <c r="AG2" s="27">
        <v>161.9047619047619</v>
      </c>
      <c r="AH2" s="27">
        <v>4.7619047619047619</v>
      </c>
      <c r="AI2" s="27">
        <v>476.1904761904762</v>
      </c>
    </row>
    <row r="3" spans="1:35" x14ac:dyDescent="0.25">
      <c r="A3">
        <v>2005</v>
      </c>
      <c r="B3" t="s">
        <v>6</v>
      </c>
      <c r="C3">
        <v>2</v>
      </c>
      <c r="D3" s="27">
        <v>0</v>
      </c>
      <c r="E3" s="27">
        <v>0</v>
      </c>
      <c r="F3" s="27">
        <v>0</v>
      </c>
      <c r="G3" s="27">
        <v>19.047619047619051</v>
      </c>
      <c r="H3" s="27">
        <v>0</v>
      </c>
      <c r="I3" s="27">
        <v>0</v>
      </c>
      <c r="J3" s="27">
        <v>0</v>
      </c>
      <c r="K3" s="27">
        <v>33.333333333333329</v>
      </c>
      <c r="L3" s="27">
        <v>0</v>
      </c>
      <c r="M3" s="27">
        <v>14.28571428571429</v>
      </c>
      <c r="N3" s="27">
        <v>0</v>
      </c>
      <c r="O3" s="27">
        <v>23.80952380952381</v>
      </c>
      <c r="P3" s="27">
        <v>0</v>
      </c>
      <c r="Q3" s="27">
        <v>0</v>
      </c>
      <c r="R3" s="27">
        <v>4.7619047619047619</v>
      </c>
      <c r="S3" s="27">
        <v>4.7619047619047619</v>
      </c>
      <c r="T3" s="27">
        <v>28.571428571428569</v>
      </c>
      <c r="U3" s="27">
        <v>0</v>
      </c>
      <c r="V3" s="27">
        <v>4.7619047619047619</v>
      </c>
      <c r="W3" s="27">
        <v>0</v>
      </c>
      <c r="X3" s="27">
        <v>0</v>
      </c>
      <c r="Y3" s="27">
        <v>0</v>
      </c>
      <c r="Z3" s="27">
        <v>9.5238095238095237</v>
      </c>
      <c r="AA3" s="27">
        <v>0</v>
      </c>
      <c r="AB3" s="27">
        <v>0</v>
      </c>
      <c r="AC3" s="27">
        <v>0</v>
      </c>
      <c r="AD3" s="27">
        <v>123.8095238095238</v>
      </c>
      <c r="AE3" s="27">
        <v>0</v>
      </c>
      <c r="AF3" s="27">
        <v>19.047619047619051</v>
      </c>
      <c r="AG3" s="27">
        <v>114.28571428571431</v>
      </c>
      <c r="AH3" s="27">
        <v>4.7619047619047619</v>
      </c>
      <c r="AI3" s="27">
        <v>476.1904761904762</v>
      </c>
    </row>
    <row r="4" spans="1:35" x14ac:dyDescent="0.25">
      <c r="A4">
        <v>2005</v>
      </c>
      <c r="B4" t="s">
        <v>6</v>
      </c>
      <c r="C4">
        <v>3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33.333333333333329</v>
      </c>
      <c r="L4" s="27">
        <v>0</v>
      </c>
      <c r="M4" s="27">
        <v>4.7619047619047619</v>
      </c>
      <c r="N4" s="27">
        <v>0</v>
      </c>
      <c r="O4" s="27">
        <v>9.5238095238095237</v>
      </c>
      <c r="P4" s="27">
        <v>0</v>
      </c>
      <c r="Q4" s="27">
        <v>0</v>
      </c>
      <c r="R4" s="27">
        <v>0</v>
      </c>
      <c r="S4" s="27">
        <v>0</v>
      </c>
      <c r="T4" s="27">
        <v>23.80952380952381</v>
      </c>
      <c r="U4" s="27">
        <v>0</v>
      </c>
      <c r="V4" s="27">
        <v>14.28571428571429</v>
      </c>
      <c r="W4" s="27">
        <v>0</v>
      </c>
      <c r="X4" s="27">
        <v>0</v>
      </c>
      <c r="Y4" s="27">
        <v>0</v>
      </c>
      <c r="Z4" s="27">
        <v>19.047619047619051</v>
      </c>
      <c r="AA4" s="27">
        <v>4.7619047619047619</v>
      </c>
      <c r="AB4" s="27">
        <v>0</v>
      </c>
      <c r="AC4" s="27">
        <v>4.7619047619047619</v>
      </c>
      <c r="AD4" s="27">
        <v>128.57142857142861</v>
      </c>
      <c r="AE4" s="27">
        <v>0</v>
      </c>
      <c r="AF4" s="27">
        <v>0</v>
      </c>
      <c r="AG4" s="27">
        <v>71.428571428571431</v>
      </c>
      <c r="AH4" s="27">
        <v>0</v>
      </c>
      <c r="AI4" s="27">
        <v>390.47619047619048</v>
      </c>
    </row>
    <row r="5" spans="1:35" x14ac:dyDescent="0.25">
      <c r="A5">
        <v>2005</v>
      </c>
      <c r="B5" t="s">
        <v>6</v>
      </c>
      <c r="C5">
        <v>4</v>
      </c>
      <c r="D5" s="27">
        <v>0</v>
      </c>
      <c r="E5" s="27">
        <v>0</v>
      </c>
      <c r="F5" s="27">
        <v>0</v>
      </c>
      <c r="G5" s="27">
        <v>0</v>
      </c>
      <c r="H5" s="27">
        <v>14.28571428571429</v>
      </c>
      <c r="I5" s="27">
        <v>0</v>
      </c>
      <c r="J5" s="27">
        <v>0</v>
      </c>
      <c r="K5" s="27">
        <v>9.5238095238095237</v>
      </c>
      <c r="L5" s="27">
        <v>0</v>
      </c>
      <c r="M5" s="27">
        <v>0</v>
      </c>
      <c r="N5" s="27">
        <v>0</v>
      </c>
      <c r="O5" s="27">
        <v>0</v>
      </c>
      <c r="P5" s="27">
        <v>14.28571428571429</v>
      </c>
      <c r="Q5" s="27">
        <v>0</v>
      </c>
      <c r="R5" s="27">
        <v>0</v>
      </c>
      <c r="S5" s="27">
        <v>0</v>
      </c>
      <c r="T5" s="27">
        <v>14.28571428571429</v>
      </c>
      <c r="U5" s="27">
        <v>0</v>
      </c>
      <c r="V5" s="27">
        <v>4.7619047619047619</v>
      </c>
      <c r="W5" s="27">
        <v>0</v>
      </c>
      <c r="X5" s="27">
        <v>0</v>
      </c>
      <c r="Y5" s="27">
        <v>0</v>
      </c>
      <c r="Z5" s="27">
        <v>23.80952380952381</v>
      </c>
      <c r="AA5" s="27">
        <v>0</v>
      </c>
      <c r="AB5" s="27">
        <v>0</v>
      </c>
      <c r="AC5" s="27">
        <v>4.7619047619047619</v>
      </c>
      <c r="AD5" s="27">
        <v>71.428571428571431</v>
      </c>
      <c r="AE5" s="27">
        <v>0</v>
      </c>
      <c r="AF5" s="27">
        <v>0</v>
      </c>
      <c r="AG5" s="27">
        <v>123.8095238095238</v>
      </c>
      <c r="AH5" s="27">
        <v>0</v>
      </c>
      <c r="AI5" s="27">
        <v>390.47619047619048</v>
      </c>
    </row>
    <row r="6" spans="1:35" x14ac:dyDescent="0.25">
      <c r="A6">
        <v>2005</v>
      </c>
      <c r="B6" t="s">
        <v>6</v>
      </c>
      <c r="C6">
        <v>5</v>
      </c>
      <c r="D6" s="27">
        <v>4.7619047619047619</v>
      </c>
      <c r="E6" s="27">
        <v>0</v>
      </c>
      <c r="F6" s="27">
        <v>0</v>
      </c>
      <c r="G6" s="27">
        <v>0</v>
      </c>
      <c r="H6" s="27">
        <v>4.7619047619047619</v>
      </c>
      <c r="I6" s="27">
        <v>0</v>
      </c>
      <c r="J6" s="27">
        <v>0</v>
      </c>
      <c r="K6" s="27">
        <v>14.28571428571429</v>
      </c>
      <c r="L6" s="27">
        <v>0</v>
      </c>
      <c r="M6" s="27">
        <v>4.7619047619047619</v>
      </c>
      <c r="N6" s="27">
        <v>0</v>
      </c>
      <c r="O6" s="27">
        <v>19.047619047619051</v>
      </c>
      <c r="P6" s="27">
        <v>0</v>
      </c>
      <c r="Q6" s="27">
        <v>0</v>
      </c>
      <c r="R6" s="27">
        <v>9.5238095238095237</v>
      </c>
      <c r="S6" s="27">
        <v>0</v>
      </c>
      <c r="T6" s="27">
        <v>4.7619047619047619</v>
      </c>
      <c r="U6" s="27">
        <v>0</v>
      </c>
      <c r="V6" s="27">
        <v>19.047619047619051</v>
      </c>
      <c r="W6" s="27">
        <v>0</v>
      </c>
      <c r="X6" s="27">
        <v>4.7619047619047619</v>
      </c>
      <c r="Y6" s="27">
        <v>0</v>
      </c>
      <c r="Z6" s="27">
        <v>14.28571428571429</v>
      </c>
      <c r="AA6" s="27">
        <v>0</v>
      </c>
      <c r="AB6" s="27">
        <v>0</v>
      </c>
      <c r="AC6" s="27">
        <v>4.7619047619047619</v>
      </c>
      <c r="AD6" s="27">
        <v>80.952380952380949</v>
      </c>
      <c r="AE6" s="27">
        <v>0</v>
      </c>
      <c r="AF6" s="27">
        <v>4.7619047619047619</v>
      </c>
      <c r="AG6" s="27">
        <v>190.47619047619051</v>
      </c>
      <c r="AH6" s="27">
        <v>0</v>
      </c>
      <c r="AI6" s="27">
        <v>438.09523809523807</v>
      </c>
    </row>
    <row r="7" spans="1:35" x14ac:dyDescent="0.25">
      <c r="A7">
        <v>2005</v>
      </c>
      <c r="B7" t="s">
        <v>6</v>
      </c>
      <c r="C7">
        <v>6</v>
      </c>
      <c r="D7" s="27">
        <v>0</v>
      </c>
      <c r="E7" s="27">
        <v>0</v>
      </c>
      <c r="F7" s="27">
        <v>0</v>
      </c>
      <c r="G7" s="27">
        <v>0</v>
      </c>
      <c r="H7" s="27">
        <v>19.047619047619051</v>
      </c>
      <c r="I7" s="27">
        <v>0</v>
      </c>
      <c r="J7" s="27">
        <v>0</v>
      </c>
      <c r="K7" s="27">
        <v>9.5238095238095237</v>
      </c>
      <c r="L7" s="27">
        <v>0</v>
      </c>
      <c r="M7" s="27">
        <v>0</v>
      </c>
      <c r="N7" s="27">
        <v>0</v>
      </c>
      <c r="O7" s="27">
        <v>4.7619047619047619</v>
      </c>
      <c r="P7" s="27">
        <v>9.5238095238095237</v>
      </c>
      <c r="Q7" s="27">
        <v>0</v>
      </c>
      <c r="R7" s="27">
        <v>0</v>
      </c>
      <c r="S7" s="27">
        <v>4.7619047619047619</v>
      </c>
      <c r="T7" s="27">
        <v>14.28571428571429</v>
      </c>
      <c r="U7" s="27">
        <v>0</v>
      </c>
      <c r="V7" s="27">
        <v>4.7619047619047619</v>
      </c>
      <c r="W7" s="27">
        <v>0</v>
      </c>
      <c r="X7" s="27">
        <v>0</v>
      </c>
      <c r="Y7" s="27">
        <v>0</v>
      </c>
      <c r="Z7" s="27">
        <v>9.5238095238095237</v>
      </c>
      <c r="AA7" s="27">
        <v>0</v>
      </c>
      <c r="AB7" s="27">
        <v>0</v>
      </c>
      <c r="AC7" s="27">
        <v>4.7619047619047619</v>
      </c>
      <c r="AD7" s="27">
        <v>185.71428571428569</v>
      </c>
      <c r="AE7" s="27">
        <v>0</v>
      </c>
      <c r="AF7" s="27">
        <v>0</v>
      </c>
      <c r="AG7" s="27">
        <v>95.238095238095241</v>
      </c>
      <c r="AH7" s="27">
        <v>4.7619047619047619</v>
      </c>
      <c r="AI7" s="27">
        <v>504.76190476190482</v>
      </c>
    </row>
    <row r="8" spans="1:35" x14ac:dyDescent="0.25">
      <c r="A8">
        <v>2005</v>
      </c>
      <c r="B8" t="s">
        <v>6</v>
      </c>
      <c r="C8">
        <v>7</v>
      </c>
      <c r="D8" s="27">
        <v>0</v>
      </c>
      <c r="E8" s="27">
        <v>0</v>
      </c>
      <c r="F8" s="27">
        <v>0</v>
      </c>
      <c r="G8" s="27">
        <v>9.5238095238095237</v>
      </c>
      <c r="H8" s="27">
        <v>4.7619047619047619</v>
      </c>
      <c r="I8" s="27">
        <v>0</v>
      </c>
      <c r="J8" s="27">
        <v>0</v>
      </c>
      <c r="K8" s="27">
        <v>14.28571428571429</v>
      </c>
      <c r="L8" s="27">
        <v>0</v>
      </c>
      <c r="M8" s="27">
        <v>0</v>
      </c>
      <c r="N8" s="27">
        <v>0</v>
      </c>
      <c r="O8" s="27">
        <v>14.28571428571429</v>
      </c>
      <c r="P8" s="27">
        <v>4.7619047619047619</v>
      </c>
      <c r="Q8" s="27">
        <v>0</v>
      </c>
      <c r="R8" s="27">
        <v>0</v>
      </c>
      <c r="S8" s="27">
        <v>0</v>
      </c>
      <c r="T8" s="27">
        <v>4.7619047619047619</v>
      </c>
      <c r="U8" s="27">
        <v>0</v>
      </c>
      <c r="V8" s="27">
        <v>9.5238095238095237</v>
      </c>
      <c r="W8" s="27">
        <v>0</v>
      </c>
      <c r="X8" s="27">
        <v>0</v>
      </c>
      <c r="Y8" s="27">
        <v>0</v>
      </c>
      <c r="Z8" s="27">
        <v>33.333333333333329</v>
      </c>
      <c r="AA8" s="27">
        <v>0</v>
      </c>
      <c r="AB8" s="27">
        <v>0</v>
      </c>
      <c r="AC8" s="27">
        <v>19.047619047619051</v>
      </c>
      <c r="AD8" s="27">
        <v>119.04761904761909</v>
      </c>
      <c r="AE8" s="27">
        <v>0</v>
      </c>
      <c r="AF8" s="27">
        <v>0</v>
      </c>
      <c r="AG8" s="27">
        <v>119.04761904761909</v>
      </c>
      <c r="AH8" s="27">
        <v>4.7619047619047619</v>
      </c>
      <c r="AI8" s="27">
        <v>752.38095238095241</v>
      </c>
    </row>
    <row r="9" spans="1:35" x14ac:dyDescent="0.25">
      <c r="A9">
        <v>2005</v>
      </c>
      <c r="B9" t="s">
        <v>7</v>
      </c>
      <c r="C9">
        <v>1</v>
      </c>
      <c r="D9" s="27">
        <v>0</v>
      </c>
      <c r="E9" s="27">
        <v>0</v>
      </c>
      <c r="F9" s="27">
        <v>0</v>
      </c>
      <c r="G9" s="27">
        <v>52.380952380952387</v>
      </c>
      <c r="H9" s="27">
        <v>0</v>
      </c>
      <c r="I9" s="27">
        <v>0</v>
      </c>
      <c r="J9" s="27">
        <v>0</v>
      </c>
      <c r="K9" s="27">
        <v>23.80952380952381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4.7619047619047619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100</v>
      </c>
      <c r="AE9" s="27">
        <v>0</v>
      </c>
      <c r="AF9" s="27">
        <v>0</v>
      </c>
      <c r="AG9" s="27">
        <v>0</v>
      </c>
      <c r="AH9" s="27">
        <v>0</v>
      </c>
      <c r="AI9" s="27">
        <v>90.476190476190482</v>
      </c>
    </row>
    <row r="10" spans="1:35" x14ac:dyDescent="0.25">
      <c r="A10">
        <v>2005</v>
      </c>
      <c r="B10" t="s">
        <v>7</v>
      </c>
      <c r="C10">
        <v>2</v>
      </c>
      <c r="D10" s="27">
        <v>0</v>
      </c>
      <c r="E10" s="27">
        <v>0</v>
      </c>
      <c r="F10" s="27">
        <v>4.7619047619047619</v>
      </c>
      <c r="G10" s="27">
        <v>42.857142857142847</v>
      </c>
      <c r="H10" s="27">
        <v>0</v>
      </c>
      <c r="I10" s="27">
        <v>0</v>
      </c>
      <c r="J10" s="27">
        <v>4.7619047619047619</v>
      </c>
      <c r="K10" s="27">
        <v>19.047619047619051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9.5238095238095237</v>
      </c>
      <c r="Z10" s="27">
        <v>0</v>
      </c>
      <c r="AA10" s="27">
        <v>9.5238095238095237</v>
      </c>
      <c r="AB10" s="27">
        <v>0</v>
      </c>
      <c r="AC10" s="27">
        <v>0</v>
      </c>
      <c r="AD10" s="27">
        <v>123.8095238095238</v>
      </c>
      <c r="AE10" s="27">
        <v>4.7619047619047619</v>
      </c>
      <c r="AF10" s="27">
        <v>0</v>
      </c>
      <c r="AG10" s="27">
        <v>0</v>
      </c>
      <c r="AH10" s="27">
        <v>0</v>
      </c>
      <c r="AI10" s="27">
        <v>119.04761904761909</v>
      </c>
    </row>
    <row r="11" spans="1:35" x14ac:dyDescent="0.25">
      <c r="A11">
        <v>2005</v>
      </c>
      <c r="B11" t="s">
        <v>7</v>
      </c>
      <c r="C11">
        <v>3</v>
      </c>
      <c r="D11" s="27">
        <v>0</v>
      </c>
      <c r="E11" s="27">
        <v>4.7619047619047619</v>
      </c>
      <c r="F11" s="27">
        <v>0</v>
      </c>
      <c r="G11" s="27">
        <v>95.238095238095227</v>
      </c>
      <c r="H11" s="27">
        <v>0</v>
      </c>
      <c r="I11" s="27">
        <v>4.7619047619047619</v>
      </c>
      <c r="J11" s="27">
        <v>0</v>
      </c>
      <c r="K11" s="27">
        <v>9.5238095238095237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4.7619047619047619</v>
      </c>
      <c r="U11" s="27">
        <v>4.7619047619047619</v>
      </c>
      <c r="V11" s="27">
        <v>0</v>
      </c>
      <c r="W11" s="27">
        <v>0</v>
      </c>
      <c r="X11" s="27">
        <v>0</v>
      </c>
      <c r="Y11" s="27">
        <v>4.7619047619047619</v>
      </c>
      <c r="Z11" s="27">
        <v>0</v>
      </c>
      <c r="AA11" s="27">
        <v>9.5238095238095237</v>
      </c>
      <c r="AB11" s="27">
        <v>0</v>
      </c>
      <c r="AC11" s="27">
        <v>0</v>
      </c>
      <c r="AD11" s="27">
        <v>100</v>
      </c>
      <c r="AE11" s="27">
        <v>0</v>
      </c>
      <c r="AF11" s="27">
        <v>9.5238095238095237</v>
      </c>
      <c r="AG11" s="27">
        <v>0</v>
      </c>
      <c r="AH11" s="27">
        <v>0</v>
      </c>
      <c r="AI11" s="27">
        <v>95.238095238095227</v>
      </c>
    </row>
    <row r="12" spans="1:35" x14ac:dyDescent="0.25">
      <c r="A12">
        <v>2005</v>
      </c>
      <c r="B12" t="s">
        <v>7</v>
      </c>
      <c r="C12">
        <v>4</v>
      </c>
      <c r="D12" s="27">
        <v>4.7619047619047619</v>
      </c>
      <c r="E12" s="27">
        <v>0</v>
      </c>
      <c r="F12" s="27">
        <v>0</v>
      </c>
      <c r="G12" s="27">
        <v>42.857142857142847</v>
      </c>
      <c r="H12" s="27">
        <v>0</v>
      </c>
      <c r="I12" s="27">
        <v>0</v>
      </c>
      <c r="J12" s="27">
        <v>0</v>
      </c>
      <c r="K12" s="27">
        <v>14.28571428571429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4.7619047619047619</v>
      </c>
      <c r="R12" s="27">
        <v>0</v>
      </c>
      <c r="S12" s="27">
        <v>0</v>
      </c>
      <c r="T12" s="27">
        <v>0</v>
      </c>
      <c r="U12" s="27">
        <v>4.7619047619047619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209.5238095238096</v>
      </c>
      <c r="AE12" s="27">
        <v>0</v>
      </c>
      <c r="AF12" s="27">
        <v>4.7619047619047619</v>
      </c>
      <c r="AG12" s="27">
        <v>0</v>
      </c>
      <c r="AH12" s="27">
        <v>0</v>
      </c>
      <c r="AI12" s="27">
        <v>57.142857142857139</v>
      </c>
    </row>
    <row r="13" spans="1:35" x14ac:dyDescent="0.25">
      <c r="A13">
        <v>2005</v>
      </c>
      <c r="B13" t="s">
        <v>7</v>
      </c>
      <c r="C13">
        <v>5</v>
      </c>
      <c r="D13" s="27">
        <v>4.7619047619047619</v>
      </c>
      <c r="E13" s="27">
        <v>0</v>
      </c>
      <c r="F13" s="27">
        <v>0</v>
      </c>
      <c r="G13" s="27">
        <v>57.142857142857139</v>
      </c>
      <c r="H13" s="27">
        <v>0</v>
      </c>
      <c r="I13" s="27">
        <v>0</v>
      </c>
      <c r="J13" s="27">
        <v>14.28571428571429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4.7619047619047619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9.5238095238095237</v>
      </c>
      <c r="AB13" s="27">
        <v>0</v>
      </c>
      <c r="AC13" s="27">
        <v>0</v>
      </c>
      <c r="AD13" s="27">
        <v>147.61904761904759</v>
      </c>
      <c r="AE13" s="27">
        <v>0</v>
      </c>
      <c r="AF13" s="27">
        <v>9.5238095238095237</v>
      </c>
      <c r="AG13" s="27">
        <v>0</v>
      </c>
      <c r="AH13" s="27">
        <v>0</v>
      </c>
      <c r="AI13" s="27">
        <v>52.380952380952387</v>
      </c>
    </row>
    <row r="14" spans="1:35" x14ac:dyDescent="0.25">
      <c r="A14">
        <v>2005</v>
      </c>
      <c r="B14" t="s">
        <v>7</v>
      </c>
      <c r="C14">
        <v>6</v>
      </c>
      <c r="D14" s="27">
        <v>0</v>
      </c>
      <c r="E14" s="27">
        <v>0</v>
      </c>
      <c r="F14" s="27">
        <v>0</v>
      </c>
      <c r="G14" s="27">
        <v>47.619047619047613</v>
      </c>
      <c r="H14" s="27">
        <v>0</v>
      </c>
      <c r="I14" s="27">
        <v>0</v>
      </c>
      <c r="J14" s="27">
        <v>0</v>
      </c>
      <c r="K14" s="27">
        <v>19.047619047619051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14.28571428571429</v>
      </c>
      <c r="U14" s="27">
        <v>9.5238095238095237</v>
      </c>
      <c r="V14" s="27">
        <v>0</v>
      </c>
      <c r="W14" s="27">
        <v>0</v>
      </c>
      <c r="X14" s="27">
        <v>0</v>
      </c>
      <c r="Y14" s="27">
        <v>4.7619047619047619</v>
      </c>
      <c r="Z14" s="27">
        <v>0</v>
      </c>
      <c r="AA14" s="27">
        <v>0</v>
      </c>
      <c r="AB14" s="27">
        <v>0</v>
      </c>
      <c r="AC14" s="27">
        <v>0</v>
      </c>
      <c r="AD14" s="27">
        <v>223.8095238095238</v>
      </c>
      <c r="AE14" s="27">
        <v>0</v>
      </c>
      <c r="AF14" s="27">
        <v>0</v>
      </c>
      <c r="AG14" s="27">
        <v>0</v>
      </c>
      <c r="AH14" s="27">
        <v>0</v>
      </c>
      <c r="AI14" s="27">
        <v>28.571428571428569</v>
      </c>
    </row>
    <row r="15" spans="1:35" x14ac:dyDescent="0.25">
      <c r="A15">
        <v>2005</v>
      </c>
      <c r="B15" t="s">
        <v>7</v>
      </c>
      <c r="C15">
        <v>7</v>
      </c>
      <c r="D15" s="27">
        <v>0</v>
      </c>
      <c r="E15" s="27">
        <v>0</v>
      </c>
      <c r="F15" s="27">
        <v>0</v>
      </c>
      <c r="G15" s="27">
        <v>42.857142857142847</v>
      </c>
      <c r="H15" s="27">
        <v>0</v>
      </c>
      <c r="I15" s="27">
        <v>4.7619047619047619</v>
      </c>
      <c r="J15" s="27">
        <v>0</v>
      </c>
      <c r="K15" s="27">
        <v>14.28571428571429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4.7619047619047619</v>
      </c>
      <c r="AB15" s="27">
        <v>0</v>
      </c>
      <c r="AC15" s="27">
        <v>0</v>
      </c>
      <c r="AD15" s="27">
        <v>157.14285714285711</v>
      </c>
      <c r="AE15" s="27">
        <v>0</v>
      </c>
      <c r="AF15" s="27">
        <v>0</v>
      </c>
      <c r="AG15" s="27">
        <v>0</v>
      </c>
      <c r="AH15" s="27">
        <v>0</v>
      </c>
      <c r="AI15" s="27">
        <v>52.380952380952387</v>
      </c>
    </row>
    <row r="16" spans="1:35" x14ac:dyDescent="0.25">
      <c r="A16">
        <v>2018</v>
      </c>
      <c r="B16" t="s">
        <v>6</v>
      </c>
      <c r="C16">
        <v>1</v>
      </c>
      <c r="D16" s="27">
        <v>0</v>
      </c>
      <c r="E16" s="27">
        <v>0</v>
      </c>
      <c r="F16" s="27">
        <v>0</v>
      </c>
      <c r="G16" s="27">
        <v>0</v>
      </c>
      <c r="H16" s="27">
        <v>2.8571428571428572</v>
      </c>
      <c r="I16" s="27">
        <v>0</v>
      </c>
      <c r="J16" s="27">
        <v>0</v>
      </c>
      <c r="K16" s="27">
        <v>5.7142857142857144</v>
      </c>
      <c r="L16" s="27">
        <v>0</v>
      </c>
      <c r="M16" s="27">
        <v>5.7142857142857144</v>
      </c>
      <c r="N16" s="27">
        <v>0</v>
      </c>
      <c r="O16" s="27">
        <v>11.428571428571431</v>
      </c>
      <c r="P16" s="27">
        <v>25.714285714285719</v>
      </c>
      <c r="Q16" s="27">
        <v>0</v>
      </c>
      <c r="R16" s="27">
        <v>0</v>
      </c>
      <c r="S16" s="27">
        <v>5.7142857142857144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8.5714285714285712</v>
      </c>
      <c r="AA16" s="27">
        <v>0</v>
      </c>
      <c r="AB16" s="27">
        <v>8.5714285714285712</v>
      </c>
      <c r="AC16" s="27">
        <v>48.571428571428569</v>
      </c>
      <c r="AD16" s="27">
        <v>14.28571428571429</v>
      </c>
      <c r="AE16" s="27">
        <v>0</v>
      </c>
      <c r="AF16" s="27">
        <v>0</v>
      </c>
      <c r="AG16" s="27">
        <v>14.28571428571429</v>
      </c>
      <c r="AH16" s="27">
        <v>0</v>
      </c>
      <c r="AI16" s="27">
        <v>228.57142857142861</v>
      </c>
    </row>
    <row r="17" spans="1:35" x14ac:dyDescent="0.25">
      <c r="A17">
        <v>2018</v>
      </c>
      <c r="B17" t="s">
        <v>6</v>
      </c>
      <c r="C17">
        <v>2</v>
      </c>
      <c r="D17" s="27">
        <v>0</v>
      </c>
      <c r="E17" s="27">
        <v>0</v>
      </c>
      <c r="F17" s="27">
        <v>0</v>
      </c>
      <c r="G17" s="27">
        <v>0</v>
      </c>
      <c r="H17" s="27">
        <v>2.8571428571428572</v>
      </c>
      <c r="I17" s="27">
        <v>0</v>
      </c>
      <c r="J17" s="27">
        <v>0</v>
      </c>
      <c r="K17" s="27">
        <v>20</v>
      </c>
      <c r="L17" s="27">
        <v>0</v>
      </c>
      <c r="M17" s="27">
        <v>2.8571428571428572</v>
      </c>
      <c r="N17" s="27">
        <v>0</v>
      </c>
      <c r="O17" s="27">
        <v>2.8571428571428572</v>
      </c>
      <c r="P17" s="27">
        <v>42.857142857142847</v>
      </c>
      <c r="Q17" s="27">
        <v>0</v>
      </c>
      <c r="R17" s="27">
        <v>0</v>
      </c>
      <c r="S17" s="27">
        <v>5.7142857142857144</v>
      </c>
      <c r="T17" s="27">
        <v>8.5714285714285712</v>
      </c>
      <c r="U17" s="27">
        <v>0</v>
      </c>
      <c r="V17" s="27">
        <v>2.8571428571428572</v>
      </c>
      <c r="W17" s="27">
        <v>0</v>
      </c>
      <c r="X17" s="27">
        <v>0</v>
      </c>
      <c r="Y17" s="27">
        <v>0</v>
      </c>
      <c r="Z17" s="27">
        <v>2.8571428571428572</v>
      </c>
      <c r="AA17" s="27">
        <v>0</v>
      </c>
      <c r="AB17" s="27">
        <v>2.8571428571428572</v>
      </c>
      <c r="AC17" s="27">
        <v>25.714285714285719</v>
      </c>
      <c r="AD17" s="27">
        <v>54.285714285714292</v>
      </c>
      <c r="AE17" s="27">
        <v>0</v>
      </c>
      <c r="AF17" s="27">
        <v>8.5714285714285712</v>
      </c>
      <c r="AG17" s="27">
        <v>17.142857142857139</v>
      </c>
      <c r="AH17" s="27">
        <v>0</v>
      </c>
      <c r="AI17" s="27">
        <v>177.14285714285711</v>
      </c>
    </row>
    <row r="18" spans="1:35" x14ac:dyDescent="0.25">
      <c r="A18">
        <v>2018</v>
      </c>
      <c r="B18" t="s">
        <v>6</v>
      </c>
      <c r="C18">
        <v>3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2.8571428571428572</v>
      </c>
      <c r="L18" s="27">
        <v>0</v>
      </c>
      <c r="M18" s="27">
        <v>0</v>
      </c>
      <c r="N18" s="27">
        <v>0</v>
      </c>
      <c r="O18" s="27">
        <v>6.1904761904761907</v>
      </c>
      <c r="P18" s="27">
        <v>32.857142857142847</v>
      </c>
      <c r="Q18" s="27">
        <v>0</v>
      </c>
      <c r="R18" s="27">
        <v>3.3333333333333339</v>
      </c>
      <c r="S18" s="27">
        <v>3.3333333333333339</v>
      </c>
      <c r="T18" s="27">
        <v>13.33333333333333</v>
      </c>
      <c r="U18" s="27">
        <v>0</v>
      </c>
      <c r="V18" s="27">
        <v>3.3333333333333339</v>
      </c>
      <c r="W18" s="27">
        <v>2.8571428571428572</v>
      </c>
      <c r="X18" s="27">
        <v>0</v>
      </c>
      <c r="Y18" s="27">
        <v>0</v>
      </c>
      <c r="Z18" s="27">
        <v>6.1904761904761907</v>
      </c>
      <c r="AA18" s="27">
        <v>0</v>
      </c>
      <c r="AB18" s="27">
        <v>0</v>
      </c>
      <c r="AC18" s="27">
        <v>20</v>
      </c>
      <c r="AD18" s="27">
        <v>34.761904761904759</v>
      </c>
      <c r="AE18" s="27">
        <v>0</v>
      </c>
      <c r="AF18" s="27">
        <v>2.8571428571428572</v>
      </c>
      <c r="AG18" s="27">
        <v>26.19047619047619</v>
      </c>
      <c r="AH18" s="27">
        <v>0</v>
      </c>
      <c r="AI18" s="27">
        <v>106.6666666666667</v>
      </c>
    </row>
    <row r="19" spans="1:35" x14ac:dyDescent="0.25">
      <c r="A19">
        <v>2018</v>
      </c>
      <c r="B19" t="s">
        <v>6</v>
      </c>
      <c r="C19">
        <v>4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2.8571428571428572</v>
      </c>
      <c r="M19" s="27">
        <v>2.8571428571428572</v>
      </c>
      <c r="N19" s="27">
        <v>0</v>
      </c>
      <c r="O19" s="27">
        <v>5.7142857142857144</v>
      </c>
      <c r="P19" s="27">
        <v>37.142857142857153</v>
      </c>
      <c r="Q19" s="27">
        <v>0</v>
      </c>
      <c r="R19" s="27">
        <v>0</v>
      </c>
      <c r="S19" s="27">
        <v>25.714285714285719</v>
      </c>
      <c r="T19" s="27">
        <v>5.7142857142857144</v>
      </c>
      <c r="U19" s="27">
        <v>0</v>
      </c>
      <c r="V19" s="27">
        <v>8.5714285714285712</v>
      </c>
      <c r="W19" s="27">
        <v>0</v>
      </c>
      <c r="X19" s="27">
        <v>0</v>
      </c>
      <c r="Y19" s="27">
        <v>0</v>
      </c>
      <c r="Z19" s="27">
        <v>2.8571428571428572</v>
      </c>
      <c r="AA19" s="27">
        <v>0</v>
      </c>
      <c r="AB19" s="27">
        <v>8.5714285714285712</v>
      </c>
      <c r="AC19" s="27">
        <v>57.142857142857139</v>
      </c>
      <c r="AD19" s="27">
        <v>17.142857142857139</v>
      </c>
      <c r="AE19" s="27">
        <v>0</v>
      </c>
      <c r="AF19" s="27">
        <v>0</v>
      </c>
      <c r="AG19" s="27">
        <v>17.142857142857139</v>
      </c>
      <c r="AH19" s="27">
        <v>0</v>
      </c>
      <c r="AI19" s="27">
        <v>260</v>
      </c>
    </row>
    <row r="20" spans="1:35" x14ac:dyDescent="0.25">
      <c r="A20">
        <v>2018</v>
      </c>
      <c r="B20" t="s">
        <v>6</v>
      </c>
      <c r="C20">
        <v>5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2.8571428571428572</v>
      </c>
      <c r="L20" s="27">
        <v>0</v>
      </c>
      <c r="M20" s="27">
        <v>2.8571428571428572</v>
      </c>
      <c r="N20" s="27">
        <v>0</v>
      </c>
      <c r="O20" s="27">
        <v>0</v>
      </c>
      <c r="P20" s="27">
        <v>31.428571428571431</v>
      </c>
      <c r="Q20" s="27">
        <v>0</v>
      </c>
      <c r="R20" s="27">
        <v>0</v>
      </c>
      <c r="S20" s="27">
        <v>8.5714285714285712</v>
      </c>
      <c r="T20" s="27">
        <v>2.8571428571428572</v>
      </c>
      <c r="U20" s="27">
        <v>0</v>
      </c>
      <c r="V20" s="27">
        <v>2.8571428571428572</v>
      </c>
      <c r="W20" s="27">
        <v>0</v>
      </c>
      <c r="X20" s="27">
        <v>0</v>
      </c>
      <c r="Y20" s="27">
        <v>0</v>
      </c>
      <c r="Z20" s="27">
        <v>2.8571428571428572</v>
      </c>
      <c r="AA20" s="27">
        <v>0</v>
      </c>
      <c r="AB20" s="27">
        <v>0</v>
      </c>
      <c r="AC20" s="27">
        <v>37.142857142857153</v>
      </c>
      <c r="AD20" s="27">
        <v>17.142857142857139</v>
      </c>
      <c r="AE20" s="27">
        <v>0</v>
      </c>
      <c r="AF20" s="27">
        <v>14.28571428571429</v>
      </c>
      <c r="AG20" s="27">
        <v>14.28571428571429</v>
      </c>
      <c r="AH20" s="27">
        <v>0</v>
      </c>
      <c r="AI20" s="27">
        <v>182.85714285714289</v>
      </c>
    </row>
    <row r="21" spans="1:35" x14ac:dyDescent="0.25">
      <c r="A21">
        <v>2018</v>
      </c>
      <c r="B21" t="s">
        <v>6</v>
      </c>
      <c r="C21">
        <v>6</v>
      </c>
      <c r="D21" s="27">
        <v>2.8571428571428572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5.7142857142857144</v>
      </c>
      <c r="L21" s="27">
        <v>0</v>
      </c>
      <c r="M21" s="27">
        <v>2.8571428571428572</v>
      </c>
      <c r="N21" s="27">
        <v>2.8571428571428572</v>
      </c>
      <c r="O21" s="27">
        <v>2.8571428571428572</v>
      </c>
      <c r="P21" s="27">
        <v>40</v>
      </c>
      <c r="Q21" s="27">
        <v>0</v>
      </c>
      <c r="R21" s="27">
        <v>2.8571428571428572</v>
      </c>
      <c r="S21" s="27">
        <v>11.428571428571431</v>
      </c>
      <c r="T21" s="27">
        <v>2.8571428571428572</v>
      </c>
      <c r="U21" s="27">
        <v>0</v>
      </c>
      <c r="V21" s="27">
        <v>8.5714285714285712</v>
      </c>
      <c r="W21" s="27">
        <v>0</v>
      </c>
      <c r="X21" s="27">
        <v>0</v>
      </c>
      <c r="Y21" s="27">
        <v>0</v>
      </c>
      <c r="Z21" s="27">
        <v>8.5714285714285712</v>
      </c>
      <c r="AA21" s="27">
        <v>0</v>
      </c>
      <c r="AB21" s="27">
        <v>2.8571428571428572</v>
      </c>
      <c r="AC21" s="27">
        <v>40</v>
      </c>
      <c r="AD21" s="27">
        <v>14.28571428571429</v>
      </c>
      <c r="AE21" s="27">
        <v>0</v>
      </c>
      <c r="AF21" s="27">
        <v>0</v>
      </c>
      <c r="AG21" s="27">
        <v>37.142857142857139</v>
      </c>
      <c r="AH21" s="27">
        <v>0</v>
      </c>
      <c r="AI21" s="27">
        <v>185.71428571428569</v>
      </c>
    </row>
    <row r="22" spans="1:35" x14ac:dyDescent="0.25">
      <c r="A22">
        <v>2018</v>
      </c>
      <c r="B22" t="s">
        <v>6</v>
      </c>
      <c r="C22">
        <v>7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5.7142857142857144</v>
      </c>
      <c r="L22" s="27">
        <v>0</v>
      </c>
      <c r="M22" s="27">
        <v>2.8571428571428572</v>
      </c>
      <c r="N22" s="27">
        <v>0</v>
      </c>
      <c r="O22" s="27">
        <v>2.8571428571428572</v>
      </c>
      <c r="P22" s="27">
        <v>28.571428571428569</v>
      </c>
      <c r="Q22" s="27">
        <v>0</v>
      </c>
      <c r="R22" s="27">
        <v>2.8571428571428572</v>
      </c>
      <c r="S22" s="27">
        <v>8.5714285714285712</v>
      </c>
      <c r="T22" s="27">
        <v>5.7142857142857144</v>
      </c>
      <c r="U22" s="27">
        <v>0</v>
      </c>
      <c r="V22" s="27">
        <v>5.7142857142857144</v>
      </c>
      <c r="W22" s="27">
        <v>0</v>
      </c>
      <c r="X22" s="27">
        <v>0</v>
      </c>
      <c r="Y22" s="27">
        <v>0</v>
      </c>
      <c r="Z22" s="27">
        <v>5.7142857142857144</v>
      </c>
      <c r="AA22" s="27">
        <v>0</v>
      </c>
      <c r="AB22" s="27">
        <v>2.8571428571428572</v>
      </c>
      <c r="AC22" s="27">
        <v>28.571428571428569</v>
      </c>
      <c r="AD22" s="27">
        <v>14.28571428571429</v>
      </c>
      <c r="AE22" s="27">
        <v>0</v>
      </c>
      <c r="AF22" s="27">
        <v>5.7142857142857144</v>
      </c>
      <c r="AG22" s="27">
        <v>22.857142857142851</v>
      </c>
      <c r="AH22" s="27">
        <v>0</v>
      </c>
      <c r="AI22" s="27">
        <v>205.71428571428569</v>
      </c>
    </row>
    <row r="23" spans="1:35" x14ac:dyDescent="0.25">
      <c r="A23">
        <v>2018</v>
      </c>
      <c r="B23" t="s">
        <v>7</v>
      </c>
      <c r="C23">
        <v>1</v>
      </c>
      <c r="D23" s="27">
        <v>2.8571428571428572</v>
      </c>
      <c r="E23" s="27">
        <v>0</v>
      </c>
      <c r="F23" s="27">
        <v>0</v>
      </c>
      <c r="G23" s="27">
        <v>2.8571428571428572</v>
      </c>
      <c r="H23" s="27">
        <v>0</v>
      </c>
      <c r="I23" s="27">
        <v>0</v>
      </c>
      <c r="J23" s="27">
        <v>0</v>
      </c>
      <c r="K23" s="27">
        <v>31.428571428571431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2.8571428571428572</v>
      </c>
      <c r="AB23" s="27">
        <v>0</v>
      </c>
      <c r="AC23" s="27">
        <v>0</v>
      </c>
      <c r="AD23" s="27">
        <v>94.285714285714278</v>
      </c>
      <c r="AE23" s="27">
        <v>0</v>
      </c>
      <c r="AF23" s="27">
        <v>2.8571428571428572</v>
      </c>
      <c r="AG23" s="27">
        <v>0</v>
      </c>
      <c r="AH23" s="27">
        <v>0</v>
      </c>
      <c r="AI23" s="27">
        <v>48.571428571428569</v>
      </c>
    </row>
    <row r="24" spans="1:35" x14ac:dyDescent="0.25">
      <c r="A24">
        <v>2018</v>
      </c>
      <c r="B24" t="s">
        <v>7</v>
      </c>
      <c r="C24">
        <v>2</v>
      </c>
      <c r="D24" s="27">
        <v>2.8571428571428572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31.428571428571431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97.142857142857139</v>
      </c>
      <c r="AE24" s="27">
        <v>2.8571428571428572</v>
      </c>
      <c r="AF24" s="27">
        <v>0</v>
      </c>
      <c r="AG24" s="27">
        <v>0</v>
      </c>
      <c r="AH24" s="27">
        <v>0</v>
      </c>
      <c r="AI24" s="27">
        <v>40</v>
      </c>
    </row>
    <row r="25" spans="1:35" x14ac:dyDescent="0.25">
      <c r="A25">
        <v>2018</v>
      </c>
      <c r="B25" t="s">
        <v>7</v>
      </c>
      <c r="C25">
        <v>3</v>
      </c>
      <c r="D25" s="27">
        <v>5.7142857142857144</v>
      </c>
      <c r="E25" s="27">
        <v>0</v>
      </c>
      <c r="F25" s="27">
        <v>0</v>
      </c>
      <c r="G25" s="27">
        <v>8.5714285714285712</v>
      </c>
      <c r="H25" s="27">
        <v>0</v>
      </c>
      <c r="I25" s="27">
        <v>0</v>
      </c>
      <c r="J25" s="27">
        <v>0</v>
      </c>
      <c r="K25" s="27">
        <v>40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80</v>
      </c>
      <c r="AE25" s="27">
        <v>0</v>
      </c>
      <c r="AF25" s="27">
        <v>0</v>
      </c>
      <c r="AG25" s="27">
        <v>0</v>
      </c>
      <c r="AH25" s="27">
        <v>0</v>
      </c>
      <c r="AI25" s="27">
        <v>17.142857142857139</v>
      </c>
    </row>
    <row r="26" spans="1:35" x14ac:dyDescent="0.25">
      <c r="A26">
        <v>2018</v>
      </c>
      <c r="B26" t="s">
        <v>7</v>
      </c>
      <c r="C26">
        <v>4</v>
      </c>
      <c r="D26" s="27">
        <v>2.8571428571428572</v>
      </c>
      <c r="E26" s="27">
        <v>0</v>
      </c>
      <c r="F26" s="27">
        <v>0</v>
      </c>
      <c r="G26" s="27">
        <v>6.1904761904761907</v>
      </c>
      <c r="H26" s="27">
        <v>0</v>
      </c>
      <c r="I26" s="27">
        <v>0</v>
      </c>
      <c r="J26" s="27">
        <v>0</v>
      </c>
      <c r="K26" s="27">
        <v>22.857142857142861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2.8571428571428572</v>
      </c>
      <c r="AB26" s="27">
        <v>0</v>
      </c>
      <c r="AC26" s="27">
        <v>0</v>
      </c>
      <c r="AD26" s="27">
        <v>111.4285714285714</v>
      </c>
      <c r="AE26" s="27">
        <v>2.8571428571428572</v>
      </c>
      <c r="AF26" s="27">
        <v>0</v>
      </c>
      <c r="AG26" s="27">
        <v>0</v>
      </c>
      <c r="AH26" s="27">
        <v>0</v>
      </c>
      <c r="AI26" s="27">
        <v>30</v>
      </c>
    </row>
    <row r="27" spans="1:35" x14ac:dyDescent="0.25">
      <c r="A27">
        <v>2018</v>
      </c>
      <c r="B27" t="s">
        <v>7</v>
      </c>
      <c r="C27">
        <v>5</v>
      </c>
      <c r="D27" s="27">
        <v>5.7142857142857144</v>
      </c>
      <c r="E27" s="27">
        <v>0</v>
      </c>
      <c r="F27" s="27">
        <v>0</v>
      </c>
      <c r="G27" s="27">
        <v>5.7142857142857144</v>
      </c>
      <c r="H27" s="27">
        <v>0</v>
      </c>
      <c r="I27" s="27">
        <v>0</v>
      </c>
      <c r="J27" s="27">
        <v>0</v>
      </c>
      <c r="K27" s="27">
        <v>22.857142857142861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42.857142857142847</v>
      </c>
      <c r="AE27" s="27">
        <v>0</v>
      </c>
      <c r="AF27" s="27">
        <v>0</v>
      </c>
      <c r="AG27" s="27">
        <v>0</v>
      </c>
      <c r="AH27" s="27">
        <v>0</v>
      </c>
      <c r="AI27" s="27">
        <v>28.571428571428569</v>
      </c>
    </row>
    <row r="28" spans="1:35" x14ac:dyDescent="0.25">
      <c r="A28">
        <v>2018</v>
      </c>
      <c r="B28" t="s">
        <v>7</v>
      </c>
      <c r="C28">
        <v>6</v>
      </c>
      <c r="D28" s="27">
        <v>0</v>
      </c>
      <c r="E28" s="27">
        <v>0</v>
      </c>
      <c r="F28" s="27">
        <v>0</v>
      </c>
      <c r="G28" s="27">
        <v>42.857142857142847</v>
      </c>
      <c r="H28" s="27">
        <v>0</v>
      </c>
      <c r="I28" s="27">
        <v>0</v>
      </c>
      <c r="J28" s="27">
        <v>0</v>
      </c>
      <c r="K28" s="27">
        <v>25.714285714285719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8.5714285714285712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105.71428571428569</v>
      </c>
      <c r="AE28" s="27">
        <v>0</v>
      </c>
      <c r="AF28" s="27">
        <v>0</v>
      </c>
      <c r="AG28" s="27">
        <v>0</v>
      </c>
      <c r="AH28" s="27">
        <v>0</v>
      </c>
      <c r="AI28" s="27">
        <v>20</v>
      </c>
    </row>
    <row r="29" spans="1:35" x14ac:dyDescent="0.25">
      <c r="A29">
        <v>2018</v>
      </c>
      <c r="B29" t="s">
        <v>7</v>
      </c>
      <c r="C29">
        <v>7</v>
      </c>
      <c r="D29" s="27">
        <v>2.8571428571428572</v>
      </c>
      <c r="E29" s="27">
        <v>0</v>
      </c>
      <c r="F29" s="27">
        <v>0</v>
      </c>
      <c r="G29" s="27">
        <v>8.5714285714285712</v>
      </c>
      <c r="H29" s="27">
        <v>0</v>
      </c>
      <c r="I29" s="27">
        <v>0</v>
      </c>
      <c r="J29" s="27">
        <v>0</v>
      </c>
      <c r="K29" s="27">
        <v>20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2.8571428571428572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91.428571428571431</v>
      </c>
      <c r="AE29" s="27">
        <v>0</v>
      </c>
      <c r="AF29" s="27">
        <v>0</v>
      </c>
      <c r="AG29" s="27">
        <v>0</v>
      </c>
      <c r="AH29" s="27">
        <v>0</v>
      </c>
      <c r="AI29" s="27">
        <v>48.571428571428569</v>
      </c>
    </row>
  </sheetData>
  <conditionalFormatting sqref="H2:AI29">
    <cfRule type="cellIs" dxfId="12" priority="1" operator="equal">
      <formula>0</formula>
    </cfRule>
    <cfRule type="cellIs" dxfId="11" priority="2" operator="greaterThan">
      <formula>0</formula>
    </cfRule>
  </conditionalFormatting>
  <conditionalFormatting sqref="D2:E29">
    <cfRule type="cellIs" dxfId="10" priority="5" operator="equal">
      <formula>0</formula>
    </cfRule>
    <cfRule type="cellIs" dxfId="9" priority="6" operator="greaterThan">
      <formula>0</formula>
    </cfRule>
  </conditionalFormatting>
  <conditionalFormatting sqref="F2:G29">
    <cfRule type="cellIs" dxfId="8" priority="3" operator="equal">
      <formula>0</formula>
    </cfRule>
    <cfRule type="cellIs" dxfId="7" priority="4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>
      <selection activeCell="E4" sqref="E4"/>
    </sheetView>
  </sheetViews>
  <sheetFormatPr defaultRowHeight="15" x14ac:dyDescent="0.25"/>
  <cols>
    <col min="1" max="1" width="23.5703125" customWidth="1"/>
    <col min="2" max="14" width="14" customWidth="1"/>
  </cols>
  <sheetData>
    <row r="1" spans="1:14" s="1" customFormat="1" x14ac:dyDescent="0.25">
      <c r="A1" s="3" t="s">
        <v>262</v>
      </c>
      <c r="B1" s="30" t="s">
        <v>42</v>
      </c>
      <c r="C1" s="30" t="s">
        <v>41</v>
      </c>
      <c r="D1" s="30" t="s">
        <v>264</v>
      </c>
      <c r="E1" s="30" t="s">
        <v>40</v>
      </c>
      <c r="F1" s="30" t="s">
        <v>290</v>
      </c>
      <c r="G1" s="30" t="s">
        <v>288</v>
      </c>
      <c r="H1" s="30" t="s">
        <v>287</v>
      </c>
      <c r="I1" s="30" t="s">
        <v>256</v>
      </c>
      <c r="J1" s="30" t="s">
        <v>291</v>
      </c>
      <c r="K1" s="30" t="s">
        <v>289</v>
      </c>
      <c r="L1" s="30" t="s">
        <v>265</v>
      </c>
      <c r="M1" s="31" t="s">
        <v>44</v>
      </c>
      <c r="N1" s="31" t="s">
        <v>45</v>
      </c>
    </row>
    <row r="2" spans="1:14" x14ac:dyDescent="0.25">
      <c r="A2" t="s">
        <v>46</v>
      </c>
      <c r="B2" t="s">
        <v>22</v>
      </c>
      <c r="C2" t="s">
        <v>10</v>
      </c>
      <c r="D2" t="s">
        <v>19</v>
      </c>
      <c r="E2" t="s">
        <v>15</v>
      </c>
      <c r="F2" t="s">
        <v>269</v>
      </c>
      <c r="G2" t="s">
        <v>271</v>
      </c>
      <c r="H2" t="s">
        <v>5</v>
      </c>
      <c r="I2" s="10" t="s">
        <v>280</v>
      </c>
      <c r="J2" t="s">
        <v>284</v>
      </c>
      <c r="K2" t="s">
        <v>267</v>
      </c>
      <c r="L2">
        <v>5.32</v>
      </c>
      <c r="M2">
        <v>0</v>
      </c>
      <c r="N2">
        <v>0</v>
      </c>
    </row>
    <row r="3" spans="1:14" x14ac:dyDescent="0.25">
      <c r="A3" t="s">
        <v>47</v>
      </c>
      <c r="B3" t="s">
        <v>22</v>
      </c>
      <c r="C3" t="s">
        <v>10</v>
      </c>
      <c r="D3" t="s">
        <v>9</v>
      </c>
      <c r="E3" t="s">
        <v>15</v>
      </c>
      <c r="F3" t="s">
        <v>269</v>
      </c>
      <c r="G3" t="s">
        <v>271</v>
      </c>
      <c r="H3" t="s">
        <v>274</v>
      </c>
      <c r="I3" s="10" t="s">
        <v>281</v>
      </c>
      <c r="J3" t="s">
        <v>285</v>
      </c>
      <c r="K3" t="s">
        <v>267</v>
      </c>
      <c r="L3">
        <v>6.74</v>
      </c>
      <c r="M3">
        <v>5</v>
      </c>
      <c r="N3">
        <v>5</v>
      </c>
    </row>
    <row r="4" spans="1:14" x14ac:dyDescent="0.25">
      <c r="A4" t="s">
        <v>48</v>
      </c>
      <c r="B4" t="s">
        <v>39</v>
      </c>
      <c r="C4" t="s">
        <v>28</v>
      </c>
      <c r="D4" t="s">
        <v>13</v>
      </c>
      <c r="E4" t="s">
        <v>15</v>
      </c>
      <c r="F4" t="s">
        <v>270</v>
      </c>
      <c r="G4" t="s">
        <v>273</v>
      </c>
      <c r="H4" t="s">
        <v>12</v>
      </c>
      <c r="I4" s="10" t="s">
        <v>282</v>
      </c>
      <c r="J4" t="s">
        <v>284</v>
      </c>
      <c r="K4" t="s">
        <v>268</v>
      </c>
      <c r="L4">
        <v>7.2</v>
      </c>
      <c r="M4">
        <v>0</v>
      </c>
      <c r="N4">
        <v>1</v>
      </c>
    </row>
    <row r="5" spans="1:14" s="21" customFormat="1" x14ac:dyDescent="0.25">
      <c r="A5" s="21" t="s">
        <v>49</v>
      </c>
      <c r="B5" s="21" t="s">
        <v>39</v>
      </c>
      <c r="C5" s="21" t="s">
        <v>28</v>
      </c>
      <c r="D5" s="21" t="s">
        <v>21</v>
      </c>
      <c r="E5" s="21" t="s">
        <v>8</v>
      </c>
      <c r="F5" s="21" t="s">
        <v>270</v>
      </c>
      <c r="G5" s="21" t="s">
        <v>273</v>
      </c>
      <c r="H5" s="21" t="s">
        <v>12</v>
      </c>
      <c r="I5" s="24" t="s">
        <v>281</v>
      </c>
      <c r="J5" s="21" t="s">
        <v>285</v>
      </c>
      <c r="K5" s="21" t="s">
        <v>267</v>
      </c>
      <c r="L5" s="21">
        <v>5.5</v>
      </c>
      <c r="M5" s="21">
        <v>0</v>
      </c>
      <c r="N5" s="21">
        <v>1</v>
      </c>
    </row>
    <row r="6" spans="1:14" x14ac:dyDescent="0.25">
      <c r="A6" t="s">
        <v>50</v>
      </c>
      <c r="B6" t="s">
        <v>39</v>
      </c>
      <c r="C6" t="s">
        <v>29</v>
      </c>
      <c r="D6" t="s">
        <v>16</v>
      </c>
      <c r="E6" t="s">
        <v>8</v>
      </c>
      <c r="F6" t="s">
        <v>270</v>
      </c>
      <c r="G6" t="s">
        <v>271</v>
      </c>
      <c r="H6" t="s">
        <v>5</v>
      </c>
      <c r="I6" s="10" t="s">
        <v>282</v>
      </c>
      <c r="J6" t="s">
        <v>285</v>
      </c>
      <c r="K6" t="s">
        <v>267</v>
      </c>
      <c r="L6">
        <v>5.17</v>
      </c>
      <c r="M6">
        <v>5</v>
      </c>
      <c r="N6">
        <v>5</v>
      </c>
    </row>
    <row r="7" spans="1:14" s="21" customFormat="1" x14ac:dyDescent="0.25">
      <c r="A7" s="21" t="s">
        <v>51</v>
      </c>
      <c r="B7" s="21" t="s">
        <v>39</v>
      </c>
      <c r="C7" s="21" t="s">
        <v>28</v>
      </c>
      <c r="D7" s="21" t="s">
        <v>33</v>
      </c>
      <c r="E7" s="21" t="s">
        <v>15</v>
      </c>
      <c r="F7" s="21" t="s">
        <v>270</v>
      </c>
      <c r="G7" s="21" t="s">
        <v>273</v>
      </c>
      <c r="H7" s="21" t="s">
        <v>274</v>
      </c>
      <c r="I7" s="24" t="s">
        <v>282</v>
      </c>
      <c r="J7" s="21" t="s">
        <v>284</v>
      </c>
      <c r="K7" s="21" t="s">
        <v>267</v>
      </c>
      <c r="L7" s="21">
        <v>5.76</v>
      </c>
      <c r="M7" s="21">
        <v>5</v>
      </c>
      <c r="N7" s="21">
        <v>5</v>
      </c>
    </row>
    <row r="8" spans="1:14" s="21" customFormat="1" x14ac:dyDescent="0.25">
      <c r="A8" s="21" t="s">
        <v>52</v>
      </c>
      <c r="B8" s="21" t="s">
        <v>39</v>
      </c>
      <c r="C8" s="21" t="s">
        <v>28</v>
      </c>
      <c r="D8" s="21" t="s">
        <v>13</v>
      </c>
      <c r="E8" s="21" t="s">
        <v>15</v>
      </c>
      <c r="F8" s="21" t="s">
        <v>270</v>
      </c>
      <c r="G8" s="21" t="s">
        <v>273</v>
      </c>
      <c r="H8" s="21" t="s">
        <v>12</v>
      </c>
      <c r="I8" s="24" t="s">
        <v>282</v>
      </c>
      <c r="J8" s="21" t="s">
        <v>284</v>
      </c>
      <c r="K8" s="21" t="s">
        <v>268</v>
      </c>
      <c r="L8" s="21">
        <v>9.9</v>
      </c>
      <c r="M8" s="21">
        <v>1</v>
      </c>
      <c r="N8" s="21">
        <v>0</v>
      </c>
    </row>
    <row r="9" spans="1:14" x14ac:dyDescent="0.25">
      <c r="A9" t="s">
        <v>53</v>
      </c>
      <c r="B9" t="s">
        <v>38</v>
      </c>
      <c r="C9" t="s">
        <v>23</v>
      </c>
      <c r="D9" t="s">
        <v>27</v>
      </c>
      <c r="E9" t="s">
        <v>15</v>
      </c>
      <c r="F9" t="s">
        <v>269</v>
      </c>
      <c r="G9" t="s">
        <v>271</v>
      </c>
      <c r="H9" t="s">
        <v>5</v>
      </c>
      <c r="I9" s="10" t="s">
        <v>282</v>
      </c>
      <c r="J9" t="s">
        <v>284</v>
      </c>
      <c r="K9" t="s">
        <v>267</v>
      </c>
      <c r="L9">
        <v>4.9000000000000004</v>
      </c>
      <c r="M9">
        <v>5</v>
      </c>
      <c r="N9">
        <v>5</v>
      </c>
    </row>
    <row r="10" spans="1:14" s="21" customFormat="1" x14ac:dyDescent="0.25">
      <c r="A10" s="21" t="s">
        <v>54</v>
      </c>
      <c r="B10" s="21" t="s">
        <v>38</v>
      </c>
      <c r="C10" s="21" t="s">
        <v>10</v>
      </c>
      <c r="D10" s="21" t="s">
        <v>37</v>
      </c>
      <c r="E10" s="21" t="s">
        <v>15</v>
      </c>
      <c r="F10" s="21" t="s">
        <v>269</v>
      </c>
      <c r="G10" s="21" t="s">
        <v>271</v>
      </c>
      <c r="H10" s="21" t="s">
        <v>35</v>
      </c>
      <c r="I10" s="24" t="s">
        <v>280</v>
      </c>
      <c r="J10" s="21" t="s">
        <v>283</v>
      </c>
      <c r="K10" s="21" t="s">
        <v>267</v>
      </c>
      <c r="L10" s="21">
        <v>3.3</v>
      </c>
      <c r="M10" s="21">
        <v>1</v>
      </c>
      <c r="N10" s="21">
        <v>0</v>
      </c>
    </row>
    <row r="11" spans="1:14" x14ac:dyDescent="0.25">
      <c r="A11" t="s">
        <v>55</v>
      </c>
      <c r="B11" s="4" t="s">
        <v>11</v>
      </c>
      <c r="C11" t="s">
        <v>23</v>
      </c>
      <c r="D11" t="s">
        <v>37</v>
      </c>
      <c r="E11" t="s">
        <v>15</v>
      </c>
      <c r="F11" t="s">
        <v>269</v>
      </c>
      <c r="G11" t="s">
        <v>271</v>
      </c>
      <c r="H11" t="s">
        <v>35</v>
      </c>
      <c r="I11" s="10" t="s">
        <v>280</v>
      </c>
      <c r="J11" t="s">
        <v>284</v>
      </c>
      <c r="K11" t="s">
        <v>267</v>
      </c>
      <c r="L11">
        <v>2.65</v>
      </c>
      <c r="M11">
        <v>2</v>
      </c>
      <c r="N11">
        <v>2</v>
      </c>
    </row>
    <row r="12" spans="1:14" s="21" customFormat="1" x14ac:dyDescent="0.25">
      <c r="A12" s="21" t="s">
        <v>56</v>
      </c>
      <c r="B12" s="22" t="s">
        <v>11</v>
      </c>
      <c r="C12" s="21" t="s">
        <v>23</v>
      </c>
      <c r="D12" s="21" t="s">
        <v>36</v>
      </c>
      <c r="E12" s="21" t="s">
        <v>15</v>
      </c>
      <c r="F12" s="21" t="s">
        <v>269</v>
      </c>
      <c r="G12" s="21" t="s">
        <v>271</v>
      </c>
      <c r="H12" s="21" t="s">
        <v>35</v>
      </c>
      <c r="I12" s="23" t="s">
        <v>282</v>
      </c>
      <c r="J12" s="21" t="s">
        <v>284</v>
      </c>
      <c r="K12" s="21" t="s">
        <v>267</v>
      </c>
      <c r="L12" s="21">
        <v>2.94</v>
      </c>
      <c r="M12" s="21">
        <v>5</v>
      </c>
      <c r="N12" s="21">
        <v>5</v>
      </c>
    </row>
    <row r="13" spans="1:14" x14ac:dyDescent="0.25">
      <c r="A13" t="s">
        <v>57</v>
      </c>
      <c r="B13" s="4" t="s">
        <v>11</v>
      </c>
      <c r="C13" t="s">
        <v>23</v>
      </c>
      <c r="D13" t="s">
        <v>36</v>
      </c>
      <c r="E13" t="s">
        <v>15</v>
      </c>
      <c r="F13" t="s">
        <v>269</v>
      </c>
      <c r="G13" t="s">
        <v>271</v>
      </c>
      <c r="H13" s="18" t="s">
        <v>274</v>
      </c>
      <c r="I13" s="10" t="s">
        <v>280</v>
      </c>
      <c r="J13" t="s">
        <v>283</v>
      </c>
      <c r="K13" t="s">
        <v>267</v>
      </c>
      <c r="L13">
        <v>2.4500000000000002</v>
      </c>
      <c r="M13">
        <v>5</v>
      </c>
      <c r="N13">
        <v>5</v>
      </c>
    </row>
    <row r="14" spans="1:14" s="21" customFormat="1" x14ac:dyDescent="0.25">
      <c r="A14" s="21" t="s">
        <v>58</v>
      </c>
      <c r="B14" s="21" t="s">
        <v>11</v>
      </c>
      <c r="C14" s="21" t="s">
        <v>23</v>
      </c>
      <c r="D14" s="21" t="s">
        <v>36</v>
      </c>
      <c r="E14" s="21" t="s">
        <v>15</v>
      </c>
      <c r="F14" s="21" t="s">
        <v>269</v>
      </c>
      <c r="G14" s="21" t="s">
        <v>271</v>
      </c>
      <c r="H14" s="21" t="s">
        <v>35</v>
      </c>
      <c r="I14" s="23" t="s">
        <v>282</v>
      </c>
      <c r="J14" s="21" t="s">
        <v>284</v>
      </c>
      <c r="K14" s="21" t="s">
        <v>267</v>
      </c>
      <c r="L14" s="21">
        <v>3.41</v>
      </c>
      <c r="M14" s="21">
        <v>1</v>
      </c>
      <c r="N14" s="21">
        <v>2</v>
      </c>
    </row>
    <row r="15" spans="1:14" x14ac:dyDescent="0.25">
      <c r="A15" t="s">
        <v>59</v>
      </c>
      <c r="B15" t="s">
        <v>34</v>
      </c>
      <c r="C15" t="s">
        <v>10</v>
      </c>
      <c r="D15" t="s">
        <v>16</v>
      </c>
      <c r="E15" t="s">
        <v>8</v>
      </c>
      <c r="F15" t="s">
        <v>269</v>
      </c>
      <c r="G15" t="s">
        <v>271</v>
      </c>
      <c r="H15" t="s">
        <v>5</v>
      </c>
      <c r="I15" s="10" t="s">
        <v>282</v>
      </c>
      <c r="J15" t="s">
        <v>283</v>
      </c>
      <c r="K15" t="s">
        <v>267</v>
      </c>
      <c r="L15">
        <v>6.4</v>
      </c>
      <c r="M15">
        <v>5</v>
      </c>
      <c r="N15">
        <v>5</v>
      </c>
    </row>
    <row r="16" spans="1:14" x14ac:dyDescent="0.25">
      <c r="A16" t="s">
        <v>60</v>
      </c>
      <c r="B16" t="s">
        <v>32</v>
      </c>
      <c r="C16" t="s">
        <v>30</v>
      </c>
      <c r="D16" t="s">
        <v>16</v>
      </c>
      <c r="E16" t="s">
        <v>15</v>
      </c>
      <c r="F16" t="s">
        <v>269</v>
      </c>
      <c r="G16" t="s">
        <v>272</v>
      </c>
      <c r="H16" t="s">
        <v>5</v>
      </c>
      <c r="I16" s="10" t="s">
        <v>282</v>
      </c>
      <c r="J16" t="s">
        <v>283</v>
      </c>
      <c r="K16" t="s">
        <v>266</v>
      </c>
      <c r="L16">
        <v>22.7</v>
      </c>
      <c r="M16">
        <v>5</v>
      </c>
      <c r="N16">
        <v>5</v>
      </c>
    </row>
    <row r="17" spans="1:14" x14ac:dyDescent="0.25">
      <c r="A17" t="s">
        <v>61</v>
      </c>
      <c r="B17" t="s">
        <v>32</v>
      </c>
      <c r="C17" t="s">
        <v>30</v>
      </c>
      <c r="D17" t="s">
        <v>16</v>
      </c>
      <c r="E17" t="s">
        <v>8</v>
      </c>
      <c r="F17" t="s">
        <v>269</v>
      </c>
      <c r="G17" t="s">
        <v>272</v>
      </c>
      <c r="H17" t="s">
        <v>5</v>
      </c>
      <c r="I17" s="10" t="s">
        <v>282</v>
      </c>
      <c r="J17" t="s">
        <v>283</v>
      </c>
      <c r="K17" t="s">
        <v>266</v>
      </c>
      <c r="L17">
        <v>22.7</v>
      </c>
      <c r="M17">
        <v>5</v>
      </c>
      <c r="N17">
        <v>5</v>
      </c>
    </row>
    <row r="18" spans="1:14" x14ac:dyDescent="0.25">
      <c r="A18" t="s">
        <v>62</v>
      </c>
      <c r="B18" t="s">
        <v>32</v>
      </c>
      <c r="C18" t="s">
        <v>30</v>
      </c>
      <c r="D18" t="s">
        <v>33</v>
      </c>
      <c r="E18" t="s">
        <v>15</v>
      </c>
      <c r="F18" t="s">
        <v>269</v>
      </c>
      <c r="G18" t="s">
        <v>272</v>
      </c>
      <c r="H18" t="s">
        <v>274</v>
      </c>
      <c r="I18" s="10" t="s">
        <v>282</v>
      </c>
      <c r="J18" s="2" t="s">
        <v>284</v>
      </c>
      <c r="K18" t="s">
        <v>266</v>
      </c>
      <c r="L18">
        <v>15.63</v>
      </c>
      <c r="M18">
        <v>5</v>
      </c>
      <c r="N18">
        <v>5</v>
      </c>
    </row>
    <row r="19" spans="1:14" s="21" customFormat="1" x14ac:dyDescent="0.25">
      <c r="A19" s="21" t="s">
        <v>63</v>
      </c>
      <c r="B19" s="21" t="s">
        <v>32</v>
      </c>
      <c r="C19" s="21" t="s">
        <v>30</v>
      </c>
      <c r="D19" s="21" t="s">
        <v>16</v>
      </c>
      <c r="E19" s="21" t="s">
        <v>15</v>
      </c>
      <c r="F19" s="21" t="s">
        <v>269</v>
      </c>
      <c r="G19" s="21" t="s">
        <v>272</v>
      </c>
      <c r="H19" s="21" t="s">
        <v>5</v>
      </c>
      <c r="I19" s="24" t="s">
        <v>282</v>
      </c>
      <c r="J19" s="21" t="s">
        <v>283</v>
      </c>
      <c r="K19" s="21" t="s">
        <v>266</v>
      </c>
      <c r="L19" s="21">
        <v>17.91</v>
      </c>
      <c r="M19" s="21">
        <v>5</v>
      </c>
      <c r="N19" s="21">
        <v>5</v>
      </c>
    </row>
    <row r="20" spans="1:14" x14ac:dyDescent="0.25">
      <c r="A20" t="s">
        <v>64</v>
      </c>
      <c r="B20" t="s">
        <v>32</v>
      </c>
      <c r="C20" t="s">
        <v>30</v>
      </c>
      <c r="D20" t="s">
        <v>16</v>
      </c>
      <c r="E20" t="s">
        <v>15</v>
      </c>
      <c r="F20" t="s">
        <v>269</v>
      </c>
      <c r="G20" t="s">
        <v>272</v>
      </c>
      <c r="H20" t="s">
        <v>5</v>
      </c>
      <c r="I20" s="10" t="s">
        <v>282</v>
      </c>
      <c r="J20" t="s">
        <v>283</v>
      </c>
      <c r="K20" t="s">
        <v>266</v>
      </c>
      <c r="L20">
        <v>24.18</v>
      </c>
      <c r="M20">
        <v>5</v>
      </c>
      <c r="N20">
        <v>5</v>
      </c>
    </row>
    <row r="21" spans="1:14" x14ac:dyDescent="0.25">
      <c r="A21" t="s">
        <v>65</v>
      </c>
      <c r="B21" t="s">
        <v>31</v>
      </c>
      <c r="C21" t="s">
        <v>30</v>
      </c>
      <c r="D21" t="s">
        <v>16</v>
      </c>
      <c r="E21" t="s">
        <v>8</v>
      </c>
      <c r="F21" t="s">
        <v>269</v>
      </c>
      <c r="G21" t="s">
        <v>272</v>
      </c>
      <c r="H21" t="s">
        <v>5</v>
      </c>
      <c r="I21" s="10" t="s">
        <v>282</v>
      </c>
      <c r="J21" t="s">
        <v>283</v>
      </c>
      <c r="K21" t="s">
        <v>266</v>
      </c>
      <c r="L21">
        <v>13.21</v>
      </c>
      <c r="M21">
        <v>5</v>
      </c>
      <c r="N21">
        <v>5</v>
      </c>
    </row>
    <row r="22" spans="1:14" s="21" customFormat="1" x14ac:dyDescent="0.25">
      <c r="A22" s="21" t="s">
        <v>66</v>
      </c>
      <c r="B22" s="22" t="s">
        <v>43</v>
      </c>
      <c r="C22" s="21" t="s">
        <v>29</v>
      </c>
      <c r="D22" s="25" t="s">
        <v>13</v>
      </c>
      <c r="E22" s="21" t="s">
        <v>15</v>
      </c>
      <c r="F22" s="21" t="s">
        <v>270</v>
      </c>
      <c r="G22" s="21" t="s">
        <v>271</v>
      </c>
      <c r="H22" s="25" t="s">
        <v>12</v>
      </c>
      <c r="I22" s="23" t="s">
        <v>280</v>
      </c>
      <c r="J22" s="26" t="s">
        <v>255</v>
      </c>
      <c r="K22" s="21" t="s">
        <v>267</v>
      </c>
      <c r="L22" s="21">
        <v>4.72</v>
      </c>
      <c r="M22" s="21">
        <v>1</v>
      </c>
      <c r="N22" s="21">
        <v>1</v>
      </c>
    </row>
    <row r="23" spans="1:14" x14ac:dyDescent="0.25">
      <c r="A23" t="s">
        <v>67</v>
      </c>
      <c r="B23" s="4" t="s">
        <v>43</v>
      </c>
      <c r="C23" t="s">
        <v>28</v>
      </c>
      <c r="D23" t="s">
        <v>27</v>
      </c>
      <c r="E23" t="s">
        <v>15</v>
      </c>
      <c r="F23" t="s">
        <v>270</v>
      </c>
      <c r="G23" t="s">
        <v>273</v>
      </c>
      <c r="H23" t="s">
        <v>5</v>
      </c>
      <c r="I23" s="10" t="s">
        <v>282</v>
      </c>
      <c r="J23" s="2" t="s">
        <v>284</v>
      </c>
      <c r="K23" t="s">
        <v>268</v>
      </c>
      <c r="L23">
        <v>7.91</v>
      </c>
      <c r="M23">
        <v>5</v>
      </c>
      <c r="N23">
        <v>5</v>
      </c>
    </row>
    <row r="24" spans="1:14" x14ac:dyDescent="0.25">
      <c r="A24" t="s">
        <v>68</v>
      </c>
      <c r="B24" t="s">
        <v>26</v>
      </c>
      <c r="C24" t="s">
        <v>10</v>
      </c>
      <c r="D24" t="s">
        <v>16</v>
      </c>
      <c r="E24" t="s">
        <v>8</v>
      </c>
      <c r="F24" t="s">
        <v>269</v>
      </c>
      <c r="G24" t="s">
        <v>271</v>
      </c>
      <c r="H24" t="s">
        <v>5</v>
      </c>
      <c r="I24" s="10" t="s">
        <v>280</v>
      </c>
      <c r="J24" t="s">
        <v>283</v>
      </c>
      <c r="K24" t="s">
        <v>267</v>
      </c>
      <c r="L24">
        <v>5.6</v>
      </c>
      <c r="M24">
        <v>5</v>
      </c>
      <c r="N24">
        <v>5</v>
      </c>
    </row>
    <row r="25" spans="1:14" x14ac:dyDescent="0.25">
      <c r="A25" t="s">
        <v>69</v>
      </c>
      <c r="B25" t="s">
        <v>25</v>
      </c>
      <c r="C25" t="s">
        <v>23</v>
      </c>
      <c r="D25" t="s">
        <v>19</v>
      </c>
      <c r="E25" t="s">
        <v>15</v>
      </c>
      <c r="F25" t="s">
        <v>269</v>
      </c>
      <c r="G25" t="s">
        <v>271</v>
      </c>
      <c r="H25" t="s">
        <v>5</v>
      </c>
      <c r="I25" s="10" t="s">
        <v>280</v>
      </c>
      <c r="J25" t="s">
        <v>285</v>
      </c>
      <c r="K25" t="s">
        <v>267</v>
      </c>
      <c r="L25">
        <v>6.28</v>
      </c>
      <c r="M25">
        <v>5</v>
      </c>
      <c r="N25">
        <v>5</v>
      </c>
    </row>
    <row r="26" spans="1:14" x14ac:dyDescent="0.25">
      <c r="A26" t="s">
        <v>70</v>
      </c>
      <c r="B26" t="s">
        <v>24</v>
      </c>
      <c r="C26" t="s">
        <v>23</v>
      </c>
      <c r="D26" t="s">
        <v>16</v>
      </c>
      <c r="E26" t="s">
        <v>15</v>
      </c>
      <c r="F26" t="s">
        <v>269</v>
      </c>
      <c r="G26" t="s">
        <v>271</v>
      </c>
      <c r="H26" t="s">
        <v>5</v>
      </c>
      <c r="I26" s="10" t="s">
        <v>281</v>
      </c>
      <c r="J26" t="s">
        <v>284</v>
      </c>
      <c r="K26" t="s">
        <v>267</v>
      </c>
      <c r="L26">
        <v>3.91</v>
      </c>
      <c r="M26">
        <v>5</v>
      </c>
      <c r="N26">
        <v>5</v>
      </c>
    </row>
    <row r="27" spans="1:14" x14ac:dyDescent="0.25">
      <c r="A27" t="s">
        <v>71</v>
      </c>
      <c r="B27" t="s">
        <v>24</v>
      </c>
      <c r="C27" t="s">
        <v>23</v>
      </c>
      <c r="D27" t="s">
        <v>9</v>
      </c>
      <c r="E27" t="s">
        <v>15</v>
      </c>
      <c r="F27" t="s">
        <v>269</v>
      </c>
      <c r="G27" t="s">
        <v>271</v>
      </c>
      <c r="H27" t="s">
        <v>274</v>
      </c>
      <c r="I27" s="10" t="s">
        <v>280</v>
      </c>
      <c r="J27" t="s">
        <v>283</v>
      </c>
      <c r="K27" t="s">
        <v>267</v>
      </c>
      <c r="L27">
        <v>4.09</v>
      </c>
      <c r="M27">
        <v>5</v>
      </c>
      <c r="N27">
        <v>5</v>
      </c>
    </row>
    <row r="28" spans="1:14" x14ac:dyDescent="0.25">
      <c r="A28" t="s">
        <v>72</v>
      </c>
      <c r="B28" t="s">
        <v>24</v>
      </c>
      <c r="C28" t="s">
        <v>23</v>
      </c>
      <c r="D28" t="s">
        <v>16</v>
      </c>
      <c r="E28" t="s">
        <v>15</v>
      </c>
      <c r="F28" t="s">
        <v>269</v>
      </c>
      <c r="G28" t="s">
        <v>271</v>
      </c>
      <c r="H28" t="s">
        <v>5</v>
      </c>
      <c r="I28" s="10" t="s">
        <v>282</v>
      </c>
      <c r="J28" s="2" t="s">
        <v>284</v>
      </c>
      <c r="K28" t="s">
        <v>267</v>
      </c>
      <c r="L28">
        <v>4.59</v>
      </c>
      <c r="M28">
        <v>5</v>
      </c>
      <c r="N28">
        <v>5</v>
      </c>
    </row>
    <row r="29" spans="1:14" x14ac:dyDescent="0.25">
      <c r="A29" t="s">
        <v>73</v>
      </c>
      <c r="B29" t="s">
        <v>22</v>
      </c>
      <c r="C29" t="s">
        <v>10</v>
      </c>
      <c r="D29" t="s">
        <v>19</v>
      </c>
      <c r="E29" t="s">
        <v>15</v>
      </c>
      <c r="F29" t="s">
        <v>269</v>
      </c>
      <c r="G29" t="s">
        <v>271</v>
      </c>
      <c r="H29" t="s">
        <v>5</v>
      </c>
      <c r="I29" s="10" t="s">
        <v>280</v>
      </c>
      <c r="J29" t="s">
        <v>284</v>
      </c>
      <c r="K29" t="s">
        <v>266</v>
      </c>
      <c r="L29">
        <v>8.33</v>
      </c>
      <c r="M29">
        <v>5</v>
      </c>
      <c r="N29">
        <v>5</v>
      </c>
    </row>
    <row r="30" spans="1:14" x14ac:dyDescent="0.25">
      <c r="A30" t="s">
        <v>74</v>
      </c>
      <c r="B30" t="s">
        <v>22</v>
      </c>
      <c r="C30" t="s">
        <v>10</v>
      </c>
      <c r="D30" t="s">
        <v>19</v>
      </c>
      <c r="E30" t="s">
        <v>15</v>
      </c>
      <c r="F30" t="s">
        <v>269</v>
      </c>
      <c r="G30" t="s">
        <v>271</v>
      </c>
      <c r="H30" t="s">
        <v>5</v>
      </c>
      <c r="I30" s="10" t="s">
        <v>280</v>
      </c>
      <c r="J30" t="s">
        <v>283</v>
      </c>
      <c r="K30" t="s">
        <v>268</v>
      </c>
      <c r="L30">
        <v>8.18</v>
      </c>
      <c r="M30">
        <v>3</v>
      </c>
      <c r="N30">
        <v>3</v>
      </c>
    </row>
    <row r="31" spans="1:14" s="21" customFormat="1" x14ac:dyDescent="0.25">
      <c r="A31" s="21" t="s">
        <v>75</v>
      </c>
      <c r="B31" s="22" t="s">
        <v>18</v>
      </c>
      <c r="C31" s="21" t="s">
        <v>17</v>
      </c>
      <c r="D31" s="21" t="s">
        <v>21</v>
      </c>
      <c r="E31" s="21" t="s">
        <v>15</v>
      </c>
      <c r="F31" s="21" t="s">
        <v>269</v>
      </c>
      <c r="G31" s="21" t="s">
        <v>271</v>
      </c>
      <c r="H31" s="21" t="s">
        <v>12</v>
      </c>
      <c r="I31" s="23" t="s">
        <v>282</v>
      </c>
      <c r="J31" s="21" t="s">
        <v>284</v>
      </c>
      <c r="K31" s="21" t="s">
        <v>266</v>
      </c>
      <c r="L31" s="21">
        <v>9.75</v>
      </c>
      <c r="M31" s="21">
        <v>5</v>
      </c>
      <c r="N31" s="21">
        <v>5</v>
      </c>
    </row>
    <row r="32" spans="1:14" x14ac:dyDescent="0.25">
      <c r="A32" t="s">
        <v>76</v>
      </c>
      <c r="B32" s="4" t="s">
        <v>18</v>
      </c>
      <c r="C32" t="s">
        <v>17</v>
      </c>
      <c r="D32" t="s">
        <v>13</v>
      </c>
      <c r="E32" t="s">
        <v>15</v>
      </c>
      <c r="F32" t="s">
        <v>269</v>
      </c>
      <c r="G32" t="s">
        <v>271</v>
      </c>
      <c r="H32" t="s">
        <v>12</v>
      </c>
      <c r="I32" s="10" t="s">
        <v>282</v>
      </c>
      <c r="J32" t="s">
        <v>284</v>
      </c>
      <c r="K32" t="s">
        <v>268</v>
      </c>
      <c r="L32">
        <v>8.8000000000000007</v>
      </c>
      <c r="M32">
        <v>5</v>
      </c>
      <c r="N32">
        <v>5</v>
      </c>
    </row>
    <row r="33" spans="1:14" x14ac:dyDescent="0.25">
      <c r="A33" t="s">
        <v>77</v>
      </c>
      <c r="B33" t="s">
        <v>18</v>
      </c>
      <c r="C33" t="s">
        <v>17</v>
      </c>
      <c r="D33" t="s">
        <v>16</v>
      </c>
      <c r="E33" t="s">
        <v>15</v>
      </c>
      <c r="F33" t="s">
        <v>269</v>
      </c>
      <c r="G33" t="s">
        <v>271</v>
      </c>
      <c r="H33" t="s">
        <v>5</v>
      </c>
      <c r="I33" s="10" t="s">
        <v>282</v>
      </c>
      <c r="J33" t="s">
        <v>283</v>
      </c>
      <c r="K33" t="s">
        <v>266</v>
      </c>
      <c r="L33">
        <v>9.42</v>
      </c>
      <c r="M33">
        <v>5</v>
      </c>
      <c r="N33">
        <v>5</v>
      </c>
    </row>
    <row r="34" spans="1:14" x14ac:dyDescent="0.25">
      <c r="A34" t="s">
        <v>78</v>
      </c>
      <c r="B34" t="s">
        <v>18</v>
      </c>
      <c r="C34" t="s">
        <v>10</v>
      </c>
      <c r="D34" t="s">
        <v>19</v>
      </c>
      <c r="E34" t="s">
        <v>15</v>
      </c>
      <c r="F34" t="s">
        <v>269</v>
      </c>
      <c r="G34" t="s">
        <v>271</v>
      </c>
      <c r="H34" t="s">
        <v>5</v>
      </c>
      <c r="I34" s="10" t="s">
        <v>280</v>
      </c>
      <c r="J34" t="s">
        <v>284</v>
      </c>
      <c r="K34" t="s">
        <v>267</v>
      </c>
      <c r="L34">
        <v>4.66</v>
      </c>
      <c r="M34">
        <v>5</v>
      </c>
      <c r="N34">
        <v>5</v>
      </c>
    </row>
    <row r="35" spans="1:14" x14ac:dyDescent="0.25">
      <c r="A35" t="s">
        <v>79</v>
      </c>
      <c r="B35" t="s">
        <v>18</v>
      </c>
      <c r="C35" t="s">
        <v>17</v>
      </c>
      <c r="D35" t="s">
        <v>9</v>
      </c>
      <c r="E35" t="s">
        <v>15</v>
      </c>
      <c r="F35" t="s">
        <v>269</v>
      </c>
      <c r="G35" t="s">
        <v>271</v>
      </c>
      <c r="H35" t="s">
        <v>274</v>
      </c>
      <c r="I35" s="10" t="s">
        <v>282</v>
      </c>
      <c r="J35" t="s">
        <v>284</v>
      </c>
      <c r="K35" t="s">
        <v>266</v>
      </c>
      <c r="L35">
        <v>11.11</v>
      </c>
      <c r="M35">
        <v>5</v>
      </c>
      <c r="N35">
        <v>5</v>
      </c>
    </row>
    <row r="36" spans="1:14" x14ac:dyDescent="0.25">
      <c r="A36" t="s">
        <v>80</v>
      </c>
      <c r="B36" t="s">
        <v>18</v>
      </c>
      <c r="C36" t="s">
        <v>17</v>
      </c>
      <c r="D36" t="s">
        <v>9</v>
      </c>
      <c r="E36" t="s">
        <v>20</v>
      </c>
      <c r="F36" t="s">
        <v>269</v>
      </c>
      <c r="G36" t="s">
        <v>271</v>
      </c>
      <c r="H36" t="s">
        <v>274</v>
      </c>
      <c r="I36" s="10" t="s">
        <v>282</v>
      </c>
      <c r="J36" t="s">
        <v>283</v>
      </c>
      <c r="K36" t="s">
        <v>266</v>
      </c>
      <c r="L36">
        <v>14</v>
      </c>
      <c r="M36">
        <v>5</v>
      </c>
      <c r="N36">
        <v>5</v>
      </c>
    </row>
    <row r="37" spans="1:14" s="21" customFormat="1" x14ac:dyDescent="0.25">
      <c r="A37" s="21" t="s">
        <v>81</v>
      </c>
      <c r="B37" s="21" t="s">
        <v>18</v>
      </c>
      <c r="C37" s="21" t="s">
        <v>17</v>
      </c>
      <c r="D37" s="21" t="s">
        <v>19</v>
      </c>
      <c r="E37" s="21" t="s">
        <v>15</v>
      </c>
      <c r="F37" s="21" t="s">
        <v>269</v>
      </c>
      <c r="G37" s="21" t="s">
        <v>271</v>
      </c>
      <c r="H37" s="21" t="s">
        <v>5</v>
      </c>
      <c r="I37" s="24" t="s">
        <v>280</v>
      </c>
      <c r="J37" s="21" t="s">
        <v>284</v>
      </c>
      <c r="K37" s="21" t="s">
        <v>268</v>
      </c>
      <c r="L37" s="21">
        <v>7.6</v>
      </c>
      <c r="M37" s="21">
        <v>5</v>
      </c>
      <c r="N37" s="21">
        <v>5</v>
      </c>
    </row>
    <row r="38" spans="1:14" x14ac:dyDescent="0.25">
      <c r="A38" t="s">
        <v>82</v>
      </c>
      <c r="B38" t="s">
        <v>18</v>
      </c>
      <c r="C38" t="s">
        <v>17</v>
      </c>
      <c r="D38" t="s">
        <v>16</v>
      </c>
      <c r="E38" t="s">
        <v>15</v>
      </c>
      <c r="F38" t="s">
        <v>269</v>
      </c>
      <c r="G38" t="s">
        <v>271</v>
      </c>
      <c r="H38" t="s">
        <v>5</v>
      </c>
      <c r="I38" s="10" t="s">
        <v>282</v>
      </c>
      <c r="J38" t="s">
        <v>284</v>
      </c>
      <c r="K38" t="s">
        <v>268</v>
      </c>
      <c r="L38">
        <v>8.11</v>
      </c>
      <c r="M38">
        <v>5</v>
      </c>
      <c r="N38">
        <v>5</v>
      </c>
    </row>
    <row r="39" spans="1:14" x14ac:dyDescent="0.25">
      <c r="A39" t="s">
        <v>83</v>
      </c>
      <c r="B39" t="s">
        <v>18</v>
      </c>
      <c r="C39" t="s">
        <v>17</v>
      </c>
      <c r="D39" t="s">
        <v>16</v>
      </c>
      <c r="E39" t="s">
        <v>15</v>
      </c>
      <c r="F39" t="s">
        <v>269</v>
      </c>
      <c r="G39" t="s">
        <v>271</v>
      </c>
      <c r="H39" t="s">
        <v>5</v>
      </c>
      <c r="I39" s="10" t="s">
        <v>282</v>
      </c>
      <c r="J39" t="s">
        <v>284</v>
      </c>
      <c r="K39" t="s">
        <v>268</v>
      </c>
      <c r="L39">
        <v>8.15</v>
      </c>
      <c r="M39">
        <v>5</v>
      </c>
      <c r="N39">
        <v>5</v>
      </c>
    </row>
    <row r="40" spans="1:14" x14ac:dyDescent="0.25">
      <c r="A40" t="s">
        <v>84</v>
      </c>
      <c r="B40" t="s">
        <v>18</v>
      </c>
      <c r="C40" t="s">
        <v>10</v>
      </c>
      <c r="D40" t="s">
        <v>19</v>
      </c>
      <c r="E40" t="s">
        <v>15</v>
      </c>
      <c r="F40" t="s">
        <v>269</v>
      </c>
      <c r="G40" t="s">
        <v>271</v>
      </c>
      <c r="H40" t="s">
        <v>5</v>
      </c>
      <c r="I40" s="10" t="s">
        <v>280</v>
      </c>
      <c r="J40" t="s">
        <v>284</v>
      </c>
      <c r="K40" t="s">
        <v>267</v>
      </c>
      <c r="L40">
        <v>4.93</v>
      </c>
      <c r="M40">
        <v>5</v>
      </c>
      <c r="N40">
        <v>5</v>
      </c>
    </row>
    <row r="41" spans="1:14" x14ac:dyDescent="0.25">
      <c r="A41" t="s">
        <v>85</v>
      </c>
      <c r="B41" t="s">
        <v>18</v>
      </c>
      <c r="C41" t="s">
        <v>17</v>
      </c>
      <c r="D41" t="s">
        <v>16</v>
      </c>
      <c r="E41" t="s">
        <v>15</v>
      </c>
      <c r="F41" t="s">
        <v>269</v>
      </c>
      <c r="G41" t="s">
        <v>271</v>
      </c>
      <c r="H41" t="s">
        <v>5</v>
      </c>
      <c r="I41" s="10" t="s">
        <v>282</v>
      </c>
      <c r="J41" t="s">
        <v>283</v>
      </c>
      <c r="K41" t="s">
        <v>268</v>
      </c>
      <c r="L41">
        <v>9.98</v>
      </c>
      <c r="M41">
        <v>5</v>
      </c>
      <c r="N41">
        <v>5</v>
      </c>
    </row>
    <row r="42" spans="1:14" x14ac:dyDescent="0.25">
      <c r="A42" t="s">
        <v>86</v>
      </c>
      <c r="B42" s="2" t="s">
        <v>22</v>
      </c>
      <c r="C42" t="s">
        <v>14</v>
      </c>
      <c r="D42" t="s">
        <v>13</v>
      </c>
      <c r="E42" t="s">
        <v>8</v>
      </c>
      <c r="F42" t="s">
        <v>269</v>
      </c>
      <c r="G42" t="s">
        <v>271</v>
      </c>
      <c r="H42" t="s">
        <v>12</v>
      </c>
      <c r="I42" s="10" t="s">
        <v>282</v>
      </c>
      <c r="J42" t="s">
        <v>283</v>
      </c>
      <c r="K42" t="s">
        <v>267</v>
      </c>
      <c r="L42">
        <v>5.59</v>
      </c>
      <c r="M42">
        <v>5</v>
      </c>
      <c r="N42">
        <v>5</v>
      </c>
    </row>
    <row r="43" spans="1:14" x14ac:dyDescent="0.25">
      <c r="A43" t="s">
        <v>87</v>
      </c>
      <c r="B43" t="s">
        <v>11</v>
      </c>
      <c r="C43" t="s">
        <v>10</v>
      </c>
      <c r="D43" t="s">
        <v>9</v>
      </c>
      <c r="E43" t="s">
        <v>8</v>
      </c>
      <c r="F43" t="s">
        <v>269</v>
      </c>
      <c r="G43" t="s">
        <v>271</v>
      </c>
      <c r="H43" t="s">
        <v>274</v>
      </c>
      <c r="I43" s="10" t="s">
        <v>280</v>
      </c>
      <c r="J43" t="s">
        <v>283</v>
      </c>
      <c r="K43" t="s">
        <v>267</v>
      </c>
      <c r="L43">
        <v>2.86</v>
      </c>
      <c r="M43">
        <v>5</v>
      </c>
      <c r="N43">
        <v>5</v>
      </c>
    </row>
  </sheetData>
  <autoFilter ref="A1:K43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661"/>
  <sheetViews>
    <sheetView workbookViewId="0"/>
  </sheetViews>
  <sheetFormatPr defaultColWidth="8.85546875" defaultRowHeight="15" x14ac:dyDescent="0.25"/>
  <cols>
    <col min="1" max="1" width="13.5703125" style="8" bestFit="1" customWidth="1"/>
    <col min="2" max="2" width="27.42578125" style="8" bestFit="1" customWidth="1"/>
    <col min="3" max="4" width="8.85546875" style="8"/>
    <col min="5" max="5" width="10.85546875" style="8" bestFit="1" customWidth="1"/>
    <col min="6" max="6" width="17.7109375" style="8" bestFit="1" customWidth="1"/>
    <col min="7" max="7" width="15.85546875" style="8" bestFit="1" customWidth="1"/>
    <col min="8" max="8" width="16.85546875" style="8" bestFit="1" customWidth="1"/>
    <col min="9" max="9" width="18" style="8" bestFit="1" customWidth="1"/>
    <col min="10" max="10" width="19" style="8" bestFit="1" customWidth="1"/>
    <col min="11" max="11" width="17.7109375" style="8" bestFit="1" customWidth="1"/>
    <col min="12" max="12" width="18.7109375" style="8" bestFit="1" customWidth="1"/>
    <col min="13" max="13" width="22.42578125" style="8" bestFit="1" customWidth="1"/>
    <col min="14" max="14" width="23.42578125" style="8" bestFit="1" customWidth="1"/>
    <col min="15" max="15" width="19.7109375" style="8" bestFit="1" customWidth="1"/>
    <col min="16" max="16" width="21.85546875" style="8" bestFit="1" customWidth="1"/>
    <col min="17" max="17" width="22.85546875" style="8" bestFit="1" customWidth="1"/>
    <col min="18" max="18" width="23.85546875" style="8" bestFit="1" customWidth="1"/>
    <col min="19" max="19" width="24.85546875" style="8" bestFit="1" customWidth="1"/>
    <col min="20" max="20" width="19.5703125" style="8" bestFit="1" customWidth="1"/>
    <col min="21" max="21" width="20.5703125" style="8" bestFit="1" customWidth="1"/>
    <col min="22" max="22" width="27" style="8" bestFit="1" customWidth="1"/>
    <col min="23" max="23" width="28" style="8" bestFit="1" customWidth="1"/>
    <col min="24" max="24" width="18.42578125" style="8" bestFit="1" customWidth="1"/>
    <col min="25" max="25" width="16" style="8" bestFit="1" customWidth="1"/>
    <col min="26" max="26" width="21.5703125" style="8" bestFit="1" customWidth="1"/>
    <col min="27" max="29" width="22.5703125" style="8" bestFit="1" customWidth="1"/>
    <col min="30" max="30" width="23.5703125" style="8" bestFit="1" customWidth="1"/>
    <col min="31" max="31" width="23" style="8" bestFit="1" customWidth="1"/>
    <col min="32" max="32" width="24" style="8" bestFit="1" customWidth="1"/>
    <col min="33" max="33" width="21" style="8" bestFit="1" customWidth="1"/>
    <col min="34" max="34" width="22.140625" style="8" bestFit="1" customWidth="1"/>
    <col min="35" max="35" width="21.5703125" style="8" bestFit="1" customWidth="1"/>
    <col min="36" max="36" width="22.5703125" style="8" bestFit="1" customWidth="1"/>
    <col min="37" max="37" width="20.85546875" style="8" bestFit="1" customWidth="1"/>
    <col min="38" max="38" width="23" style="8" bestFit="1" customWidth="1"/>
    <col min="39" max="39" width="23.42578125" style="8" bestFit="1" customWidth="1"/>
    <col min="40" max="40" width="24.42578125" style="8" bestFit="1" customWidth="1"/>
    <col min="41" max="41" width="18.28515625" style="8" customWidth="1"/>
    <col min="42" max="42" width="19.28515625" style="8" bestFit="1" customWidth="1"/>
    <col min="43" max="43" width="20.42578125" style="8" bestFit="1" customWidth="1"/>
    <col min="44" max="44" width="20.85546875" style="8" bestFit="1" customWidth="1"/>
    <col min="45" max="45" width="22.5703125" style="8" bestFit="1" customWidth="1"/>
    <col min="46" max="46" width="23.5703125" style="8" bestFit="1" customWidth="1"/>
    <col min="47" max="47" width="24.28515625" style="8" bestFit="1" customWidth="1"/>
    <col min="48" max="48" width="25.28515625" style="8" bestFit="1" customWidth="1"/>
    <col min="49" max="49" width="20.5703125" style="8" bestFit="1" customWidth="1"/>
    <col min="50" max="50" width="24.5703125" style="8" bestFit="1" customWidth="1"/>
    <col min="51" max="51" width="25.7109375" style="8" bestFit="1" customWidth="1"/>
    <col min="52" max="52" width="19.85546875" style="8" bestFit="1" customWidth="1"/>
    <col min="53" max="53" width="22.7109375" style="8" bestFit="1" customWidth="1"/>
    <col min="54" max="54" width="23.7109375" style="8" bestFit="1" customWidth="1"/>
    <col min="55" max="55" width="22.140625" style="8" bestFit="1" customWidth="1"/>
    <col min="56" max="56" width="23.140625" style="8" bestFit="1" customWidth="1"/>
    <col min="57" max="57" width="19.5703125" style="8" bestFit="1" customWidth="1"/>
    <col min="58" max="58" width="20.5703125" style="8" bestFit="1" customWidth="1"/>
    <col min="59" max="59" width="18.85546875" style="8" bestFit="1" customWidth="1"/>
    <col min="60" max="60" width="19.85546875" style="8" bestFit="1" customWidth="1"/>
    <col min="61" max="61" width="19.5703125" style="8" bestFit="1" customWidth="1"/>
    <col min="62" max="62" width="20.5703125" style="8" bestFit="1" customWidth="1"/>
    <col min="63" max="63" width="12.85546875" style="8" bestFit="1" customWidth="1"/>
    <col min="64" max="64" width="18.7109375" style="8" bestFit="1" customWidth="1"/>
    <col min="65" max="65" width="24.28515625" style="8" bestFit="1" customWidth="1"/>
    <col min="66" max="66" width="15.5703125" style="8" bestFit="1" customWidth="1"/>
    <col min="67" max="67" width="16.5703125" style="8" bestFit="1" customWidth="1"/>
    <col min="68" max="68" width="18.42578125" style="8" bestFit="1" customWidth="1"/>
    <col min="69" max="69" width="19.42578125" style="8" bestFit="1" customWidth="1"/>
    <col min="70" max="70" width="15" style="8" bestFit="1" customWidth="1"/>
    <col min="71" max="71" width="16" style="8" bestFit="1" customWidth="1"/>
    <col min="72" max="72" width="15.42578125" style="8" bestFit="1" customWidth="1"/>
    <col min="73" max="73" width="24.85546875" style="8" bestFit="1" customWidth="1"/>
    <col min="74" max="74" width="26" style="8" bestFit="1" customWidth="1"/>
    <col min="75" max="75" width="19.140625" style="8" bestFit="1" customWidth="1"/>
    <col min="76" max="76" width="26.5703125" style="8" bestFit="1" customWidth="1"/>
    <col min="77" max="77" width="20.42578125" style="8" bestFit="1" customWidth="1"/>
    <col min="78" max="78" width="21.5703125" style="8" bestFit="1" customWidth="1"/>
    <col min="79" max="79" width="20.7109375" style="8" bestFit="1" customWidth="1"/>
    <col min="80" max="80" width="21.85546875" style="8" bestFit="1" customWidth="1"/>
    <col min="81" max="81" width="22.7109375" style="8" bestFit="1" customWidth="1"/>
    <col min="82" max="82" width="23.7109375" style="8" bestFit="1" customWidth="1"/>
    <col min="83" max="83" width="16.5703125" style="8" bestFit="1" customWidth="1"/>
    <col min="84" max="84" width="17.7109375" style="8" bestFit="1" customWidth="1"/>
    <col min="85" max="85" width="18.28515625" style="8" customWidth="1"/>
    <col min="86" max="86" width="19.28515625" style="8" bestFit="1" customWidth="1"/>
    <col min="87" max="87" width="16.85546875" style="8" bestFit="1" customWidth="1"/>
    <col min="88" max="88" width="22.42578125" style="8" bestFit="1" customWidth="1"/>
    <col min="89" max="89" width="23.42578125" style="8" bestFit="1" customWidth="1"/>
    <col min="90" max="90" width="16.85546875" style="8" bestFit="1" customWidth="1"/>
    <col min="91" max="91" width="18" style="8" bestFit="1" customWidth="1"/>
    <col min="92" max="92" width="19.42578125" style="8" bestFit="1" customWidth="1"/>
    <col min="93" max="93" width="20.42578125" style="8" bestFit="1" customWidth="1"/>
    <col min="94" max="94" width="15.5703125" style="8" bestFit="1" customWidth="1"/>
    <col min="95" max="95" width="16.5703125" style="8" bestFit="1" customWidth="1"/>
    <col min="96" max="96" width="20.7109375" style="8" bestFit="1" customWidth="1"/>
    <col min="97" max="97" width="21.85546875" style="8" bestFit="1" customWidth="1"/>
    <col min="98" max="98" width="18.140625" style="8" bestFit="1" customWidth="1"/>
    <col min="99" max="99" width="18.7109375" style="8" bestFit="1" customWidth="1"/>
    <col min="100" max="100" width="19.28515625" style="8" bestFit="1" customWidth="1"/>
    <col min="101" max="101" width="20.140625" style="8" bestFit="1" customWidth="1"/>
    <col min="102" max="102" width="21.140625" style="8" bestFit="1" customWidth="1"/>
    <col min="103" max="103" width="22.140625" style="8" bestFit="1" customWidth="1"/>
    <col min="104" max="104" width="13.85546875" style="8" bestFit="1" customWidth="1"/>
    <col min="105" max="105" width="14.85546875" style="8" bestFit="1" customWidth="1"/>
    <col min="106" max="106" width="21.140625" style="8" bestFit="1" customWidth="1"/>
    <col min="107" max="107" width="22.28515625" style="8" bestFit="1" customWidth="1"/>
    <col min="108" max="108" width="19.42578125" style="8" bestFit="1" customWidth="1"/>
    <col min="109" max="109" width="20.42578125" style="8" bestFit="1" customWidth="1"/>
    <col min="110" max="110" width="24.42578125" style="8" bestFit="1" customWidth="1"/>
    <col min="111" max="111" width="25.5703125" style="8" bestFit="1" customWidth="1"/>
    <col min="112" max="112" width="17.28515625" style="8" bestFit="1" customWidth="1"/>
    <col min="113" max="113" width="18.28515625" style="8" customWidth="1"/>
    <col min="114" max="114" width="19.42578125" style="8" bestFit="1" customWidth="1"/>
    <col min="115" max="115" width="20.42578125" style="8" bestFit="1" customWidth="1"/>
    <col min="116" max="116" width="23.140625" style="8" bestFit="1" customWidth="1"/>
    <col min="117" max="117" width="21.5703125" style="8" bestFit="1" customWidth="1"/>
    <col min="118" max="118" width="19.7109375" style="8" bestFit="1" customWidth="1"/>
    <col min="119" max="119" width="20.7109375" style="8" bestFit="1" customWidth="1"/>
    <col min="120" max="120" width="16.85546875" style="8" bestFit="1" customWidth="1"/>
    <col min="121" max="121" width="18" style="8" bestFit="1" customWidth="1"/>
    <col min="122" max="122" width="21.7109375" style="8" bestFit="1" customWidth="1"/>
    <col min="123" max="123" width="19.7109375" style="8" bestFit="1" customWidth="1"/>
    <col min="124" max="124" width="19.140625" style="8" bestFit="1" customWidth="1"/>
    <col min="125" max="126" width="12.85546875" style="8" bestFit="1" customWidth="1"/>
    <col min="127" max="127" width="19.42578125" style="8" bestFit="1" customWidth="1"/>
    <col min="128" max="128" width="20.42578125" style="8" bestFit="1" customWidth="1"/>
    <col min="129" max="129" width="21" style="8" bestFit="1" customWidth="1"/>
    <col min="130" max="130" width="22.85546875" style="8" bestFit="1" customWidth="1"/>
    <col min="131" max="131" width="23.85546875" style="8" bestFit="1" customWidth="1"/>
    <col min="132" max="132" width="22.140625" style="8" bestFit="1" customWidth="1"/>
    <col min="133" max="133" width="23.140625" style="8" bestFit="1" customWidth="1"/>
    <col min="134" max="134" width="25.7109375" style="8" bestFit="1" customWidth="1"/>
    <col min="135" max="135" width="26.7109375" style="8" bestFit="1" customWidth="1"/>
    <col min="136" max="136" width="25.7109375" style="8" bestFit="1" customWidth="1"/>
    <col min="137" max="137" width="26.7109375" style="8" bestFit="1" customWidth="1"/>
    <col min="138" max="138" width="21.85546875" style="8" bestFit="1" customWidth="1"/>
    <col min="139" max="139" width="18.7109375" style="8" bestFit="1" customWidth="1"/>
    <col min="140" max="140" width="19.7109375" style="8" bestFit="1" customWidth="1"/>
    <col min="141" max="141" width="18.7109375" style="8" bestFit="1" customWidth="1"/>
    <col min="142" max="142" width="20.5703125" style="8" bestFit="1" customWidth="1"/>
    <col min="143" max="143" width="21.7109375" style="8" bestFit="1" customWidth="1"/>
    <col min="144" max="144" width="18.42578125" style="8" bestFit="1" customWidth="1"/>
    <col min="145" max="145" width="19.42578125" style="8" bestFit="1" customWidth="1"/>
    <col min="146" max="146" width="22.140625" style="8" bestFit="1" customWidth="1"/>
    <col min="147" max="147" width="23.140625" style="8" bestFit="1" customWidth="1"/>
    <col min="148" max="148" width="20.42578125" style="8" bestFit="1" customWidth="1"/>
    <col min="149" max="149" width="21.5703125" style="8" bestFit="1" customWidth="1"/>
    <col min="150" max="150" width="24.85546875" style="8" bestFit="1" customWidth="1"/>
    <col min="151" max="151" width="26" style="8" bestFit="1" customWidth="1"/>
    <col min="152" max="152" width="23.140625" style="8" bestFit="1" customWidth="1"/>
    <col min="153" max="153" width="24.140625" style="8" bestFit="1" customWidth="1"/>
    <col min="154" max="154" width="21.85546875" style="8" bestFit="1" customWidth="1"/>
    <col min="155" max="155" width="22.7109375" style="8" bestFit="1" customWidth="1"/>
    <col min="156" max="156" width="21.140625" style="8" bestFit="1" customWidth="1"/>
    <col min="157" max="157" width="22.28515625" style="8" bestFit="1" customWidth="1"/>
    <col min="158" max="158" width="21.7109375" style="8" bestFit="1" customWidth="1"/>
    <col min="159" max="159" width="22.7109375" style="8" bestFit="1" customWidth="1"/>
    <col min="160" max="160" width="15.42578125" style="8" bestFit="1" customWidth="1"/>
    <col min="161" max="161" width="16.42578125" style="8" bestFit="1" customWidth="1"/>
    <col min="162" max="162" width="18.7109375" style="8" bestFit="1" customWidth="1"/>
    <col min="163" max="163" width="19.7109375" style="8" bestFit="1" customWidth="1"/>
    <col min="164" max="164" width="21.5703125" style="8" bestFit="1" customWidth="1"/>
    <col min="165" max="165" width="22.5703125" style="8" bestFit="1" customWidth="1"/>
    <col min="166" max="166" width="17" style="8" bestFit="1" customWidth="1"/>
    <col min="167" max="167" width="12" style="8" customWidth="1"/>
    <col min="168" max="16384" width="8.85546875" style="8"/>
  </cols>
  <sheetData>
    <row r="1" spans="1:166" x14ac:dyDescent="0.25">
      <c r="A1" s="6" t="s">
        <v>88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7" t="s">
        <v>106</v>
      </c>
      <c r="X1" s="7" t="s">
        <v>107</v>
      </c>
      <c r="Y1" s="7" t="s">
        <v>108</v>
      </c>
      <c r="Z1" s="7" t="s">
        <v>109</v>
      </c>
      <c r="AA1" s="7" t="s">
        <v>110</v>
      </c>
      <c r="AB1" s="7" t="s">
        <v>111</v>
      </c>
      <c r="AC1" s="7" t="s">
        <v>112</v>
      </c>
      <c r="AD1" s="7" t="s">
        <v>113</v>
      </c>
      <c r="AE1" s="7" t="s">
        <v>114</v>
      </c>
      <c r="AF1" s="7" t="s">
        <v>115</v>
      </c>
      <c r="AG1" s="7" t="s">
        <v>116</v>
      </c>
      <c r="AH1" s="7" t="s">
        <v>117</v>
      </c>
      <c r="AI1" s="7" t="s">
        <v>118</v>
      </c>
      <c r="AJ1" s="7" t="s">
        <v>119</v>
      </c>
      <c r="AK1" s="7" t="s">
        <v>120</v>
      </c>
      <c r="AL1" s="7" t="s">
        <v>121</v>
      </c>
      <c r="AM1" s="7" t="s">
        <v>122</v>
      </c>
      <c r="AN1" s="7" t="s">
        <v>123</v>
      </c>
      <c r="AO1" s="7" t="s">
        <v>124</v>
      </c>
      <c r="AP1" s="7" t="s">
        <v>125</v>
      </c>
      <c r="AQ1" s="7" t="s">
        <v>126</v>
      </c>
      <c r="AR1" s="7" t="s">
        <v>127</v>
      </c>
      <c r="AS1" s="7" t="s">
        <v>128</v>
      </c>
      <c r="AT1" s="7" t="s">
        <v>129</v>
      </c>
      <c r="AU1" s="7" t="s">
        <v>130</v>
      </c>
      <c r="AV1" s="7" t="s">
        <v>131</v>
      </c>
      <c r="AW1" s="7" t="s">
        <v>132</v>
      </c>
      <c r="AX1" s="7" t="s">
        <v>133</v>
      </c>
      <c r="AY1" s="7" t="s">
        <v>134</v>
      </c>
      <c r="AZ1" s="7" t="s">
        <v>135</v>
      </c>
      <c r="BA1" s="7" t="s">
        <v>136</v>
      </c>
      <c r="BB1" s="7" t="s">
        <v>137</v>
      </c>
      <c r="BC1" s="7" t="s">
        <v>138</v>
      </c>
      <c r="BD1" s="7" t="s">
        <v>139</v>
      </c>
      <c r="BE1" s="7" t="s">
        <v>140</v>
      </c>
      <c r="BF1" s="7" t="s">
        <v>141</v>
      </c>
      <c r="BG1" s="7" t="s">
        <v>142</v>
      </c>
      <c r="BH1" s="7" t="s">
        <v>143</v>
      </c>
      <c r="BI1" s="7" t="s">
        <v>144</v>
      </c>
      <c r="BJ1" s="7" t="s">
        <v>145</v>
      </c>
      <c r="BK1" s="7" t="s">
        <v>146</v>
      </c>
      <c r="BL1" s="7" t="s">
        <v>147</v>
      </c>
      <c r="BM1" s="7" t="s">
        <v>148</v>
      </c>
      <c r="BN1" s="7" t="s">
        <v>149</v>
      </c>
      <c r="BO1" s="7" t="s">
        <v>150</v>
      </c>
      <c r="BP1" s="7" t="s">
        <v>151</v>
      </c>
      <c r="BQ1" s="7" t="s">
        <v>152</v>
      </c>
      <c r="BR1" s="7" t="s">
        <v>153</v>
      </c>
      <c r="BS1" s="7" t="s">
        <v>154</v>
      </c>
      <c r="BT1" s="7" t="s">
        <v>155</v>
      </c>
      <c r="BU1" s="7" t="s">
        <v>156</v>
      </c>
      <c r="BV1" s="7" t="s">
        <v>157</v>
      </c>
      <c r="BW1" s="7" t="s">
        <v>158</v>
      </c>
      <c r="BX1" s="7" t="s">
        <v>159</v>
      </c>
      <c r="BY1" s="7" t="s">
        <v>160</v>
      </c>
      <c r="BZ1" s="7" t="s">
        <v>161</v>
      </c>
      <c r="CA1" s="7" t="s">
        <v>162</v>
      </c>
      <c r="CB1" s="7" t="s">
        <v>163</v>
      </c>
      <c r="CC1" s="7" t="s">
        <v>164</v>
      </c>
      <c r="CD1" s="7" t="s">
        <v>165</v>
      </c>
      <c r="CE1" s="7" t="s">
        <v>166</v>
      </c>
      <c r="CF1" s="7" t="s">
        <v>167</v>
      </c>
      <c r="CG1" s="7" t="s">
        <v>168</v>
      </c>
      <c r="CH1" s="7" t="s">
        <v>169</v>
      </c>
      <c r="CI1" s="7" t="s">
        <v>170</v>
      </c>
      <c r="CJ1" s="7" t="s">
        <v>171</v>
      </c>
      <c r="CK1" s="7" t="s">
        <v>172</v>
      </c>
      <c r="CL1" s="7" t="s">
        <v>173</v>
      </c>
      <c r="CM1" s="7" t="s">
        <v>174</v>
      </c>
      <c r="CN1" s="7" t="s">
        <v>175</v>
      </c>
      <c r="CO1" s="7" t="s">
        <v>176</v>
      </c>
      <c r="CP1" s="7" t="s">
        <v>177</v>
      </c>
      <c r="CQ1" s="7" t="s">
        <v>178</v>
      </c>
      <c r="CR1" s="7" t="s">
        <v>179</v>
      </c>
      <c r="CS1" s="7" t="s">
        <v>180</v>
      </c>
      <c r="CT1" s="7" t="s">
        <v>181</v>
      </c>
      <c r="CU1" s="7" t="s">
        <v>182</v>
      </c>
      <c r="CV1" s="7" t="s">
        <v>183</v>
      </c>
      <c r="CW1" s="7" t="s">
        <v>184</v>
      </c>
      <c r="CX1" s="7" t="s">
        <v>185</v>
      </c>
      <c r="CY1" s="7" t="s">
        <v>186</v>
      </c>
      <c r="CZ1" s="7" t="s">
        <v>187</v>
      </c>
      <c r="DA1" s="7" t="s">
        <v>188</v>
      </c>
      <c r="DB1" s="7" t="s">
        <v>189</v>
      </c>
      <c r="DC1" s="7" t="s">
        <v>190</v>
      </c>
      <c r="DD1" s="7" t="s">
        <v>191</v>
      </c>
      <c r="DE1" s="7" t="s">
        <v>192</v>
      </c>
      <c r="DF1" s="7" t="s">
        <v>193</v>
      </c>
      <c r="DG1" s="7" t="s">
        <v>194</v>
      </c>
      <c r="DH1" s="7" t="s">
        <v>195</v>
      </c>
      <c r="DI1" s="7" t="s">
        <v>196</v>
      </c>
      <c r="DJ1" s="7" t="s">
        <v>197</v>
      </c>
      <c r="DK1" s="7" t="s">
        <v>198</v>
      </c>
      <c r="DL1" s="7" t="s">
        <v>199</v>
      </c>
      <c r="DM1" s="7" t="s">
        <v>200</v>
      </c>
      <c r="DN1" s="7" t="s">
        <v>201</v>
      </c>
      <c r="DO1" s="7" t="s">
        <v>202</v>
      </c>
      <c r="DP1" s="7" t="s">
        <v>203</v>
      </c>
      <c r="DQ1" s="7" t="s">
        <v>204</v>
      </c>
      <c r="DR1" s="7" t="s">
        <v>205</v>
      </c>
      <c r="DS1" s="7" t="s">
        <v>206</v>
      </c>
      <c r="DT1" s="7" t="s">
        <v>207</v>
      </c>
      <c r="DU1" s="7" t="s">
        <v>208</v>
      </c>
      <c r="DV1" s="7" t="s">
        <v>209</v>
      </c>
      <c r="DW1" s="7" t="s">
        <v>210</v>
      </c>
      <c r="DX1" s="7" t="s">
        <v>211</v>
      </c>
      <c r="DY1" s="7" t="s">
        <v>212</v>
      </c>
      <c r="DZ1" s="7" t="s">
        <v>213</v>
      </c>
      <c r="EA1" s="7" t="s">
        <v>214</v>
      </c>
      <c r="EB1" s="7" t="s">
        <v>215</v>
      </c>
      <c r="EC1" s="7" t="s">
        <v>216</v>
      </c>
      <c r="ED1" s="7" t="s">
        <v>217</v>
      </c>
      <c r="EE1" s="7" t="s">
        <v>218</v>
      </c>
      <c r="EF1" s="7" t="s">
        <v>219</v>
      </c>
      <c r="EG1" s="7" t="s">
        <v>220</v>
      </c>
      <c r="EH1" s="7" t="s">
        <v>221</v>
      </c>
      <c r="EI1" s="7" t="s">
        <v>222</v>
      </c>
      <c r="EJ1" s="7" t="s">
        <v>223</v>
      </c>
      <c r="EK1" s="7" t="s">
        <v>224</v>
      </c>
      <c r="EL1" s="7" t="s">
        <v>225</v>
      </c>
      <c r="EM1" s="7" t="s">
        <v>226</v>
      </c>
      <c r="EN1" s="7" t="s">
        <v>227</v>
      </c>
      <c r="EO1" s="7" t="s">
        <v>228</v>
      </c>
      <c r="EP1" s="7" t="s">
        <v>229</v>
      </c>
      <c r="EQ1" s="7" t="s">
        <v>230</v>
      </c>
      <c r="ER1" s="7" t="s">
        <v>231</v>
      </c>
      <c r="ES1" s="7" t="s">
        <v>232</v>
      </c>
      <c r="ET1" s="7" t="s">
        <v>233</v>
      </c>
      <c r="EU1" s="7" t="s">
        <v>234</v>
      </c>
      <c r="EV1" s="7" t="s">
        <v>235</v>
      </c>
      <c r="EW1" s="7" t="s">
        <v>236</v>
      </c>
      <c r="EX1" s="7" t="s">
        <v>237</v>
      </c>
      <c r="EY1" s="7" t="s">
        <v>238</v>
      </c>
      <c r="EZ1" s="7" t="s">
        <v>239</v>
      </c>
      <c r="FA1" s="7" t="s">
        <v>240</v>
      </c>
      <c r="FB1" s="7" t="s">
        <v>241</v>
      </c>
      <c r="FC1" s="7" t="s">
        <v>242</v>
      </c>
      <c r="FD1" s="7" t="s">
        <v>243</v>
      </c>
      <c r="FE1" s="7" t="s">
        <v>244</v>
      </c>
      <c r="FF1" s="7" t="s">
        <v>245</v>
      </c>
      <c r="FG1" s="7" t="s">
        <v>246</v>
      </c>
      <c r="FH1" s="7" t="s">
        <v>247</v>
      </c>
      <c r="FI1" s="7" t="s">
        <v>248</v>
      </c>
      <c r="FJ1" s="7" t="s">
        <v>249</v>
      </c>
    </row>
    <row r="2" spans="1:166" x14ac:dyDescent="0.25">
      <c r="A2" s="8">
        <v>2005</v>
      </c>
      <c r="B2" s="8">
        <v>1</v>
      </c>
      <c r="C2" s="8" t="s">
        <v>6</v>
      </c>
      <c r="D2" s="8">
        <v>1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2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1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1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3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1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</row>
    <row r="3" spans="1:166" x14ac:dyDescent="0.25">
      <c r="A3" s="8">
        <v>2005</v>
      </c>
      <c r="B3" s="8">
        <v>1</v>
      </c>
      <c r="C3" s="8" t="s">
        <v>6</v>
      </c>
      <c r="D3" s="8">
        <v>1</v>
      </c>
      <c r="E3" s="8">
        <v>2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1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2</v>
      </c>
      <c r="BJ3" s="8">
        <v>1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2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3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1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1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1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</row>
    <row r="4" spans="1:166" x14ac:dyDescent="0.25">
      <c r="A4" s="8">
        <v>2005</v>
      </c>
      <c r="B4" s="8">
        <v>1</v>
      </c>
      <c r="C4" s="8" t="s">
        <v>6</v>
      </c>
      <c r="D4" s="8">
        <v>1</v>
      </c>
      <c r="E4" s="8">
        <v>3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1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3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1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1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</row>
    <row r="5" spans="1:166" x14ac:dyDescent="0.25">
      <c r="A5" s="8">
        <v>2005</v>
      </c>
      <c r="B5" s="8">
        <v>1</v>
      </c>
      <c r="C5" s="8" t="s">
        <v>6</v>
      </c>
      <c r="D5" s="8">
        <v>1</v>
      </c>
      <c r="E5" s="8">
        <v>4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3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1</v>
      </c>
      <c r="DU5" s="8">
        <v>0</v>
      </c>
      <c r="DV5" s="8">
        <v>0</v>
      </c>
      <c r="DW5" s="8">
        <v>0</v>
      </c>
      <c r="DX5" s="8">
        <v>1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</row>
    <row r="6" spans="1:166" x14ac:dyDescent="0.25">
      <c r="A6" s="8">
        <v>2005</v>
      </c>
      <c r="B6" s="8">
        <v>1</v>
      </c>
      <c r="C6" s="8" t="s">
        <v>6</v>
      </c>
      <c r="D6" s="8">
        <v>1</v>
      </c>
      <c r="E6" s="8">
        <v>5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1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1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1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1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1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</row>
    <row r="7" spans="1:166" x14ac:dyDescent="0.25">
      <c r="A7" s="8">
        <v>2005</v>
      </c>
      <c r="B7" s="8">
        <v>1</v>
      </c>
      <c r="C7" s="8" t="s">
        <v>6</v>
      </c>
      <c r="D7" s="8">
        <v>1</v>
      </c>
      <c r="E7" s="8">
        <v>6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1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1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</row>
    <row r="8" spans="1:166" x14ac:dyDescent="0.25">
      <c r="A8" s="8">
        <v>2005</v>
      </c>
      <c r="B8" s="8">
        <v>1</v>
      </c>
      <c r="C8" s="8" t="s">
        <v>6</v>
      </c>
      <c r="D8" s="8">
        <v>1</v>
      </c>
      <c r="E8" s="8">
        <v>7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3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1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</row>
    <row r="9" spans="1:166" x14ac:dyDescent="0.25">
      <c r="A9" s="8">
        <v>2005</v>
      </c>
      <c r="B9" s="8">
        <v>1</v>
      </c>
      <c r="C9" s="8" t="s">
        <v>6</v>
      </c>
      <c r="D9" s="8">
        <v>2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1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1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1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1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</row>
    <row r="10" spans="1:166" x14ac:dyDescent="0.25">
      <c r="A10" s="8">
        <v>2005</v>
      </c>
      <c r="B10" s="8">
        <v>1</v>
      </c>
      <c r="C10" s="8" t="s">
        <v>6</v>
      </c>
      <c r="D10" s="8">
        <v>2</v>
      </c>
      <c r="E10" s="8">
        <v>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4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</row>
    <row r="11" spans="1:166" x14ac:dyDescent="0.25">
      <c r="A11" s="8">
        <v>2005</v>
      </c>
      <c r="B11" s="8">
        <v>1</v>
      </c>
      <c r="C11" s="8" t="s">
        <v>6</v>
      </c>
      <c r="D11" s="8">
        <v>2</v>
      </c>
      <c r="E11" s="8">
        <v>3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1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1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1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</row>
    <row r="12" spans="1:166" x14ac:dyDescent="0.25">
      <c r="A12" s="8">
        <v>2005</v>
      </c>
      <c r="B12" s="8">
        <v>1</v>
      </c>
      <c r="C12" s="8" t="s">
        <v>6</v>
      </c>
      <c r="D12" s="8">
        <v>2</v>
      </c>
      <c r="E12" s="8">
        <v>4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1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2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2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1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</row>
    <row r="13" spans="1:166" x14ac:dyDescent="0.25">
      <c r="A13" s="8">
        <v>2005</v>
      </c>
      <c r="B13" s="8">
        <v>1</v>
      </c>
      <c r="C13" s="8" t="s">
        <v>6</v>
      </c>
      <c r="D13" s="8">
        <v>2</v>
      </c>
      <c r="E13" s="8">
        <v>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1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1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</row>
    <row r="14" spans="1:166" x14ac:dyDescent="0.25">
      <c r="A14" s="8">
        <v>2005</v>
      </c>
      <c r="B14" s="8">
        <v>1</v>
      </c>
      <c r="C14" s="8" t="s">
        <v>6</v>
      </c>
      <c r="D14" s="8">
        <v>2</v>
      </c>
      <c r="E14" s="8">
        <v>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2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</row>
    <row r="15" spans="1:166" x14ac:dyDescent="0.25">
      <c r="A15" s="8">
        <v>2005</v>
      </c>
      <c r="B15" s="8">
        <v>1</v>
      </c>
      <c r="C15" s="8" t="s">
        <v>6</v>
      </c>
      <c r="D15" s="8">
        <v>2</v>
      </c>
      <c r="E15" s="8">
        <v>7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1</v>
      </c>
      <c r="DX15" s="8">
        <v>1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1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</row>
    <row r="16" spans="1:166" x14ac:dyDescent="0.25">
      <c r="A16" s="8">
        <v>2005</v>
      </c>
      <c r="B16" s="8">
        <v>1</v>
      </c>
      <c r="C16" s="8" t="s">
        <v>6</v>
      </c>
      <c r="D16" s="8">
        <v>3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1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1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1</v>
      </c>
      <c r="CN16" s="8">
        <v>0</v>
      </c>
      <c r="CO16" s="8">
        <v>1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1</v>
      </c>
      <c r="DX16" s="8">
        <v>2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</row>
    <row r="17" spans="1:166" x14ac:dyDescent="0.25">
      <c r="A17" s="8">
        <v>2005</v>
      </c>
      <c r="B17" s="8">
        <v>1</v>
      </c>
      <c r="C17" s="8" t="s">
        <v>6</v>
      </c>
      <c r="D17" s="8">
        <v>3</v>
      </c>
      <c r="E17" s="8">
        <v>2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1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1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1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1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</row>
    <row r="18" spans="1:166" x14ac:dyDescent="0.25">
      <c r="A18" s="8">
        <v>2005</v>
      </c>
      <c r="B18" s="8">
        <v>1</v>
      </c>
      <c r="C18" s="8" t="s">
        <v>6</v>
      </c>
      <c r="D18" s="8">
        <v>3</v>
      </c>
      <c r="E18" s="8">
        <v>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1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1</v>
      </c>
      <c r="CN18" s="8">
        <v>0</v>
      </c>
      <c r="CO18" s="8">
        <v>1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1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</row>
    <row r="19" spans="1:166" x14ac:dyDescent="0.25">
      <c r="A19" s="8">
        <v>2005</v>
      </c>
      <c r="B19" s="8">
        <v>1</v>
      </c>
      <c r="C19" s="8" t="s">
        <v>6</v>
      </c>
      <c r="D19" s="8">
        <v>3</v>
      </c>
      <c r="E19" s="8">
        <v>4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1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1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</row>
    <row r="20" spans="1:166" x14ac:dyDescent="0.25">
      <c r="A20" s="8">
        <v>2005</v>
      </c>
      <c r="B20" s="8">
        <v>1</v>
      </c>
      <c r="C20" s="8" t="s">
        <v>6</v>
      </c>
      <c r="D20" s="8">
        <v>3</v>
      </c>
      <c r="E20" s="8">
        <v>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2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1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3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5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</row>
    <row r="21" spans="1:166" x14ac:dyDescent="0.25">
      <c r="A21" s="8">
        <v>2005</v>
      </c>
      <c r="B21" s="8">
        <v>1</v>
      </c>
      <c r="C21" s="8" t="s">
        <v>6</v>
      </c>
      <c r="D21" s="8">
        <v>3</v>
      </c>
      <c r="E21" s="8">
        <v>6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1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3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2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</row>
    <row r="22" spans="1:166" x14ac:dyDescent="0.25">
      <c r="A22" s="8">
        <v>2005</v>
      </c>
      <c r="B22" s="8">
        <v>1</v>
      </c>
      <c r="C22" s="8" t="s">
        <v>6</v>
      </c>
      <c r="D22" s="8">
        <v>3</v>
      </c>
      <c r="E22" s="8">
        <v>7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1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5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2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</row>
    <row r="23" spans="1:166" x14ac:dyDescent="0.25">
      <c r="A23" s="8">
        <v>2005</v>
      </c>
      <c r="B23" s="8">
        <v>1</v>
      </c>
      <c r="C23" s="8" t="s">
        <v>6</v>
      </c>
      <c r="D23" s="8">
        <v>4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1</v>
      </c>
      <c r="CM23" s="8">
        <v>2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1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</row>
    <row r="24" spans="1:166" x14ac:dyDescent="0.25">
      <c r="A24" s="8">
        <v>2005</v>
      </c>
      <c r="B24" s="8">
        <v>1</v>
      </c>
      <c r="C24" s="8" t="s">
        <v>6</v>
      </c>
      <c r="D24" s="8">
        <v>4</v>
      </c>
      <c r="E24" s="8">
        <v>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1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1</v>
      </c>
      <c r="FG24" s="8">
        <v>0</v>
      </c>
      <c r="FH24" s="8">
        <v>0</v>
      </c>
      <c r="FI24" s="8">
        <v>0</v>
      </c>
      <c r="FJ24" s="8">
        <v>0</v>
      </c>
    </row>
    <row r="25" spans="1:166" x14ac:dyDescent="0.25">
      <c r="A25" s="8">
        <v>2005</v>
      </c>
      <c r="B25" s="8">
        <v>1</v>
      </c>
      <c r="C25" s="8" t="s">
        <v>6</v>
      </c>
      <c r="D25" s="8">
        <v>4</v>
      </c>
      <c r="E25" s="8">
        <v>3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1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1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6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</row>
    <row r="26" spans="1:166" x14ac:dyDescent="0.25">
      <c r="A26" s="8">
        <v>2005</v>
      </c>
      <c r="B26" s="8">
        <v>1</v>
      </c>
      <c r="C26" s="8" t="s">
        <v>6</v>
      </c>
      <c r="D26" s="8">
        <v>4</v>
      </c>
      <c r="E26" s="8">
        <v>4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1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</row>
    <row r="27" spans="1:166" x14ac:dyDescent="0.25">
      <c r="A27" s="8">
        <v>2005</v>
      </c>
      <c r="B27" s="8">
        <v>1</v>
      </c>
      <c r="C27" s="8" t="s">
        <v>6</v>
      </c>
      <c r="D27" s="8">
        <v>4</v>
      </c>
      <c r="E27" s="8">
        <v>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1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1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</row>
    <row r="28" spans="1:166" x14ac:dyDescent="0.25">
      <c r="A28" s="8">
        <v>2005</v>
      </c>
      <c r="B28" s="8">
        <v>1</v>
      </c>
      <c r="C28" s="8" t="s">
        <v>6</v>
      </c>
      <c r="D28" s="8">
        <v>4</v>
      </c>
      <c r="E28" s="8">
        <v>6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1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</row>
    <row r="29" spans="1:166" x14ac:dyDescent="0.25">
      <c r="A29" s="8">
        <v>2005</v>
      </c>
      <c r="B29" s="8">
        <v>1</v>
      </c>
      <c r="C29" s="8" t="s">
        <v>6</v>
      </c>
      <c r="D29" s="8">
        <v>4</v>
      </c>
      <c r="E29" s="8">
        <v>7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1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3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1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</row>
    <row r="30" spans="1:166" x14ac:dyDescent="0.25">
      <c r="A30" s="8">
        <v>2005</v>
      </c>
      <c r="B30" s="8">
        <v>1</v>
      </c>
      <c r="C30" s="8" t="s">
        <v>6</v>
      </c>
      <c r="D30" s="8">
        <v>5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1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2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</row>
    <row r="31" spans="1:166" x14ac:dyDescent="0.25">
      <c r="A31" s="8">
        <v>2005</v>
      </c>
      <c r="B31" s="8">
        <v>1</v>
      </c>
      <c r="C31" s="8" t="s">
        <v>6</v>
      </c>
      <c r="D31" s="8">
        <v>5</v>
      </c>
      <c r="E31" s="8">
        <v>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1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1</v>
      </c>
      <c r="CN31" s="8">
        <v>0</v>
      </c>
      <c r="CO31" s="8">
        <v>1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</row>
    <row r="32" spans="1:166" x14ac:dyDescent="0.25">
      <c r="A32" s="8">
        <v>2005</v>
      </c>
      <c r="B32" s="8">
        <v>1</v>
      </c>
      <c r="C32" s="8" t="s">
        <v>6</v>
      </c>
      <c r="D32" s="8">
        <v>5</v>
      </c>
      <c r="E32" s="8">
        <v>3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1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1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1</v>
      </c>
      <c r="DX32" s="8">
        <v>3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</row>
    <row r="33" spans="1:166" x14ac:dyDescent="0.25">
      <c r="A33" s="8">
        <v>2005</v>
      </c>
      <c r="B33" s="8">
        <v>1</v>
      </c>
      <c r="C33" s="8" t="s">
        <v>6</v>
      </c>
      <c r="D33" s="8">
        <v>5</v>
      </c>
      <c r="E33" s="8">
        <v>4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1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1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</row>
    <row r="34" spans="1:166" x14ac:dyDescent="0.25">
      <c r="A34" s="8">
        <v>2005</v>
      </c>
      <c r="B34" s="8">
        <v>1</v>
      </c>
      <c r="C34" s="8" t="s">
        <v>6</v>
      </c>
      <c r="D34" s="8">
        <v>5</v>
      </c>
      <c r="E34" s="8">
        <v>5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1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2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1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</row>
    <row r="35" spans="1:166" x14ac:dyDescent="0.25">
      <c r="A35" s="8">
        <v>2005</v>
      </c>
      <c r="B35" s="8">
        <v>1</v>
      </c>
      <c r="C35" s="8" t="s">
        <v>6</v>
      </c>
      <c r="D35" s="8">
        <v>5</v>
      </c>
      <c r="E35" s="8">
        <v>6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1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1</v>
      </c>
      <c r="CN35" s="8">
        <v>0</v>
      </c>
      <c r="CO35" s="8">
        <v>3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</row>
    <row r="36" spans="1:166" x14ac:dyDescent="0.25">
      <c r="A36" s="8">
        <v>2005</v>
      </c>
      <c r="B36" s="8">
        <v>1</v>
      </c>
      <c r="C36" s="8" t="s">
        <v>6</v>
      </c>
      <c r="D36" s="8">
        <v>5</v>
      </c>
      <c r="E36" s="8">
        <v>7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1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1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1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1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</row>
    <row r="37" spans="1:166" x14ac:dyDescent="0.25">
      <c r="A37" s="8">
        <v>2005</v>
      </c>
      <c r="B37" s="8">
        <v>1</v>
      </c>
      <c r="C37" s="8" t="s">
        <v>6</v>
      </c>
      <c r="D37" s="8">
        <v>6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</row>
    <row r="38" spans="1:166" x14ac:dyDescent="0.25">
      <c r="A38" s="8">
        <v>2005</v>
      </c>
      <c r="B38" s="8">
        <v>1</v>
      </c>
      <c r="C38" s="8" t="s">
        <v>6</v>
      </c>
      <c r="D38" s="8">
        <v>6</v>
      </c>
      <c r="E38" s="8">
        <v>2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1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1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1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</row>
    <row r="39" spans="1:166" x14ac:dyDescent="0.25">
      <c r="A39" s="8">
        <v>2005</v>
      </c>
      <c r="B39" s="8">
        <v>1</v>
      </c>
      <c r="C39" s="8" t="s">
        <v>6</v>
      </c>
      <c r="D39" s="8">
        <v>6</v>
      </c>
      <c r="E39" s="8">
        <v>3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1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</row>
    <row r="40" spans="1:166" x14ac:dyDescent="0.25">
      <c r="A40" s="8">
        <v>2005</v>
      </c>
      <c r="B40" s="8">
        <v>1</v>
      </c>
      <c r="C40" s="8" t="s">
        <v>6</v>
      </c>
      <c r="D40" s="8">
        <v>6</v>
      </c>
      <c r="E40" s="8">
        <v>4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</row>
    <row r="41" spans="1:166" x14ac:dyDescent="0.25">
      <c r="A41" s="8">
        <v>2005</v>
      </c>
      <c r="B41" s="8">
        <v>1</v>
      </c>
      <c r="C41" s="8" t="s">
        <v>6</v>
      </c>
      <c r="D41" s="8">
        <v>6</v>
      </c>
      <c r="E41" s="8">
        <v>5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1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1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</row>
    <row r="42" spans="1:166" x14ac:dyDescent="0.25">
      <c r="A42" s="8">
        <v>2005</v>
      </c>
      <c r="B42" s="8">
        <v>1</v>
      </c>
      <c r="C42" s="8" t="s">
        <v>6</v>
      </c>
      <c r="D42" s="8">
        <v>6</v>
      </c>
      <c r="E42" s="8">
        <v>6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1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1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1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</row>
    <row r="43" spans="1:166" x14ac:dyDescent="0.25">
      <c r="A43" s="8">
        <v>2005</v>
      </c>
      <c r="B43" s="8">
        <v>1</v>
      </c>
      <c r="C43" s="8" t="s">
        <v>6</v>
      </c>
      <c r="D43" s="8">
        <v>7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1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1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</row>
    <row r="44" spans="1:166" x14ac:dyDescent="0.25">
      <c r="A44" s="8">
        <v>2005</v>
      </c>
      <c r="B44" s="8">
        <v>1</v>
      </c>
      <c r="C44" s="8" t="s">
        <v>6</v>
      </c>
      <c r="D44" s="8">
        <v>7</v>
      </c>
      <c r="E44" s="8">
        <v>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1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</row>
    <row r="45" spans="1:166" x14ac:dyDescent="0.25">
      <c r="A45" s="8">
        <v>2005</v>
      </c>
      <c r="B45" s="8">
        <v>1</v>
      </c>
      <c r="C45" s="8" t="s">
        <v>6</v>
      </c>
      <c r="D45" s="8">
        <v>7</v>
      </c>
      <c r="E45" s="8">
        <v>3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1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1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</row>
    <row r="46" spans="1:166" x14ac:dyDescent="0.25">
      <c r="A46" s="8">
        <v>2005</v>
      </c>
      <c r="B46" s="8">
        <v>1</v>
      </c>
      <c r="C46" s="8" t="s">
        <v>6</v>
      </c>
      <c r="D46" s="8">
        <v>7</v>
      </c>
      <c r="E46" s="8">
        <v>4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1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</row>
    <row r="47" spans="1:166" x14ac:dyDescent="0.25">
      <c r="A47" s="8">
        <v>2005</v>
      </c>
      <c r="B47" s="8">
        <v>1</v>
      </c>
      <c r="C47" s="8" t="s">
        <v>6</v>
      </c>
      <c r="D47" s="8">
        <v>7</v>
      </c>
      <c r="E47" s="8">
        <v>5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1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3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</row>
    <row r="48" spans="1:166" x14ac:dyDescent="0.25">
      <c r="A48" s="8">
        <v>2005</v>
      </c>
      <c r="B48" s="8">
        <v>1</v>
      </c>
      <c r="C48" s="8" t="s">
        <v>6</v>
      </c>
      <c r="D48" s="8">
        <v>7</v>
      </c>
      <c r="E48" s="8">
        <v>7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1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1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</row>
    <row r="49" spans="1:166" x14ac:dyDescent="0.25">
      <c r="A49" s="8">
        <v>2005</v>
      </c>
      <c r="B49" s="8">
        <v>1</v>
      </c>
      <c r="C49" s="8" t="s">
        <v>7</v>
      </c>
      <c r="D49" s="8">
        <v>1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2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1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</row>
    <row r="50" spans="1:166" x14ac:dyDescent="0.25">
      <c r="A50" s="8">
        <v>2005</v>
      </c>
      <c r="B50" s="8">
        <v>1</v>
      </c>
      <c r="C50" s="8" t="s">
        <v>7</v>
      </c>
      <c r="D50" s="8">
        <v>1</v>
      </c>
      <c r="E50" s="8">
        <v>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1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1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1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1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1</v>
      </c>
      <c r="FJ50" s="8">
        <v>0</v>
      </c>
    </row>
    <row r="51" spans="1:166" x14ac:dyDescent="0.25">
      <c r="A51" s="8">
        <v>2005</v>
      </c>
      <c r="B51" s="8">
        <v>1</v>
      </c>
      <c r="C51" s="8" t="s">
        <v>7</v>
      </c>
      <c r="D51" s="8">
        <v>1</v>
      </c>
      <c r="E51" s="8">
        <v>3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2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1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1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</row>
    <row r="52" spans="1:166" x14ac:dyDescent="0.25">
      <c r="A52" s="8">
        <v>2005</v>
      </c>
      <c r="B52" s="8">
        <v>1</v>
      </c>
      <c r="C52" s="8" t="s">
        <v>7</v>
      </c>
      <c r="D52" s="8">
        <v>1</v>
      </c>
      <c r="E52" s="8">
        <v>5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1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1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</row>
    <row r="53" spans="1:166" x14ac:dyDescent="0.25">
      <c r="A53" s="8">
        <v>2005</v>
      </c>
      <c r="B53" s="8">
        <v>1</v>
      </c>
      <c r="C53" s="8" t="s">
        <v>7</v>
      </c>
      <c r="D53" s="8">
        <v>1</v>
      </c>
      <c r="E53" s="8">
        <v>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1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1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</row>
    <row r="54" spans="1:166" x14ac:dyDescent="0.25">
      <c r="A54" s="8">
        <v>2005</v>
      </c>
      <c r="B54" s="8">
        <v>1</v>
      </c>
      <c r="C54" s="8" t="s">
        <v>7</v>
      </c>
      <c r="D54" s="8">
        <v>1</v>
      </c>
      <c r="E54" s="8">
        <v>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1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</row>
    <row r="55" spans="1:166" x14ac:dyDescent="0.25">
      <c r="A55" s="8">
        <v>2005</v>
      </c>
      <c r="B55" s="8">
        <v>1</v>
      </c>
      <c r="C55" s="8" t="s">
        <v>7</v>
      </c>
      <c r="D55" s="8">
        <v>2</v>
      </c>
      <c r="E55" s="8">
        <v>1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1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1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1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</row>
    <row r="56" spans="1:166" x14ac:dyDescent="0.25">
      <c r="A56" s="8">
        <v>2005</v>
      </c>
      <c r="B56" s="8">
        <v>1</v>
      </c>
      <c r="C56" s="8" t="s">
        <v>7</v>
      </c>
      <c r="D56" s="8">
        <v>2</v>
      </c>
      <c r="E56" s="8">
        <v>2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1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1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</row>
    <row r="57" spans="1:166" x14ac:dyDescent="0.25">
      <c r="A57" s="8">
        <v>2005</v>
      </c>
      <c r="B57" s="8">
        <v>1</v>
      </c>
      <c r="C57" s="8" t="s">
        <v>7</v>
      </c>
      <c r="D57" s="8">
        <v>2</v>
      </c>
      <c r="E57" s="8">
        <v>3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1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1</v>
      </c>
      <c r="CN57" s="8">
        <v>0</v>
      </c>
      <c r="CO57" s="8">
        <v>1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1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</row>
    <row r="58" spans="1:166" x14ac:dyDescent="0.25">
      <c r="A58" s="8">
        <v>2005</v>
      </c>
      <c r="B58" s="8">
        <v>1</v>
      </c>
      <c r="C58" s="8" t="s">
        <v>7</v>
      </c>
      <c r="D58" s="8">
        <v>2</v>
      </c>
      <c r="E58" s="8">
        <v>4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2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1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</row>
    <row r="59" spans="1:166" x14ac:dyDescent="0.25">
      <c r="A59" s="8">
        <v>2005</v>
      </c>
      <c r="B59" s="8">
        <v>1</v>
      </c>
      <c r="C59" s="8" t="s">
        <v>7</v>
      </c>
      <c r="D59" s="8">
        <v>2</v>
      </c>
      <c r="E59" s="8">
        <v>5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1</v>
      </c>
      <c r="AL59" s="8">
        <v>0</v>
      </c>
      <c r="AM59" s="8">
        <v>0</v>
      </c>
      <c r="AN59" s="8">
        <v>0</v>
      </c>
      <c r="AO59" s="8">
        <v>0</v>
      </c>
      <c r="AP59" s="8">
        <v>1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1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</row>
    <row r="60" spans="1:166" x14ac:dyDescent="0.25">
      <c r="A60" s="8">
        <v>2005</v>
      </c>
      <c r="B60" s="8">
        <v>1</v>
      </c>
      <c r="C60" s="8" t="s">
        <v>7</v>
      </c>
      <c r="D60" s="8">
        <v>2</v>
      </c>
      <c r="E60" s="8">
        <v>6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1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1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1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1</v>
      </c>
      <c r="BQ60" s="8">
        <v>1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1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</row>
    <row r="61" spans="1:166" x14ac:dyDescent="0.25">
      <c r="A61" s="8">
        <v>2005</v>
      </c>
      <c r="B61" s="8">
        <v>1</v>
      </c>
      <c r="C61" s="8" t="s">
        <v>7</v>
      </c>
      <c r="D61" s="8">
        <v>2</v>
      </c>
      <c r="E61" s="8">
        <v>7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1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1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1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</row>
    <row r="62" spans="1:166" x14ac:dyDescent="0.25">
      <c r="A62" s="8">
        <v>2005</v>
      </c>
      <c r="B62" s="8">
        <v>1</v>
      </c>
      <c r="C62" s="8" t="s">
        <v>7</v>
      </c>
      <c r="D62" s="8">
        <v>3</v>
      </c>
      <c r="E62" s="8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</row>
    <row r="63" spans="1:166" x14ac:dyDescent="0.25">
      <c r="A63" s="8">
        <v>2005</v>
      </c>
      <c r="B63" s="8">
        <v>1</v>
      </c>
      <c r="C63" s="8" t="s">
        <v>7</v>
      </c>
      <c r="D63" s="8">
        <v>3</v>
      </c>
      <c r="E63" s="8">
        <v>2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1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1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1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1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</row>
    <row r="64" spans="1:166" x14ac:dyDescent="0.25">
      <c r="A64" s="8">
        <v>2005</v>
      </c>
      <c r="B64" s="8">
        <v>1</v>
      </c>
      <c r="C64" s="8" t="s">
        <v>7</v>
      </c>
      <c r="D64" s="8">
        <v>3</v>
      </c>
      <c r="E64" s="8">
        <v>3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1</v>
      </c>
      <c r="AP64" s="8">
        <v>4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1</v>
      </c>
      <c r="FJ64" s="8">
        <v>0</v>
      </c>
    </row>
    <row r="65" spans="1:166" x14ac:dyDescent="0.25">
      <c r="A65" s="8">
        <v>2005</v>
      </c>
      <c r="B65" s="8">
        <v>1</v>
      </c>
      <c r="C65" s="8" t="s">
        <v>7</v>
      </c>
      <c r="D65" s="8">
        <v>3</v>
      </c>
      <c r="E65" s="8">
        <v>4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2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2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1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1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1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1</v>
      </c>
      <c r="FJ65" s="8">
        <v>0</v>
      </c>
    </row>
    <row r="66" spans="1:166" x14ac:dyDescent="0.25">
      <c r="A66" s="8">
        <v>2005</v>
      </c>
      <c r="B66" s="8">
        <v>1</v>
      </c>
      <c r="C66" s="8" t="s">
        <v>7</v>
      </c>
      <c r="D66" s="8">
        <v>3</v>
      </c>
      <c r="E66" s="8">
        <v>5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1</v>
      </c>
      <c r="AL66" s="8">
        <v>0</v>
      </c>
      <c r="AM66" s="8">
        <v>0</v>
      </c>
      <c r="AN66" s="8">
        <v>0</v>
      </c>
      <c r="AO66" s="8">
        <v>0</v>
      </c>
      <c r="AP66" s="8">
        <v>1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2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1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1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1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</row>
    <row r="67" spans="1:166" x14ac:dyDescent="0.25">
      <c r="A67" s="8">
        <v>2005</v>
      </c>
      <c r="B67" s="8">
        <v>1</v>
      </c>
      <c r="C67" s="8" t="s">
        <v>7</v>
      </c>
      <c r="D67" s="8">
        <v>3</v>
      </c>
      <c r="E67" s="8">
        <v>6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1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1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1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2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</row>
    <row r="68" spans="1:166" x14ac:dyDescent="0.25">
      <c r="A68" s="8">
        <v>2005</v>
      </c>
      <c r="B68" s="8">
        <v>1</v>
      </c>
      <c r="C68" s="8" t="s">
        <v>7</v>
      </c>
      <c r="D68" s="8">
        <v>3</v>
      </c>
      <c r="E68" s="8">
        <v>7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1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1</v>
      </c>
      <c r="AP68" s="8">
        <v>3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1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1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</row>
    <row r="69" spans="1:166" x14ac:dyDescent="0.25">
      <c r="A69" s="8">
        <v>2005</v>
      </c>
      <c r="B69" s="8">
        <v>1</v>
      </c>
      <c r="C69" s="8" t="s">
        <v>7</v>
      </c>
      <c r="D69" s="8">
        <v>4</v>
      </c>
      <c r="E69" s="8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1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3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1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1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1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2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</row>
    <row r="70" spans="1:166" x14ac:dyDescent="0.25">
      <c r="A70" s="8">
        <v>2005</v>
      </c>
      <c r="B70" s="8">
        <v>1</v>
      </c>
      <c r="C70" s="8" t="s">
        <v>7</v>
      </c>
      <c r="D70" s="8">
        <v>4</v>
      </c>
      <c r="E70" s="8">
        <v>2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1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1</v>
      </c>
      <c r="EQ70" s="8">
        <v>1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</row>
    <row r="71" spans="1:166" x14ac:dyDescent="0.25">
      <c r="A71" s="8">
        <v>2005</v>
      </c>
      <c r="B71" s="8">
        <v>1</v>
      </c>
      <c r="C71" s="8" t="s">
        <v>7</v>
      </c>
      <c r="D71" s="8">
        <v>4</v>
      </c>
      <c r="E71" s="8">
        <v>3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2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1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1</v>
      </c>
      <c r="CN71" s="8">
        <v>0</v>
      </c>
      <c r="CO71" s="8">
        <v>1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</row>
    <row r="72" spans="1:166" x14ac:dyDescent="0.25">
      <c r="A72" s="8">
        <v>2005</v>
      </c>
      <c r="B72" s="8">
        <v>1</v>
      </c>
      <c r="C72" s="8" t="s">
        <v>7</v>
      </c>
      <c r="D72" s="8">
        <v>4</v>
      </c>
      <c r="E72" s="8">
        <v>4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1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</row>
    <row r="73" spans="1:166" x14ac:dyDescent="0.25">
      <c r="A73" s="8">
        <v>2005</v>
      </c>
      <c r="B73" s="8">
        <v>1</v>
      </c>
      <c r="C73" s="8" t="s">
        <v>7</v>
      </c>
      <c r="D73" s="8">
        <v>4</v>
      </c>
      <c r="E73" s="8">
        <v>5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1</v>
      </c>
      <c r="AL73" s="8">
        <v>0</v>
      </c>
      <c r="AM73" s="8">
        <v>0</v>
      </c>
      <c r="AN73" s="8">
        <v>0</v>
      </c>
      <c r="AO73" s="8">
        <v>0</v>
      </c>
      <c r="AP73" s="8">
        <v>1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2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1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</row>
    <row r="74" spans="1:166" x14ac:dyDescent="0.25">
      <c r="A74" s="8">
        <v>2005</v>
      </c>
      <c r="B74" s="8">
        <v>1</v>
      </c>
      <c r="C74" s="8" t="s">
        <v>7</v>
      </c>
      <c r="D74" s="8">
        <v>4</v>
      </c>
      <c r="E74" s="8">
        <v>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1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2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1</v>
      </c>
      <c r="FI74" s="8">
        <v>0</v>
      </c>
      <c r="FJ74" s="8">
        <v>0</v>
      </c>
    </row>
    <row r="75" spans="1:166" x14ac:dyDescent="0.25">
      <c r="A75" s="8">
        <v>2005</v>
      </c>
      <c r="B75" s="8">
        <v>1</v>
      </c>
      <c r="C75" s="8" t="s">
        <v>7</v>
      </c>
      <c r="D75" s="8">
        <v>4</v>
      </c>
      <c r="E75" s="8">
        <v>7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1</v>
      </c>
      <c r="S75" s="8">
        <v>0</v>
      </c>
      <c r="T75" s="8">
        <v>0</v>
      </c>
      <c r="U75" s="8">
        <v>2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1</v>
      </c>
      <c r="AP75" s="8">
        <v>1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1</v>
      </c>
      <c r="CN75" s="8">
        <v>0</v>
      </c>
      <c r="CO75" s="8">
        <v>3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1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1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1</v>
      </c>
      <c r="EP75" s="8">
        <v>0</v>
      </c>
      <c r="EQ75" s="8">
        <v>0</v>
      </c>
      <c r="ER75" s="8">
        <v>0</v>
      </c>
      <c r="ES75" s="8">
        <v>1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</row>
    <row r="76" spans="1:166" x14ac:dyDescent="0.25">
      <c r="A76" s="8">
        <v>2005</v>
      </c>
      <c r="B76" s="8">
        <v>1</v>
      </c>
      <c r="C76" s="8" t="s">
        <v>7</v>
      </c>
      <c r="D76" s="8">
        <v>5</v>
      </c>
      <c r="E76" s="8">
        <v>1</v>
      </c>
      <c r="F76" s="8">
        <v>0</v>
      </c>
      <c r="G76" s="8">
        <v>0</v>
      </c>
      <c r="H76" s="8">
        <v>1</v>
      </c>
      <c r="I76" s="8">
        <v>0</v>
      </c>
      <c r="J76" s="8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</row>
    <row r="77" spans="1:166" x14ac:dyDescent="0.25">
      <c r="A77" s="8">
        <v>2005</v>
      </c>
      <c r="B77" s="8">
        <v>1</v>
      </c>
      <c r="C77" s="8" t="s">
        <v>7</v>
      </c>
      <c r="D77" s="8">
        <v>5</v>
      </c>
      <c r="E77" s="8">
        <v>2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1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1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1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1</v>
      </c>
    </row>
    <row r="78" spans="1:166" x14ac:dyDescent="0.25">
      <c r="A78" s="8">
        <v>2005</v>
      </c>
      <c r="B78" s="8">
        <v>1</v>
      </c>
      <c r="C78" s="8" t="s">
        <v>7</v>
      </c>
      <c r="D78" s="8">
        <v>5</v>
      </c>
      <c r="E78" s="8">
        <v>3</v>
      </c>
      <c r="F78" s="8">
        <v>0</v>
      </c>
      <c r="G78" s="8">
        <v>0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1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</row>
    <row r="79" spans="1:166" x14ac:dyDescent="0.25">
      <c r="A79" s="8">
        <v>2005</v>
      </c>
      <c r="B79" s="8">
        <v>1</v>
      </c>
      <c r="C79" s="8" t="s">
        <v>7</v>
      </c>
      <c r="D79" s="8">
        <v>5</v>
      </c>
      <c r="E79" s="8">
        <v>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1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1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1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1</v>
      </c>
      <c r="FJ79" s="8">
        <v>0</v>
      </c>
    </row>
    <row r="80" spans="1:166" x14ac:dyDescent="0.25">
      <c r="A80" s="8">
        <v>2005</v>
      </c>
      <c r="B80" s="8">
        <v>1</v>
      </c>
      <c r="C80" s="8" t="s">
        <v>7</v>
      </c>
      <c r="D80" s="8">
        <v>5</v>
      </c>
      <c r="E80" s="8">
        <v>5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1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1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</row>
    <row r="81" spans="1:166" x14ac:dyDescent="0.25">
      <c r="A81" s="8">
        <v>2005</v>
      </c>
      <c r="B81" s="8">
        <v>1</v>
      </c>
      <c r="C81" s="8" t="s">
        <v>7</v>
      </c>
      <c r="D81" s="8">
        <v>5</v>
      </c>
      <c r="E81" s="8">
        <v>6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1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</row>
    <row r="82" spans="1:166" x14ac:dyDescent="0.25">
      <c r="A82" s="8">
        <v>2005</v>
      </c>
      <c r="B82" s="8">
        <v>1</v>
      </c>
      <c r="C82" s="8" t="s">
        <v>7</v>
      </c>
      <c r="D82" s="8">
        <v>5</v>
      </c>
      <c r="E82" s="8">
        <v>7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3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1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3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3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1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</row>
    <row r="83" spans="1:166" x14ac:dyDescent="0.25">
      <c r="A83" s="8">
        <v>2005</v>
      </c>
      <c r="B83" s="8">
        <v>1</v>
      </c>
      <c r="C83" s="8" t="s">
        <v>7</v>
      </c>
      <c r="D83" s="8">
        <v>6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1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1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</row>
    <row r="84" spans="1:166" x14ac:dyDescent="0.25">
      <c r="A84" s="8">
        <v>2005</v>
      </c>
      <c r="B84" s="8">
        <v>1</v>
      </c>
      <c r="C84" s="8" t="s">
        <v>7</v>
      </c>
      <c r="D84" s="8">
        <v>6</v>
      </c>
      <c r="E84" s="8">
        <v>2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8">
        <v>1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1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1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</row>
    <row r="85" spans="1:166" x14ac:dyDescent="0.25">
      <c r="A85" s="8">
        <v>2005</v>
      </c>
      <c r="B85" s="8">
        <v>1</v>
      </c>
      <c r="C85" s="8" t="s">
        <v>7</v>
      </c>
      <c r="D85" s="8">
        <v>6</v>
      </c>
      <c r="E85" s="8">
        <v>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1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1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1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</row>
    <row r="86" spans="1:166" x14ac:dyDescent="0.25">
      <c r="A86" s="8">
        <v>2005</v>
      </c>
      <c r="B86" s="8">
        <v>1</v>
      </c>
      <c r="C86" s="8" t="s">
        <v>7</v>
      </c>
      <c r="D86" s="8">
        <v>6</v>
      </c>
      <c r="E86" s="8">
        <v>4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1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1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</row>
    <row r="87" spans="1:166" x14ac:dyDescent="0.25">
      <c r="A87" s="8">
        <v>2005</v>
      </c>
      <c r="B87" s="8">
        <v>1</v>
      </c>
      <c r="C87" s="8" t="s">
        <v>7</v>
      </c>
      <c r="D87" s="8">
        <v>6</v>
      </c>
      <c r="E87" s="8">
        <v>5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1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</row>
    <row r="88" spans="1:166" x14ac:dyDescent="0.25">
      <c r="A88" s="8">
        <v>2005</v>
      </c>
      <c r="B88" s="8">
        <v>1</v>
      </c>
      <c r="C88" s="8" t="s">
        <v>7</v>
      </c>
      <c r="D88" s="8">
        <v>6</v>
      </c>
      <c r="E88" s="8">
        <v>6</v>
      </c>
      <c r="F88" s="8">
        <v>0</v>
      </c>
      <c r="G88" s="8">
        <v>0</v>
      </c>
      <c r="H88" s="8">
        <v>0</v>
      </c>
      <c r="I88" s="8">
        <v>0</v>
      </c>
      <c r="J88" s="8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1</v>
      </c>
      <c r="CN88" s="8">
        <v>0</v>
      </c>
      <c r="CO88" s="8">
        <v>1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1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1</v>
      </c>
      <c r="ES88" s="8">
        <v>1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</row>
    <row r="89" spans="1:166" x14ac:dyDescent="0.25">
      <c r="A89" s="8">
        <v>2005</v>
      </c>
      <c r="B89" s="8">
        <v>1</v>
      </c>
      <c r="C89" s="8" t="s">
        <v>7</v>
      </c>
      <c r="D89" s="8">
        <v>6</v>
      </c>
      <c r="E89" s="8">
        <v>7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2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</row>
    <row r="90" spans="1:166" x14ac:dyDescent="0.25">
      <c r="A90" s="8">
        <v>2005</v>
      </c>
      <c r="B90" s="8">
        <v>1</v>
      </c>
      <c r="C90" s="8" t="s">
        <v>7</v>
      </c>
      <c r="D90" s="8">
        <v>7</v>
      </c>
      <c r="E90" s="8">
        <v>1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1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1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</row>
    <row r="91" spans="1:166" x14ac:dyDescent="0.25">
      <c r="A91" s="8">
        <v>2005</v>
      </c>
      <c r="B91" s="8">
        <v>1</v>
      </c>
      <c r="C91" s="8" t="s">
        <v>7</v>
      </c>
      <c r="D91" s="8">
        <v>7</v>
      </c>
      <c r="E91" s="8">
        <v>2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1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1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</row>
    <row r="92" spans="1:166" x14ac:dyDescent="0.25">
      <c r="A92" s="8">
        <v>2005</v>
      </c>
      <c r="B92" s="8">
        <v>1</v>
      </c>
      <c r="C92" s="8" t="s">
        <v>7</v>
      </c>
      <c r="D92" s="8">
        <v>7</v>
      </c>
      <c r="E92" s="8">
        <v>3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2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1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2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1</v>
      </c>
      <c r="FD92" s="8">
        <v>0</v>
      </c>
      <c r="FE92" s="8">
        <v>2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</row>
    <row r="93" spans="1:166" x14ac:dyDescent="0.25">
      <c r="A93" s="8">
        <v>2005</v>
      </c>
      <c r="B93" s="8">
        <v>1</v>
      </c>
      <c r="C93" s="8" t="s">
        <v>7</v>
      </c>
      <c r="D93" s="8">
        <v>7</v>
      </c>
      <c r="E93" s="8">
        <v>4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1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2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</row>
    <row r="94" spans="1:166" x14ac:dyDescent="0.25">
      <c r="A94" s="8">
        <v>2005</v>
      </c>
      <c r="B94" s="8">
        <v>1</v>
      </c>
      <c r="C94" s="8" t="s">
        <v>7</v>
      </c>
      <c r="D94" s="8">
        <v>7</v>
      </c>
      <c r="E94" s="8">
        <v>5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1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1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2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</row>
    <row r="95" spans="1:166" x14ac:dyDescent="0.25">
      <c r="A95" s="8">
        <v>2005</v>
      </c>
      <c r="B95" s="8">
        <v>1</v>
      </c>
      <c r="C95" s="8" t="s">
        <v>7</v>
      </c>
      <c r="D95" s="8">
        <v>7</v>
      </c>
      <c r="E95" s="8">
        <v>6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1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1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</row>
    <row r="96" spans="1:166" x14ac:dyDescent="0.25">
      <c r="A96" s="8">
        <v>2005</v>
      </c>
      <c r="B96" s="8">
        <v>1</v>
      </c>
      <c r="C96" s="8" t="s">
        <v>7</v>
      </c>
      <c r="D96" s="8">
        <v>7</v>
      </c>
      <c r="E96" s="8">
        <v>7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1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1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1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</row>
    <row r="97" spans="1:166" x14ac:dyDescent="0.25">
      <c r="A97" s="12">
        <v>2005</v>
      </c>
      <c r="B97" s="12">
        <v>2</v>
      </c>
      <c r="C97" s="8" t="s">
        <v>6</v>
      </c>
      <c r="D97" s="8">
        <v>1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1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1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2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3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</row>
    <row r="98" spans="1:166" x14ac:dyDescent="0.25">
      <c r="A98" s="12">
        <v>2005</v>
      </c>
      <c r="B98" s="12">
        <v>2</v>
      </c>
      <c r="C98" s="8" t="s">
        <v>6</v>
      </c>
      <c r="D98" s="8">
        <v>1</v>
      </c>
      <c r="E98" s="8">
        <v>2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1</v>
      </c>
      <c r="AB98" s="8">
        <v>0</v>
      </c>
      <c r="AC98" s="8">
        <v>0</v>
      </c>
      <c r="AD98" s="8">
        <v>0</v>
      </c>
      <c r="AE98" s="8">
        <v>2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</row>
    <row r="99" spans="1:166" x14ac:dyDescent="0.25">
      <c r="A99" s="12">
        <v>2005</v>
      </c>
      <c r="B99" s="12">
        <v>2</v>
      </c>
      <c r="C99" s="8" t="s">
        <v>6</v>
      </c>
      <c r="D99" s="8">
        <v>1</v>
      </c>
      <c r="E99" s="8">
        <v>3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1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1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1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1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1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</row>
    <row r="100" spans="1:166" x14ac:dyDescent="0.25">
      <c r="A100" s="12">
        <v>2005</v>
      </c>
      <c r="B100" s="12">
        <v>2</v>
      </c>
      <c r="C100" s="8" t="s">
        <v>6</v>
      </c>
      <c r="D100" s="8">
        <v>1</v>
      </c>
      <c r="E100" s="8">
        <v>4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1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</row>
    <row r="101" spans="1:166" x14ac:dyDescent="0.25">
      <c r="A101" s="12">
        <v>2005</v>
      </c>
      <c r="B101" s="12">
        <v>2</v>
      </c>
      <c r="C101" s="8" t="s">
        <v>6</v>
      </c>
      <c r="D101" s="8">
        <v>1</v>
      </c>
      <c r="E101" s="8">
        <v>5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1</v>
      </c>
      <c r="AG101" s="8">
        <v>0</v>
      </c>
      <c r="AH101" s="8">
        <v>0</v>
      </c>
      <c r="AI101" s="8">
        <v>0</v>
      </c>
      <c r="AJ101" s="8">
        <v>0</v>
      </c>
      <c r="AK101" s="8">
        <v>1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2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1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</row>
    <row r="102" spans="1:166" x14ac:dyDescent="0.25">
      <c r="A102" s="12">
        <v>2005</v>
      </c>
      <c r="B102" s="12">
        <v>2</v>
      </c>
      <c r="C102" s="8" t="s">
        <v>6</v>
      </c>
      <c r="D102" s="8">
        <v>1</v>
      </c>
      <c r="E102" s="8">
        <v>6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1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1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1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</row>
    <row r="103" spans="1:166" x14ac:dyDescent="0.25">
      <c r="A103" s="12">
        <v>2005</v>
      </c>
      <c r="B103" s="12">
        <v>2</v>
      </c>
      <c r="C103" s="8" t="s">
        <v>6</v>
      </c>
      <c r="D103" s="8">
        <v>1</v>
      </c>
      <c r="E103" s="8">
        <v>7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1</v>
      </c>
      <c r="AA103" s="8">
        <v>3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2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1</v>
      </c>
      <c r="FG103" s="8">
        <v>0</v>
      </c>
      <c r="FH103" s="8">
        <v>0</v>
      </c>
      <c r="FI103" s="8">
        <v>0</v>
      </c>
      <c r="FJ103" s="8">
        <v>0</v>
      </c>
    </row>
    <row r="104" spans="1:166" x14ac:dyDescent="0.25">
      <c r="A104" s="12">
        <v>2005</v>
      </c>
      <c r="B104" s="12">
        <v>2</v>
      </c>
      <c r="C104" s="8" t="s">
        <v>6</v>
      </c>
      <c r="D104" s="8">
        <v>2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1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</row>
    <row r="105" spans="1:166" x14ac:dyDescent="0.25">
      <c r="A105" s="12">
        <v>2005</v>
      </c>
      <c r="B105" s="12">
        <v>2</v>
      </c>
      <c r="C105" s="8" t="s">
        <v>6</v>
      </c>
      <c r="D105" s="8">
        <v>2</v>
      </c>
      <c r="E105" s="8">
        <v>2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1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1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</row>
    <row r="106" spans="1:166" x14ac:dyDescent="0.25">
      <c r="A106" s="12">
        <v>2005</v>
      </c>
      <c r="B106" s="12">
        <v>2</v>
      </c>
      <c r="C106" s="8" t="s">
        <v>6</v>
      </c>
      <c r="D106" s="8">
        <v>2</v>
      </c>
      <c r="E106" s="8">
        <v>3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1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1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</row>
    <row r="107" spans="1:166" x14ac:dyDescent="0.25">
      <c r="A107" s="12">
        <v>2005</v>
      </c>
      <c r="B107" s="12">
        <v>2</v>
      </c>
      <c r="C107" s="8" t="s">
        <v>6</v>
      </c>
      <c r="D107" s="8">
        <v>2</v>
      </c>
      <c r="E107" s="8">
        <v>4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</row>
    <row r="108" spans="1:166" x14ac:dyDescent="0.25">
      <c r="A108" s="12">
        <v>2005</v>
      </c>
      <c r="B108" s="12">
        <v>2</v>
      </c>
      <c r="C108" s="8" t="s">
        <v>6</v>
      </c>
      <c r="D108" s="8">
        <v>2</v>
      </c>
      <c r="E108" s="8">
        <v>5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1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1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1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1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</row>
    <row r="109" spans="1:166" x14ac:dyDescent="0.25">
      <c r="A109" s="12">
        <v>2005</v>
      </c>
      <c r="B109" s="12">
        <v>2</v>
      </c>
      <c r="C109" s="8" t="s">
        <v>6</v>
      </c>
      <c r="D109" s="8">
        <v>2</v>
      </c>
      <c r="E109" s="8">
        <v>6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1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1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</row>
    <row r="110" spans="1:166" x14ac:dyDescent="0.25">
      <c r="A110" s="12">
        <v>2005</v>
      </c>
      <c r="B110" s="12">
        <v>2</v>
      </c>
      <c r="C110" s="8" t="s">
        <v>6</v>
      </c>
      <c r="D110" s="8">
        <v>2</v>
      </c>
      <c r="E110" s="8">
        <v>7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1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</row>
    <row r="111" spans="1:166" x14ac:dyDescent="0.25">
      <c r="A111" s="12">
        <v>2005</v>
      </c>
      <c r="B111" s="12">
        <v>2</v>
      </c>
      <c r="C111" s="8" t="s">
        <v>6</v>
      </c>
      <c r="D111" s="8">
        <v>3</v>
      </c>
      <c r="E111" s="8">
        <v>2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1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1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</row>
    <row r="112" spans="1:166" x14ac:dyDescent="0.25">
      <c r="A112" s="12">
        <v>2005</v>
      </c>
      <c r="B112" s="12">
        <v>2</v>
      </c>
      <c r="C112" s="8" t="s">
        <v>6</v>
      </c>
      <c r="D112" s="8">
        <v>3</v>
      </c>
      <c r="E112" s="8">
        <v>3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1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1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</row>
    <row r="113" spans="1:166" x14ac:dyDescent="0.25">
      <c r="A113" s="12">
        <v>2005</v>
      </c>
      <c r="B113" s="12">
        <v>2</v>
      </c>
      <c r="C113" s="8" t="s">
        <v>6</v>
      </c>
      <c r="D113" s="8">
        <v>3</v>
      </c>
      <c r="E113" s="8">
        <v>5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1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2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</row>
    <row r="114" spans="1:166" x14ac:dyDescent="0.25">
      <c r="A114" s="12">
        <v>2005</v>
      </c>
      <c r="B114" s="12">
        <v>2</v>
      </c>
      <c r="C114" s="8" t="s">
        <v>6</v>
      </c>
      <c r="D114" s="8">
        <v>3</v>
      </c>
      <c r="E114" s="8">
        <v>6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1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1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</row>
    <row r="115" spans="1:166" x14ac:dyDescent="0.25">
      <c r="A115" s="12">
        <v>2005</v>
      </c>
      <c r="B115" s="12">
        <v>2</v>
      </c>
      <c r="C115" s="8" t="s">
        <v>6</v>
      </c>
      <c r="D115" s="8">
        <v>3</v>
      </c>
      <c r="E115" s="8">
        <v>7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2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1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1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1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</row>
    <row r="116" spans="1:166" x14ac:dyDescent="0.25">
      <c r="A116" s="12">
        <v>2005</v>
      </c>
      <c r="B116" s="12">
        <v>2</v>
      </c>
      <c r="C116" s="8" t="s">
        <v>6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2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</row>
    <row r="117" spans="1:166" x14ac:dyDescent="0.25">
      <c r="A117" s="12">
        <v>2005</v>
      </c>
      <c r="B117" s="12">
        <v>2</v>
      </c>
      <c r="C117" s="8" t="s">
        <v>6</v>
      </c>
      <c r="D117" s="8">
        <v>4</v>
      </c>
      <c r="E117" s="8">
        <v>3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2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</row>
    <row r="118" spans="1:166" x14ac:dyDescent="0.25">
      <c r="A118" s="12">
        <v>2005</v>
      </c>
      <c r="B118" s="12">
        <v>2</v>
      </c>
      <c r="C118" s="8" t="s">
        <v>6</v>
      </c>
      <c r="D118" s="8">
        <v>4</v>
      </c>
      <c r="E118" s="8">
        <v>4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1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</row>
    <row r="119" spans="1:166" x14ac:dyDescent="0.25">
      <c r="A119" s="12">
        <v>2005</v>
      </c>
      <c r="B119" s="12">
        <v>2</v>
      </c>
      <c r="C119" s="8" t="s">
        <v>6</v>
      </c>
      <c r="D119" s="8">
        <v>4</v>
      </c>
      <c r="E119" s="8">
        <v>5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1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</row>
    <row r="120" spans="1:166" x14ac:dyDescent="0.25">
      <c r="A120" s="12">
        <v>2005</v>
      </c>
      <c r="B120" s="12">
        <v>2</v>
      </c>
      <c r="C120" s="8" t="s">
        <v>6</v>
      </c>
      <c r="D120" s="8">
        <v>4</v>
      </c>
      <c r="E120" s="8">
        <v>6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1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1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</row>
    <row r="121" spans="1:166" x14ac:dyDescent="0.25">
      <c r="A121" s="12">
        <v>2005</v>
      </c>
      <c r="B121" s="12">
        <v>2</v>
      </c>
      <c r="C121" s="8" t="s">
        <v>6</v>
      </c>
      <c r="D121" s="8">
        <v>4</v>
      </c>
      <c r="E121" s="8">
        <v>7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</row>
    <row r="122" spans="1:166" x14ac:dyDescent="0.25">
      <c r="A122" s="12">
        <v>2005</v>
      </c>
      <c r="B122" s="12">
        <v>2</v>
      </c>
      <c r="C122" s="8" t="s">
        <v>6</v>
      </c>
      <c r="D122" s="8">
        <v>5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1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1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1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</row>
    <row r="123" spans="1:166" x14ac:dyDescent="0.25">
      <c r="A123" s="12">
        <v>2005</v>
      </c>
      <c r="B123" s="12">
        <v>2</v>
      </c>
      <c r="C123" s="8" t="s">
        <v>6</v>
      </c>
      <c r="D123" s="8">
        <v>5</v>
      </c>
      <c r="E123" s="8">
        <v>2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3</v>
      </c>
      <c r="AK123" s="8">
        <v>2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1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</row>
    <row r="124" spans="1:166" x14ac:dyDescent="0.25">
      <c r="A124" s="12">
        <v>2005</v>
      </c>
      <c r="B124" s="12">
        <v>2</v>
      </c>
      <c r="C124" s="8" t="s">
        <v>6</v>
      </c>
      <c r="D124" s="8">
        <v>5</v>
      </c>
      <c r="E124" s="8">
        <v>3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1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1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</row>
    <row r="125" spans="1:166" x14ac:dyDescent="0.25">
      <c r="A125" s="12">
        <v>2005</v>
      </c>
      <c r="B125" s="12">
        <v>2</v>
      </c>
      <c r="C125" s="8" t="s">
        <v>6</v>
      </c>
      <c r="D125" s="8">
        <v>5</v>
      </c>
      <c r="E125" s="8">
        <v>4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1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1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1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1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</row>
    <row r="126" spans="1:166" x14ac:dyDescent="0.25">
      <c r="A126" s="12">
        <v>2005</v>
      </c>
      <c r="B126" s="12">
        <v>2</v>
      </c>
      <c r="C126" s="8" t="s">
        <v>6</v>
      </c>
      <c r="D126" s="8">
        <v>5</v>
      </c>
      <c r="E126" s="8">
        <v>5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1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</row>
    <row r="127" spans="1:166" x14ac:dyDescent="0.25">
      <c r="A127" s="12">
        <v>2005</v>
      </c>
      <c r="B127" s="12">
        <v>2</v>
      </c>
      <c r="C127" s="8" t="s">
        <v>6</v>
      </c>
      <c r="D127" s="8">
        <v>5</v>
      </c>
      <c r="E127" s="8">
        <v>6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1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1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0</v>
      </c>
    </row>
    <row r="128" spans="1:166" x14ac:dyDescent="0.25">
      <c r="A128" s="12">
        <v>2005</v>
      </c>
      <c r="B128" s="12">
        <v>2</v>
      </c>
      <c r="C128" s="8" t="s">
        <v>6</v>
      </c>
      <c r="D128" s="8">
        <v>5</v>
      </c>
      <c r="E128" s="8">
        <v>7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1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1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1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0</v>
      </c>
    </row>
    <row r="129" spans="1:166" x14ac:dyDescent="0.25">
      <c r="A129" s="12">
        <v>2005</v>
      </c>
      <c r="B129" s="12">
        <v>2</v>
      </c>
      <c r="C129" s="8" t="s">
        <v>6</v>
      </c>
      <c r="D129" s="8">
        <v>6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1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1</v>
      </c>
      <c r="DI129" s="8">
        <v>2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</row>
    <row r="130" spans="1:166" x14ac:dyDescent="0.25">
      <c r="A130" s="12">
        <v>2005</v>
      </c>
      <c r="B130" s="12">
        <v>2</v>
      </c>
      <c r="C130" s="8" t="s">
        <v>6</v>
      </c>
      <c r="D130" s="8">
        <v>6</v>
      </c>
      <c r="E130" s="8">
        <v>2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1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1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1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1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</row>
    <row r="131" spans="1:166" x14ac:dyDescent="0.25">
      <c r="A131" s="12">
        <v>2005</v>
      </c>
      <c r="B131" s="12">
        <v>2</v>
      </c>
      <c r="C131" s="8" t="s">
        <v>6</v>
      </c>
      <c r="D131" s="8">
        <v>6</v>
      </c>
      <c r="E131" s="8">
        <v>3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1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1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1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</row>
    <row r="132" spans="1:166" x14ac:dyDescent="0.25">
      <c r="A132" s="12">
        <v>2005</v>
      </c>
      <c r="B132" s="12">
        <v>2</v>
      </c>
      <c r="C132" s="8" t="s">
        <v>6</v>
      </c>
      <c r="D132" s="8">
        <v>6</v>
      </c>
      <c r="E132" s="8">
        <v>4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1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</row>
    <row r="133" spans="1:166" x14ac:dyDescent="0.25">
      <c r="A133" s="12">
        <v>2005</v>
      </c>
      <c r="B133" s="12">
        <v>2</v>
      </c>
      <c r="C133" s="8" t="s">
        <v>6</v>
      </c>
      <c r="D133" s="8">
        <v>6</v>
      </c>
      <c r="E133" s="8">
        <v>5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</row>
    <row r="134" spans="1:166" x14ac:dyDescent="0.25">
      <c r="A134" s="12">
        <v>2005</v>
      </c>
      <c r="B134" s="12">
        <v>2</v>
      </c>
      <c r="C134" s="8" t="s">
        <v>6</v>
      </c>
      <c r="D134" s="8">
        <v>6</v>
      </c>
      <c r="E134" s="8">
        <v>6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1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1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1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</row>
    <row r="135" spans="1:166" x14ac:dyDescent="0.25">
      <c r="A135" s="12">
        <v>2005</v>
      </c>
      <c r="B135" s="12">
        <v>2</v>
      </c>
      <c r="C135" s="8" t="s">
        <v>6</v>
      </c>
      <c r="D135" s="8">
        <v>6</v>
      </c>
      <c r="E135" s="8">
        <v>7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1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1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1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</row>
    <row r="136" spans="1:166" x14ac:dyDescent="0.25">
      <c r="A136" s="12">
        <v>2005</v>
      </c>
      <c r="B136" s="12">
        <v>2</v>
      </c>
      <c r="C136" s="8" t="s">
        <v>6</v>
      </c>
      <c r="D136" s="8">
        <v>7</v>
      </c>
      <c r="E136" s="8">
        <v>2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1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1</v>
      </c>
      <c r="AK136" s="8">
        <v>1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</row>
    <row r="137" spans="1:166" x14ac:dyDescent="0.25">
      <c r="A137" s="12">
        <v>2005</v>
      </c>
      <c r="B137" s="12">
        <v>2</v>
      </c>
      <c r="C137" s="8" t="s">
        <v>6</v>
      </c>
      <c r="D137" s="8">
        <v>7</v>
      </c>
      <c r="E137" s="8">
        <v>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2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1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1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</row>
    <row r="138" spans="1:166" x14ac:dyDescent="0.25">
      <c r="A138" s="12">
        <v>2005</v>
      </c>
      <c r="B138" s="12">
        <v>2</v>
      </c>
      <c r="C138" s="8" t="s">
        <v>6</v>
      </c>
      <c r="D138" s="8">
        <v>7</v>
      </c>
      <c r="E138" s="8">
        <v>4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1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1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</row>
    <row r="139" spans="1:166" x14ac:dyDescent="0.25">
      <c r="A139" s="12">
        <v>2005</v>
      </c>
      <c r="B139" s="12">
        <v>2</v>
      </c>
      <c r="C139" s="8" t="s">
        <v>6</v>
      </c>
      <c r="D139" s="8">
        <v>7</v>
      </c>
      <c r="E139" s="8">
        <v>5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1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</row>
    <row r="140" spans="1:166" x14ac:dyDescent="0.25">
      <c r="A140" s="12">
        <v>2005</v>
      </c>
      <c r="B140" s="12">
        <v>2</v>
      </c>
      <c r="C140" s="8" t="s">
        <v>6</v>
      </c>
      <c r="D140" s="8">
        <v>7</v>
      </c>
      <c r="E140" s="8">
        <v>6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1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1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</row>
    <row r="141" spans="1:166" x14ac:dyDescent="0.25">
      <c r="A141" s="12">
        <v>2005</v>
      </c>
      <c r="B141" s="12">
        <v>2</v>
      </c>
      <c r="C141" s="8" t="s">
        <v>6</v>
      </c>
      <c r="D141" s="8">
        <v>7</v>
      </c>
      <c r="E141" s="8">
        <v>7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</row>
    <row r="142" spans="1:166" x14ac:dyDescent="0.25">
      <c r="A142" s="12">
        <v>2005</v>
      </c>
      <c r="B142" s="12">
        <v>2</v>
      </c>
      <c r="C142" s="8" t="s">
        <v>7</v>
      </c>
      <c r="D142" s="8">
        <v>1</v>
      </c>
      <c r="E142" s="8">
        <v>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1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</row>
    <row r="143" spans="1:166" x14ac:dyDescent="0.25">
      <c r="A143" s="12">
        <v>2005</v>
      </c>
      <c r="B143" s="12">
        <v>2</v>
      </c>
      <c r="C143" s="8" t="s">
        <v>7</v>
      </c>
      <c r="D143" s="8">
        <v>1</v>
      </c>
      <c r="E143" s="8">
        <v>2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3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1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1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</row>
    <row r="144" spans="1:166" x14ac:dyDescent="0.25">
      <c r="A144" s="12">
        <v>2005</v>
      </c>
      <c r="B144" s="12">
        <v>2</v>
      </c>
      <c r="C144" s="8" t="s">
        <v>7</v>
      </c>
      <c r="D144" s="8">
        <v>1</v>
      </c>
      <c r="E144" s="8">
        <v>3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</v>
      </c>
      <c r="U144" s="8">
        <v>1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1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2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1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</row>
    <row r="145" spans="1:166" x14ac:dyDescent="0.25">
      <c r="A145" s="12">
        <v>2005</v>
      </c>
      <c r="B145" s="12">
        <v>2</v>
      </c>
      <c r="C145" s="8" t="s">
        <v>7</v>
      </c>
      <c r="D145" s="8">
        <v>1</v>
      </c>
      <c r="E145" s="8">
        <v>4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2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</row>
    <row r="146" spans="1:166" x14ac:dyDescent="0.25">
      <c r="A146" s="12">
        <v>2005</v>
      </c>
      <c r="B146" s="12">
        <v>2</v>
      </c>
      <c r="C146" s="8" t="s">
        <v>7</v>
      </c>
      <c r="D146" s="8">
        <v>1</v>
      </c>
      <c r="E146" s="8">
        <v>5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1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</row>
    <row r="147" spans="1:166" x14ac:dyDescent="0.25">
      <c r="A147" s="12">
        <v>2005</v>
      </c>
      <c r="B147" s="12">
        <v>2</v>
      </c>
      <c r="C147" s="8" t="s">
        <v>7</v>
      </c>
      <c r="D147" s="8">
        <v>1</v>
      </c>
      <c r="E147" s="8">
        <v>6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1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</row>
    <row r="148" spans="1:166" x14ac:dyDescent="0.25">
      <c r="A148" s="12">
        <v>2005</v>
      </c>
      <c r="B148" s="12">
        <v>2</v>
      </c>
      <c r="C148" s="8" t="s">
        <v>7</v>
      </c>
      <c r="D148" s="8">
        <v>1</v>
      </c>
      <c r="E148" s="8">
        <v>7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1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1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</row>
    <row r="149" spans="1:166" x14ac:dyDescent="0.25">
      <c r="A149" s="12">
        <v>2005</v>
      </c>
      <c r="B149" s="12">
        <v>2</v>
      </c>
      <c r="C149" s="8" t="s">
        <v>7</v>
      </c>
      <c r="D149" s="8">
        <v>2</v>
      </c>
      <c r="E149" s="8">
        <v>1</v>
      </c>
      <c r="F149" s="8">
        <v>0</v>
      </c>
      <c r="G149" s="8">
        <v>0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4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2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1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</row>
    <row r="150" spans="1:166" x14ac:dyDescent="0.25">
      <c r="A150" s="12">
        <v>2005</v>
      </c>
      <c r="B150" s="12">
        <v>2</v>
      </c>
      <c r="C150" s="8" t="s">
        <v>7</v>
      </c>
      <c r="D150" s="8">
        <v>2</v>
      </c>
      <c r="E150" s="8">
        <v>2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2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1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1</v>
      </c>
      <c r="EO150" s="8">
        <v>0</v>
      </c>
      <c r="EP150" s="8">
        <v>0</v>
      </c>
      <c r="EQ150" s="8">
        <v>0</v>
      </c>
      <c r="ER150" s="8">
        <v>0</v>
      </c>
      <c r="ES150" s="8">
        <v>1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</row>
    <row r="151" spans="1:166" x14ac:dyDescent="0.25">
      <c r="A151" s="12">
        <v>2005</v>
      </c>
      <c r="B151" s="12">
        <v>2</v>
      </c>
      <c r="C151" s="8" t="s">
        <v>7</v>
      </c>
      <c r="D151" s="8">
        <v>2</v>
      </c>
      <c r="E151" s="8">
        <v>3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1</v>
      </c>
      <c r="BC151" s="8">
        <v>0</v>
      </c>
      <c r="BD151" s="8">
        <v>1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2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1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1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</row>
    <row r="152" spans="1:166" x14ac:dyDescent="0.25">
      <c r="A152" s="12">
        <v>2005</v>
      </c>
      <c r="B152" s="12">
        <v>2</v>
      </c>
      <c r="C152" s="8" t="s">
        <v>7</v>
      </c>
      <c r="D152" s="8">
        <v>2</v>
      </c>
      <c r="E152" s="8">
        <v>4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2</v>
      </c>
      <c r="T152" s="8">
        <v>0</v>
      </c>
      <c r="U152" s="8">
        <v>6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1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1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</row>
    <row r="153" spans="1:166" x14ac:dyDescent="0.25">
      <c r="A153" s="12">
        <v>2005</v>
      </c>
      <c r="B153" s="12">
        <v>2</v>
      </c>
      <c r="C153" s="8" t="s">
        <v>7</v>
      </c>
      <c r="D153" s="8">
        <v>2</v>
      </c>
      <c r="E153" s="8">
        <v>5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2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</row>
    <row r="154" spans="1:166" x14ac:dyDescent="0.25">
      <c r="A154" s="12">
        <v>2005</v>
      </c>
      <c r="B154" s="12">
        <v>2</v>
      </c>
      <c r="C154" s="8" t="s">
        <v>7</v>
      </c>
      <c r="D154" s="8">
        <v>2</v>
      </c>
      <c r="E154" s="8">
        <v>6</v>
      </c>
      <c r="F154" s="8">
        <v>0</v>
      </c>
      <c r="G154" s="8">
        <v>0</v>
      </c>
      <c r="H154" s="8">
        <v>2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1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1</v>
      </c>
      <c r="BR154" s="8">
        <v>0</v>
      </c>
      <c r="BS154" s="8">
        <v>0</v>
      </c>
      <c r="BT154" s="8">
        <v>0</v>
      </c>
      <c r="BU154" s="8">
        <v>0</v>
      </c>
      <c r="BV154" s="8">
        <v>1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</row>
    <row r="155" spans="1:166" x14ac:dyDescent="0.25">
      <c r="A155" s="12">
        <v>2005</v>
      </c>
      <c r="B155" s="12">
        <v>2</v>
      </c>
      <c r="C155" s="8" t="s">
        <v>7</v>
      </c>
      <c r="D155" s="8">
        <v>3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1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1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1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</row>
    <row r="156" spans="1:166" x14ac:dyDescent="0.25">
      <c r="A156" s="12">
        <v>2005</v>
      </c>
      <c r="B156" s="12">
        <v>2</v>
      </c>
      <c r="C156" s="8" t="s">
        <v>7</v>
      </c>
      <c r="D156" s="8">
        <v>3</v>
      </c>
      <c r="E156" s="8">
        <v>2</v>
      </c>
      <c r="F156" s="8">
        <v>0</v>
      </c>
      <c r="G156" s="8">
        <v>1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</v>
      </c>
      <c r="U156" s="8">
        <v>2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1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1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1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</row>
    <row r="157" spans="1:166" x14ac:dyDescent="0.25">
      <c r="A157" s="12">
        <v>2005</v>
      </c>
      <c r="B157" s="12">
        <v>2</v>
      </c>
      <c r="C157" s="8" t="s">
        <v>7</v>
      </c>
      <c r="D157" s="8">
        <v>3</v>
      </c>
      <c r="E157" s="8">
        <v>3</v>
      </c>
      <c r="F157" s="8">
        <v>0</v>
      </c>
      <c r="G157" s="8">
        <v>0</v>
      </c>
      <c r="H157" s="8">
        <v>0</v>
      </c>
      <c r="I157" s="8">
        <v>0</v>
      </c>
      <c r="J157" s="8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3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0</v>
      </c>
    </row>
    <row r="158" spans="1:166" x14ac:dyDescent="0.25">
      <c r="A158" s="12">
        <v>2005</v>
      </c>
      <c r="B158" s="12">
        <v>2</v>
      </c>
      <c r="C158" s="8" t="s">
        <v>7</v>
      </c>
      <c r="D158" s="8">
        <v>3</v>
      </c>
      <c r="E158" s="8">
        <v>4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</row>
    <row r="159" spans="1:166" x14ac:dyDescent="0.25">
      <c r="A159" s="12">
        <v>2005</v>
      </c>
      <c r="B159" s="12">
        <v>2</v>
      </c>
      <c r="C159" s="8" t="s">
        <v>7</v>
      </c>
      <c r="D159" s="8">
        <v>3</v>
      </c>
      <c r="E159" s="8">
        <v>5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1</v>
      </c>
    </row>
    <row r="160" spans="1:166" x14ac:dyDescent="0.25">
      <c r="A160" s="12">
        <v>2005</v>
      </c>
      <c r="B160" s="12">
        <v>2</v>
      </c>
      <c r="C160" s="8" t="s">
        <v>7</v>
      </c>
      <c r="D160" s="8">
        <v>3</v>
      </c>
      <c r="E160" s="8">
        <v>6</v>
      </c>
      <c r="F160" s="8">
        <v>0</v>
      </c>
      <c r="G160" s="8">
        <v>0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1</v>
      </c>
      <c r="T160" s="8">
        <v>0</v>
      </c>
      <c r="U160" s="8">
        <v>1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1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1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8">
        <v>0</v>
      </c>
    </row>
    <row r="161" spans="1:166" x14ac:dyDescent="0.25">
      <c r="A161" s="12">
        <v>2005</v>
      </c>
      <c r="B161" s="12">
        <v>2</v>
      </c>
      <c r="C161" s="8" t="s">
        <v>7</v>
      </c>
      <c r="D161" s="8">
        <v>3</v>
      </c>
      <c r="E161" s="8">
        <v>7</v>
      </c>
      <c r="F161" s="8">
        <v>0</v>
      </c>
      <c r="G161" s="8">
        <v>0</v>
      </c>
      <c r="H161" s="8">
        <v>1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1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</row>
    <row r="162" spans="1:166" x14ac:dyDescent="0.25">
      <c r="A162" s="12">
        <v>2005</v>
      </c>
      <c r="B162" s="12">
        <v>2</v>
      </c>
      <c r="C162" s="8" t="s">
        <v>7</v>
      </c>
      <c r="D162" s="8">
        <v>4</v>
      </c>
      <c r="E162" s="8">
        <v>1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3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1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1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1</v>
      </c>
      <c r="FI162" s="8">
        <v>0</v>
      </c>
      <c r="FJ162" s="8">
        <v>0</v>
      </c>
    </row>
    <row r="163" spans="1:166" x14ac:dyDescent="0.25">
      <c r="A163" s="12">
        <v>2005</v>
      </c>
      <c r="B163" s="12">
        <v>2</v>
      </c>
      <c r="C163" s="8" t="s">
        <v>7</v>
      </c>
      <c r="D163" s="8">
        <v>4</v>
      </c>
      <c r="E163" s="8">
        <v>2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1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1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1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</row>
    <row r="164" spans="1:166" x14ac:dyDescent="0.25">
      <c r="A164" s="12">
        <v>2005</v>
      </c>
      <c r="B164" s="12">
        <v>2</v>
      </c>
      <c r="C164" s="8" t="s">
        <v>7</v>
      </c>
      <c r="D164" s="8">
        <v>4</v>
      </c>
      <c r="E164" s="8">
        <v>3</v>
      </c>
      <c r="F164" s="8">
        <v>0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1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1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</row>
    <row r="165" spans="1:166" x14ac:dyDescent="0.25">
      <c r="A165" s="12">
        <v>2005</v>
      </c>
      <c r="B165" s="12">
        <v>2</v>
      </c>
      <c r="C165" s="8" t="s">
        <v>7</v>
      </c>
      <c r="D165" s="8">
        <v>4</v>
      </c>
      <c r="E165" s="8">
        <v>4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1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2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1</v>
      </c>
      <c r="FJ165" s="8">
        <v>0</v>
      </c>
    </row>
    <row r="166" spans="1:166" x14ac:dyDescent="0.25">
      <c r="A166" s="12">
        <v>2005</v>
      </c>
      <c r="B166" s="12">
        <v>2</v>
      </c>
      <c r="C166" s="8" t="s">
        <v>7</v>
      </c>
      <c r="D166" s="8">
        <v>4</v>
      </c>
      <c r="E166" s="8">
        <v>5</v>
      </c>
      <c r="F166" s="8">
        <v>0</v>
      </c>
      <c r="G166" s="8">
        <v>0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1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1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2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</row>
    <row r="167" spans="1:166" x14ac:dyDescent="0.25">
      <c r="A167" s="12">
        <v>2005</v>
      </c>
      <c r="B167" s="12">
        <v>2</v>
      </c>
      <c r="C167" s="8" t="s">
        <v>7</v>
      </c>
      <c r="D167" s="8">
        <v>4</v>
      </c>
      <c r="E167" s="8">
        <v>6</v>
      </c>
      <c r="F167" s="8">
        <v>0</v>
      </c>
      <c r="G167" s="8">
        <v>0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1</v>
      </c>
      <c r="T167" s="8">
        <v>0</v>
      </c>
      <c r="U167" s="8">
        <v>1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3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1</v>
      </c>
      <c r="FH167" s="8">
        <v>0</v>
      </c>
      <c r="FI167" s="8">
        <v>0</v>
      </c>
      <c r="FJ167" s="8">
        <v>0</v>
      </c>
    </row>
    <row r="168" spans="1:166" x14ac:dyDescent="0.25">
      <c r="A168" s="12">
        <v>2005</v>
      </c>
      <c r="B168" s="12">
        <v>2</v>
      </c>
      <c r="C168" s="8" t="s">
        <v>7</v>
      </c>
      <c r="D168" s="8">
        <v>4</v>
      </c>
      <c r="E168" s="8">
        <v>7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2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2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1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8">
        <v>0</v>
      </c>
    </row>
    <row r="169" spans="1:166" x14ac:dyDescent="0.25">
      <c r="A169" s="12">
        <v>2005</v>
      </c>
      <c r="B169" s="12">
        <v>2</v>
      </c>
      <c r="C169" s="8" t="s">
        <v>7</v>
      </c>
      <c r="D169" s="8">
        <v>5</v>
      </c>
      <c r="E169" s="8">
        <v>1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1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1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8">
        <v>0</v>
      </c>
    </row>
    <row r="170" spans="1:166" x14ac:dyDescent="0.25">
      <c r="A170" s="12">
        <v>2005</v>
      </c>
      <c r="B170" s="12">
        <v>2</v>
      </c>
      <c r="C170" s="8" t="s">
        <v>7</v>
      </c>
      <c r="D170" s="8">
        <v>5</v>
      </c>
      <c r="E170" s="8">
        <v>2</v>
      </c>
      <c r="F170" s="8">
        <v>0</v>
      </c>
      <c r="G170" s="8">
        <v>0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1</v>
      </c>
      <c r="T170" s="8">
        <v>0</v>
      </c>
      <c r="U170" s="8">
        <v>1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1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1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1</v>
      </c>
      <c r="CH170" s="8">
        <v>1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1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</row>
    <row r="171" spans="1:166" x14ac:dyDescent="0.25">
      <c r="A171" s="12">
        <v>2005</v>
      </c>
      <c r="B171" s="12">
        <v>2</v>
      </c>
      <c r="C171" s="8" t="s">
        <v>7</v>
      </c>
      <c r="D171" s="8">
        <v>5</v>
      </c>
      <c r="E171" s="8">
        <v>3</v>
      </c>
      <c r="F171" s="8">
        <v>0</v>
      </c>
      <c r="G171" s="8">
        <v>0</v>
      </c>
      <c r="H171" s="8">
        <v>0</v>
      </c>
      <c r="I171" s="8">
        <v>0</v>
      </c>
      <c r="J171" s="8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1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2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</row>
    <row r="172" spans="1:166" x14ac:dyDescent="0.25">
      <c r="A172" s="12">
        <v>2005</v>
      </c>
      <c r="B172" s="12">
        <v>2</v>
      </c>
      <c r="C172" s="8" t="s">
        <v>7</v>
      </c>
      <c r="D172" s="8">
        <v>5</v>
      </c>
      <c r="E172" s="8">
        <v>4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1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1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</row>
    <row r="173" spans="1:166" x14ac:dyDescent="0.25">
      <c r="A173" s="12">
        <v>2005</v>
      </c>
      <c r="B173" s="12">
        <v>2</v>
      </c>
      <c r="C173" s="8" t="s">
        <v>7</v>
      </c>
      <c r="D173" s="8">
        <v>5</v>
      </c>
      <c r="E173" s="8">
        <v>5</v>
      </c>
      <c r="F173" s="8">
        <v>0</v>
      </c>
      <c r="G173" s="8">
        <v>0</v>
      </c>
      <c r="H173" s="8">
        <v>1</v>
      </c>
      <c r="I173" s="8">
        <v>0</v>
      </c>
      <c r="J173" s="8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1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</row>
    <row r="174" spans="1:166" x14ac:dyDescent="0.25">
      <c r="A174" s="12">
        <v>2005</v>
      </c>
      <c r="B174" s="12">
        <v>2</v>
      </c>
      <c r="C174" s="8" t="s">
        <v>7</v>
      </c>
      <c r="D174" s="8">
        <v>5</v>
      </c>
      <c r="E174" s="8">
        <v>7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1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1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8">
        <v>0</v>
      </c>
    </row>
    <row r="175" spans="1:166" x14ac:dyDescent="0.25">
      <c r="A175" s="12">
        <v>2005</v>
      </c>
      <c r="B175" s="12">
        <v>2</v>
      </c>
      <c r="C175" s="8" t="s">
        <v>7</v>
      </c>
      <c r="D175" s="8">
        <v>6</v>
      </c>
      <c r="E175" s="8">
        <v>1</v>
      </c>
      <c r="F175" s="8">
        <v>0</v>
      </c>
      <c r="G175" s="8">
        <v>0</v>
      </c>
      <c r="H175" s="8">
        <v>1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1</v>
      </c>
      <c r="T175" s="8">
        <v>1</v>
      </c>
      <c r="U175" s="8">
        <v>1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1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</row>
    <row r="176" spans="1:166" x14ac:dyDescent="0.25">
      <c r="A176" s="12">
        <v>2005</v>
      </c>
      <c r="B176" s="12">
        <v>2</v>
      </c>
      <c r="C176" s="8" t="s">
        <v>7</v>
      </c>
      <c r="D176" s="8">
        <v>6</v>
      </c>
      <c r="E176" s="8">
        <v>2</v>
      </c>
      <c r="F176" s="8">
        <v>0</v>
      </c>
      <c r="G176" s="8">
        <v>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1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1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</row>
    <row r="177" spans="1:166" x14ac:dyDescent="0.25">
      <c r="A177" s="12">
        <v>2005</v>
      </c>
      <c r="B177" s="12">
        <v>2</v>
      </c>
      <c r="C177" s="8" t="s">
        <v>7</v>
      </c>
      <c r="D177" s="8">
        <v>6</v>
      </c>
      <c r="E177" s="8">
        <v>3</v>
      </c>
      <c r="F177" s="8">
        <v>0</v>
      </c>
      <c r="G177" s="8">
        <v>0</v>
      </c>
      <c r="H177" s="8">
        <v>0</v>
      </c>
      <c r="I177" s="8">
        <v>1</v>
      </c>
      <c r="J177" s="8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1</v>
      </c>
      <c r="U177" s="8">
        <v>2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1</v>
      </c>
      <c r="CH177" s="8">
        <v>2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1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1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0</v>
      </c>
    </row>
    <row r="178" spans="1:166" x14ac:dyDescent="0.25">
      <c r="A178" s="12">
        <v>2005</v>
      </c>
      <c r="B178" s="12">
        <v>2</v>
      </c>
      <c r="C178" s="8" t="s">
        <v>7</v>
      </c>
      <c r="D178" s="8">
        <v>6</v>
      </c>
      <c r="E178" s="8">
        <v>4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1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</row>
    <row r="179" spans="1:166" x14ac:dyDescent="0.25">
      <c r="A179" s="12">
        <v>2005</v>
      </c>
      <c r="B179" s="12">
        <v>2</v>
      </c>
      <c r="C179" s="8" t="s">
        <v>7</v>
      </c>
      <c r="D179" s="8">
        <v>6</v>
      </c>
      <c r="E179" s="8">
        <v>5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1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3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</row>
    <row r="180" spans="1:166" x14ac:dyDescent="0.25">
      <c r="A180" s="12">
        <v>2005</v>
      </c>
      <c r="B180" s="12">
        <v>2</v>
      </c>
      <c r="C180" s="8" t="s">
        <v>7</v>
      </c>
      <c r="D180" s="8">
        <v>6</v>
      </c>
      <c r="E180" s="8">
        <v>6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1</v>
      </c>
      <c r="T180" s="8">
        <v>0</v>
      </c>
      <c r="U180" s="8">
        <v>2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1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1</v>
      </c>
      <c r="DI180" s="8">
        <v>2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</row>
    <row r="181" spans="1:166" x14ac:dyDescent="0.25">
      <c r="A181" s="12">
        <v>2005</v>
      </c>
      <c r="B181" s="12">
        <v>2</v>
      </c>
      <c r="C181" s="8" t="s">
        <v>7</v>
      </c>
      <c r="D181" s="8">
        <v>6</v>
      </c>
      <c r="E181" s="8">
        <v>7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1</v>
      </c>
      <c r="S181" s="8">
        <v>0</v>
      </c>
      <c r="T181" s="8">
        <v>0</v>
      </c>
      <c r="U181" s="8">
        <v>1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1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8">
        <v>0</v>
      </c>
    </row>
    <row r="182" spans="1:166" x14ac:dyDescent="0.25">
      <c r="A182" s="12">
        <v>2005</v>
      </c>
      <c r="B182" s="12">
        <v>2</v>
      </c>
      <c r="C182" s="8" t="s">
        <v>7</v>
      </c>
      <c r="D182" s="8">
        <v>7</v>
      </c>
      <c r="E182" s="8">
        <v>1</v>
      </c>
      <c r="F182" s="8">
        <v>0</v>
      </c>
      <c r="G182" s="8">
        <v>0</v>
      </c>
      <c r="H182" s="8">
        <v>1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1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1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</row>
    <row r="183" spans="1:166" x14ac:dyDescent="0.25">
      <c r="A183" s="12">
        <v>2005</v>
      </c>
      <c r="B183" s="12">
        <v>2</v>
      </c>
      <c r="C183" s="8" t="s">
        <v>7</v>
      </c>
      <c r="D183" s="8">
        <v>7</v>
      </c>
      <c r="E183" s="8">
        <v>2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1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</row>
    <row r="184" spans="1:166" x14ac:dyDescent="0.25">
      <c r="A184" s="12">
        <v>2005</v>
      </c>
      <c r="B184" s="12">
        <v>2</v>
      </c>
      <c r="C184" s="8" t="s">
        <v>7</v>
      </c>
      <c r="D184" s="8">
        <v>7</v>
      </c>
      <c r="E184" s="8">
        <v>3</v>
      </c>
      <c r="F184" s="8">
        <v>0</v>
      </c>
      <c r="G184" s="8">
        <v>0</v>
      </c>
      <c r="H184" s="8">
        <v>2</v>
      </c>
      <c r="I184" s="8">
        <v>0</v>
      </c>
      <c r="J184" s="8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1</v>
      </c>
      <c r="CH184" s="8">
        <v>1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1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</row>
    <row r="185" spans="1:166" x14ac:dyDescent="0.25">
      <c r="A185" s="12">
        <v>2005</v>
      </c>
      <c r="B185" s="12">
        <v>2</v>
      </c>
      <c r="C185" s="8" t="s">
        <v>7</v>
      </c>
      <c r="D185" s="8">
        <v>7</v>
      </c>
      <c r="E185" s="8">
        <v>4</v>
      </c>
      <c r="F185" s="8">
        <v>0</v>
      </c>
      <c r="G185" s="8">
        <v>0</v>
      </c>
      <c r="H185" s="8">
        <v>1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1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1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8">
        <v>0</v>
      </c>
    </row>
    <row r="186" spans="1:166" x14ac:dyDescent="0.25">
      <c r="A186" s="12">
        <v>2005</v>
      </c>
      <c r="B186" s="12">
        <v>2</v>
      </c>
      <c r="C186" s="8" t="s">
        <v>7</v>
      </c>
      <c r="D186" s="8">
        <v>7</v>
      </c>
      <c r="E186" s="8">
        <v>5</v>
      </c>
      <c r="F186" s="8">
        <v>0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1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1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8">
        <v>0</v>
      </c>
    </row>
    <row r="187" spans="1:166" x14ac:dyDescent="0.25">
      <c r="A187" s="12">
        <v>2005</v>
      </c>
      <c r="B187" s="12">
        <v>2</v>
      </c>
      <c r="C187" s="8" t="s">
        <v>7</v>
      </c>
      <c r="D187" s="8">
        <v>7</v>
      </c>
      <c r="E187" s="8">
        <v>6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1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1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0</v>
      </c>
    </row>
    <row r="188" spans="1:166" x14ac:dyDescent="0.25">
      <c r="A188" s="12">
        <v>2005</v>
      </c>
      <c r="B188" s="12">
        <v>2</v>
      </c>
      <c r="C188" s="8" t="s">
        <v>7</v>
      </c>
      <c r="D188" s="8">
        <v>7</v>
      </c>
      <c r="E188" s="8">
        <v>7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1</v>
      </c>
      <c r="T188" s="8">
        <v>0</v>
      </c>
      <c r="U188" s="8">
        <v>2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1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8">
        <v>0</v>
      </c>
    </row>
    <row r="189" spans="1:166" x14ac:dyDescent="0.25">
      <c r="A189" s="8">
        <v>2005</v>
      </c>
      <c r="B189" s="8">
        <v>3</v>
      </c>
      <c r="C189" s="8" t="s">
        <v>6</v>
      </c>
      <c r="D189" s="8">
        <v>1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1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8">
        <v>0</v>
      </c>
    </row>
    <row r="190" spans="1:166" x14ac:dyDescent="0.25">
      <c r="A190" s="8">
        <v>2005</v>
      </c>
      <c r="B190" s="8">
        <v>3</v>
      </c>
      <c r="C190" s="8" t="s">
        <v>6</v>
      </c>
      <c r="D190" s="8">
        <v>1</v>
      </c>
      <c r="E190" s="8">
        <v>3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1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3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</row>
    <row r="191" spans="1:166" x14ac:dyDescent="0.25">
      <c r="A191" s="8">
        <v>2005</v>
      </c>
      <c r="B191" s="8">
        <v>3</v>
      </c>
      <c r="C191" s="8" t="s">
        <v>6</v>
      </c>
      <c r="D191" s="8">
        <v>1</v>
      </c>
      <c r="E191" s="8">
        <v>5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1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8">
        <v>0</v>
      </c>
    </row>
    <row r="192" spans="1:166" x14ac:dyDescent="0.25">
      <c r="A192" s="8">
        <v>2005</v>
      </c>
      <c r="B192" s="8">
        <v>3</v>
      </c>
      <c r="C192" s="8" t="s">
        <v>6</v>
      </c>
      <c r="D192" s="8">
        <v>1</v>
      </c>
      <c r="E192" s="8">
        <v>6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1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</row>
    <row r="193" spans="1:166" x14ac:dyDescent="0.25">
      <c r="A193" s="8">
        <v>2005</v>
      </c>
      <c r="B193" s="8">
        <v>3</v>
      </c>
      <c r="C193" s="8" t="s">
        <v>6</v>
      </c>
      <c r="D193" s="8">
        <v>1</v>
      </c>
      <c r="E193" s="8">
        <v>7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1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1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</row>
    <row r="194" spans="1:166" x14ac:dyDescent="0.25">
      <c r="A194" s="8">
        <v>2005</v>
      </c>
      <c r="B194" s="8">
        <v>3</v>
      </c>
      <c r="C194" s="8" t="s">
        <v>6</v>
      </c>
      <c r="D194" s="8">
        <v>2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1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1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1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</row>
    <row r="195" spans="1:166" x14ac:dyDescent="0.25">
      <c r="A195" s="8">
        <v>2005</v>
      </c>
      <c r="B195" s="8">
        <v>3</v>
      </c>
      <c r="C195" s="8" t="s">
        <v>6</v>
      </c>
      <c r="D195" s="8">
        <v>2</v>
      </c>
      <c r="E195" s="8">
        <v>2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1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1</v>
      </c>
      <c r="DX195" s="8">
        <v>2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0</v>
      </c>
    </row>
    <row r="196" spans="1:166" x14ac:dyDescent="0.25">
      <c r="A196" s="8">
        <v>2005</v>
      </c>
      <c r="B196" s="8">
        <v>3</v>
      </c>
      <c r="C196" s="8" t="s">
        <v>6</v>
      </c>
      <c r="D196" s="8">
        <v>2</v>
      </c>
      <c r="E196" s="8">
        <v>3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1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</row>
    <row r="197" spans="1:166" x14ac:dyDescent="0.25">
      <c r="A197" s="8">
        <v>2005</v>
      </c>
      <c r="B197" s="8">
        <v>3</v>
      </c>
      <c r="C197" s="8" t="s">
        <v>6</v>
      </c>
      <c r="D197" s="8">
        <v>2</v>
      </c>
      <c r="E197" s="8">
        <v>4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1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</row>
    <row r="198" spans="1:166" x14ac:dyDescent="0.25">
      <c r="A198" s="8">
        <v>2005</v>
      </c>
      <c r="B198" s="8">
        <v>3</v>
      </c>
      <c r="C198" s="8" t="s">
        <v>6</v>
      </c>
      <c r="D198" s="8">
        <v>2</v>
      </c>
      <c r="E198" s="8">
        <v>5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1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</row>
    <row r="199" spans="1:166" x14ac:dyDescent="0.25">
      <c r="A199" s="8">
        <v>2005</v>
      </c>
      <c r="B199" s="8">
        <v>3</v>
      </c>
      <c r="C199" s="8" t="s">
        <v>6</v>
      </c>
      <c r="D199" s="8">
        <v>2</v>
      </c>
      <c r="E199" s="8">
        <v>7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</row>
    <row r="200" spans="1:166" x14ac:dyDescent="0.25">
      <c r="A200" s="8">
        <v>2005</v>
      </c>
      <c r="B200" s="8">
        <v>3</v>
      </c>
      <c r="C200" s="8" t="s">
        <v>6</v>
      </c>
      <c r="D200" s="8">
        <v>3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2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</row>
    <row r="201" spans="1:166" x14ac:dyDescent="0.25">
      <c r="A201" s="8">
        <v>2005</v>
      </c>
      <c r="B201" s="8">
        <v>3</v>
      </c>
      <c r="C201" s="8" t="s">
        <v>6</v>
      </c>
      <c r="D201" s="8">
        <v>3</v>
      </c>
      <c r="E201" s="8">
        <v>2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1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8">
        <v>0</v>
      </c>
    </row>
    <row r="202" spans="1:166" x14ac:dyDescent="0.25">
      <c r="A202" s="8">
        <v>2005</v>
      </c>
      <c r="B202" s="8">
        <v>3</v>
      </c>
      <c r="C202" s="8" t="s">
        <v>6</v>
      </c>
      <c r="D202" s="8">
        <v>3</v>
      </c>
      <c r="E202" s="8">
        <v>3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1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1</v>
      </c>
      <c r="DX202" s="8">
        <v>2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1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</row>
    <row r="203" spans="1:166" x14ac:dyDescent="0.25">
      <c r="A203" s="8">
        <v>2005</v>
      </c>
      <c r="B203" s="8">
        <v>3</v>
      </c>
      <c r="C203" s="8" t="s">
        <v>6</v>
      </c>
      <c r="D203" s="8">
        <v>3</v>
      </c>
      <c r="E203" s="8">
        <v>5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1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1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1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8">
        <v>0</v>
      </c>
    </row>
    <row r="204" spans="1:166" x14ac:dyDescent="0.25">
      <c r="A204" s="8">
        <v>2005</v>
      </c>
      <c r="B204" s="8">
        <v>3</v>
      </c>
      <c r="C204" s="8" t="s">
        <v>6</v>
      </c>
      <c r="D204" s="8">
        <v>3</v>
      </c>
      <c r="E204" s="8">
        <v>6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1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8">
        <v>0</v>
      </c>
    </row>
    <row r="205" spans="1:166" x14ac:dyDescent="0.25">
      <c r="A205" s="8">
        <v>2005</v>
      </c>
      <c r="B205" s="8">
        <v>3</v>
      </c>
      <c r="C205" s="8" t="s">
        <v>6</v>
      </c>
      <c r="D205" s="8">
        <v>3</v>
      </c>
      <c r="E205" s="8">
        <v>7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8">
        <v>0</v>
      </c>
    </row>
    <row r="206" spans="1:166" x14ac:dyDescent="0.25">
      <c r="A206" s="8">
        <v>2005</v>
      </c>
      <c r="B206" s="8">
        <v>3</v>
      </c>
      <c r="C206" s="8" t="s">
        <v>6</v>
      </c>
      <c r="D206" s="8">
        <v>4</v>
      </c>
      <c r="E206" s="8">
        <v>2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1</v>
      </c>
      <c r="DV206" s="8">
        <v>0</v>
      </c>
      <c r="DW206" s="8">
        <v>0</v>
      </c>
      <c r="DX206" s="8">
        <v>1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8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</row>
    <row r="207" spans="1:166" x14ac:dyDescent="0.25">
      <c r="A207" s="8">
        <v>2005</v>
      </c>
      <c r="B207" s="8">
        <v>3</v>
      </c>
      <c r="C207" s="8" t="s">
        <v>6</v>
      </c>
      <c r="D207" s="8">
        <v>4</v>
      </c>
      <c r="E207" s="8">
        <v>3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1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1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1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8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8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8">
        <v>0</v>
      </c>
    </row>
    <row r="208" spans="1:166" x14ac:dyDescent="0.25">
      <c r="A208" s="8">
        <v>2005</v>
      </c>
      <c r="B208" s="8">
        <v>3</v>
      </c>
      <c r="C208" s="8" t="s">
        <v>6</v>
      </c>
      <c r="D208" s="8">
        <v>4</v>
      </c>
      <c r="E208" s="8">
        <v>5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1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1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8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8">
        <v>0</v>
      </c>
    </row>
    <row r="209" spans="1:166" x14ac:dyDescent="0.25">
      <c r="A209" s="8">
        <v>2005</v>
      </c>
      <c r="B209" s="8">
        <v>3</v>
      </c>
      <c r="C209" s="8" t="s">
        <v>6</v>
      </c>
      <c r="D209" s="8">
        <v>4</v>
      </c>
      <c r="E209" s="8">
        <v>6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1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8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8">
        <v>0</v>
      </c>
    </row>
    <row r="210" spans="1:166" x14ac:dyDescent="0.25">
      <c r="A210" s="8">
        <v>2005</v>
      </c>
      <c r="B210" s="8">
        <v>3</v>
      </c>
      <c r="C210" s="8" t="s">
        <v>6</v>
      </c>
      <c r="D210" s="8">
        <v>5</v>
      </c>
      <c r="E210" s="8">
        <v>2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1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</row>
    <row r="211" spans="1:166" x14ac:dyDescent="0.25">
      <c r="A211" s="8">
        <v>2005</v>
      </c>
      <c r="B211" s="8">
        <v>3</v>
      </c>
      <c r="C211" s="8" t="s">
        <v>6</v>
      </c>
      <c r="D211" s="8">
        <v>5</v>
      </c>
      <c r="E211" s="8">
        <v>3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8">
        <v>0</v>
      </c>
    </row>
    <row r="212" spans="1:166" x14ac:dyDescent="0.25">
      <c r="A212" s="8">
        <v>2005</v>
      </c>
      <c r="B212" s="8">
        <v>3</v>
      </c>
      <c r="C212" s="8" t="s">
        <v>6</v>
      </c>
      <c r="D212" s="8">
        <v>5</v>
      </c>
      <c r="E212" s="8">
        <v>5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1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8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8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</row>
    <row r="213" spans="1:166" x14ac:dyDescent="0.25">
      <c r="A213" s="8">
        <v>2005</v>
      </c>
      <c r="B213" s="8">
        <v>3</v>
      </c>
      <c r="C213" s="8" t="s">
        <v>6</v>
      </c>
      <c r="D213" s="8">
        <v>5</v>
      </c>
      <c r="E213" s="8">
        <v>7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1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8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8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8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8">
        <v>0</v>
      </c>
    </row>
    <row r="214" spans="1:166" x14ac:dyDescent="0.25">
      <c r="A214" s="8">
        <v>2005</v>
      </c>
      <c r="B214" s="8">
        <v>3</v>
      </c>
      <c r="C214" s="8" t="s">
        <v>6</v>
      </c>
      <c r="D214" s="8">
        <v>6</v>
      </c>
      <c r="E214" s="8">
        <v>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1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8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8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8">
        <v>0</v>
      </c>
    </row>
    <row r="215" spans="1:166" x14ac:dyDescent="0.25">
      <c r="A215" s="8">
        <v>2005</v>
      </c>
      <c r="B215" s="8">
        <v>3</v>
      </c>
      <c r="C215" s="8" t="s">
        <v>6</v>
      </c>
      <c r="D215" s="8">
        <v>6</v>
      </c>
      <c r="E215" s="8">
        <v>3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8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8">
        <v>0</v>
      </c>
    </row>
    <row r="216" spans="1:166" x14ac:dyDescent="0.25">
      <c r="A216" s="8">
        <v>2005</v>
      </c>
      <c r="B216" s="8">
        <v>3</v>
      </c>
      <c r="C216" s="8" t="s">
        <v>6</v>
      </c>
      <c r="D216" s="8">
        <v>6</v>
      </c>
      <c r="E216" s="8">
        <v>4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1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8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8">
        <v>0</v>
      </c>
    </row>
    <row r="217" spans="1:166" x14ac:dyDescent="0.25">
      <c r="A217" s="8">
        <v>2005</v>
      </c>
      <c r="B217" s="8">
        <v>3</v>
      </c>
      <c r="C217" s="8" t="s">
        <v>6</v>
      </c>
      <c r="D217" s="8">
        <v>7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1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2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8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8">
        <v>0</v>
      </c>
    </row>
    <row r="218" spans="1:166" x14ac:dyDescent="0.25">
      <c r="A218" s="8">
        <v>2005</v>
      </c>
      <c r="B218" s="8">
        <v>3</v>
      </c>
      <c r="C218" s="8" t="s">
        <v>6</v>
      </c>
      <c r="D218" s="8">
        <v>7</v>
      </c>
      <c r="E218" s="8">
        <v>2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1</v>
      </c>
      <c r="AD218" s="8">
        <v>1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8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8">
        <v>0</v>
      </c>
    </row>
    <row r="219" spans="1:166" x14ac:dyDescent="0.25">
      <c r="A219" s="8">
        <v>2005</v>
      </c>
      <c r="B219" s="8">
        <v>3</v>
      </c>
      <c r="C219" s="8" t="s">
        <v>6</v>
      </c>
      <c r="D219" s="8">
        <v>7</v>
      </c>
      <c r="E219" s="8">
        <v>3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1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8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8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8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8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1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8">
        <v>0</v>
      </c>
    </row>
    <row r="220" spans="1:166" x14ac:dyDescent="0.25">
      <c r="A220" s="8">
        <v>2005</v>
      </c>
      <c r="B220" s="8">
        <v>3</v>
      </c>
      <c r="C220" s="8" t="s">
        <v>6</v>
      </c>
      <c r="D220" s="8">
        <v>7</v>
      </c>
      <c r="E220" s="8">
        <v>6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1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8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8">
        <v>0</v>
      </c>
    </row>
    <row r="221" spans="1:166" x14ac:dyDescent="0.25">
      <c r="A221" s="8">
        <v>2005</v>
      </c>
      <c r="B221" s="8">
        <v>3</v>
      </c>
      <c r="C221" s="8" t="s">
        <v>6</v>
      </c>
      <c r="D221" s="8">
        <v>7</v>
      </c>
      <c r="E221" s="8">
        <v>7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8">
        <v>0</v>
      </c>
      <c r="EG221" s="8">
        <v>1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8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8">
        <v>0</v>
      </c>
    </row>
    <row r="222" spans="1:166" x14ac:dyDescent="0.25">
      <c r="A222" s="8">
        <v>2005</v>
      </c>
      <c r="B222" s="8">
        <v>3</v>
      </c>
      <c r="C222" s="8" t="s">
        <v>7</v>
      </c>
      <c r="D222" s="8">
        <v>1</v>
      </c>
      <c r="E222" s="8">
        <v>5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1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8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8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8">
        <v>0</v>
      </c>
    </row>
    <row r="223" spans="1:166" x14ac:dyDescent="0.25">
      <c r="A223" s="8">
        <v>2005</v>
      </c>
      <c r="B223" s="8">
        <v>3</v>
      </c>
      <c r="C223" s="8" t="s">
        <v>7</v>
      </c>
      <c r="D223" s="8">
        <v>2</v>
      </c>
      <c r="E223" s="8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1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1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8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8">
        <v>0</v>
      </c>
    </row>
    <row r="224" spans="1:166" x14ac:dyDescent="0.25">
      <c r="A224" s="8">
        <v>2005</v>
      </c>
      <c r="B224" s="8">
        <v>3</v>
      </c>
      <c r="C224" s="8" t="s">
        <v>7</v>
      </c>
      <c r="D224" s="8">
        <v>2</v>
      </c>
      <c r="E224" s="8">
        <v>2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3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1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1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8">
        <v>0</v>
      </c>
    </row>
    <row r="225" spans="1:166" x14ac:dyDescent="0.25">
      <c r="A225" s="8">
        <v>2005</v>
      </c>
      <c r="B225" s="8">
        <v>3</v>
      </c>
      <c r="C225" s="8" t="s">
        <v>7</v>
      </c>
      <c r="D225" s="8">
        <v>2</v>
      </c>
      <c r="E225" s="8">
        <v>4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8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8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8">
        <v>0</v>
      </c>
    </row>
    <row r="226" spans="1:166" x14ac:dyDescent="0.25">
      <c r="A226" s="8">
        <v>2005</v>
      </c>
      <c r="B226" s="8">
        <v>3</v>
      </c>
      <c r="C226" s="8" t="s">
        <v>7</v>
      </c>
      <c r="D226" s="8">
        <v>2</v>
      </c>
      <c r="E226" s="8">
        <v>6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8">
        <v>0</v>
      </c>
      <c r="EG226" s="8">
        <v>0</v>
      </c>
      <c r="EH226" s="8">
        <v>0</v>
      </c>
      <c r="EI226" s="8">
        <v>0</v>
      </c>
      <c r="EJ226" s="8">
        <v>1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8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8">
        <v>0</v>
      </c>
    </row>
    <row r="227" spans="1:166" x14ac:dyDescent="0.25">
      <c r="A227" s="8">
        <v>2005</v>
      </c>
      <c r="B227" s="8">
        <v>3</v>
      </c>
      <c r="C227" s="8" t="s">
        <v>7</v>
      </c>
      <c r="D227" s="8">
        <v>3</v>
      </c>
      <c r="E227" s="8">
        <v>4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1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8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8">
        <v>0</v>
      </c>
    </row>
    <row r="228" spans="1:166" x14ac:dyDescent="0.25">
      <c r="A228" s="8">
        <v>2005</v>
      </c>
      <c r="B228" s="8">
        <v>3</v>
      </c>
      <c r="C228" s="8" t="s">
        <v>7</v>
      </c>
      <c r="D228" s="8">
        <v>3</v>
      </c>
      <c r="E228" s="8">
        <v>6</v>
      </c>
      <c r="F228" s="8">
        <v>0</v>
      </c>
      <c r="G228" s="8">
        <v>0</v>
      </c>
      <c r="H228" s="8">
        <v>1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8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1</v>
      </c>
      <c r="EU228" s="8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8">
        <v>0</v>
      </c>
    </row>
    <row r="229" spans="1:166" x14ac:dyDescent="0.25">
      <c r="A229" s="8">
        <v>2005</v>
      </c>
      <c r="B229" s="8">
        <v>3</v>
      </c>
      <c r="C229" s="8" t="s">
        <v>7</v>
      </c>
      <c r="D229" s="8">
        <v>3</v>
      </c>
      <c r="E229" s="8">
        <v>7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1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1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8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8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8">
        <v>0</v>
      </c>
    </row>
    <row r="230" spans="1:166" x14ac:dyDescent="0.25">
      <c r="A230" s="8">
        <v>2005</v>
      </c>
      <c r="B230" s="8">
        <v>3</v>
      </c>
      <c r="C230" s="8" t="s">
        <v>7</v>
      </c>
      <c r="D230" s="8">
        <v>4</v>
      </c>
      <c r="E230" s="8">
        <v>2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1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8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8">
        <v>0</v>
      </c>
    </row>
    <row r="231" spans="1:166" x14ac:dyDescent="0.25">
      <c r="A231" s="8">
        <v>2005</v>
      </c>
      <c r="B231" s="8">
        <v>3</v>
      </c>
      <c r="C231" s="8" t="s">
        <v>7</v>
      </c>
      <c r="D231" s="8">
        <v>5</v>
      </c>
      <c r="E231" s="8">
        <v>2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1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8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8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8">
        <v>0</v>
      </c>
    </row>
    <row r="232" spans="1:166" x14ac:dyDescent="0.25">
      <c r="A232" s="8">
        <v>2005</v>
      </c>
      <c r="B232" s="8">
        <v>3</v>
      </c>
      <c r="C232" s="8" t="s">
        <v>7</v>
      </c>
      <c r="D232" s="8">
        <v>5</v>
      </c>
      <c r="E232" s="8">
        <v>3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1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8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8">
        <v>0</v>
      </c>
    </row>
    <row r="233" spans="1:166" x14ac:dyDescent="0.25">
      <c r="A233" s="8">
        <v>2005</v>
      </c>
      <c r="B233" s="8">
        <v>3</v>
      </c>
      <c r="C233" s="8" t="s">
        <v>7</v>
      </c>
      <c r="D233" s="8">
        <v>5</v>
      </c>
      <c r="E233" s="8">
        <v>5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2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8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8">
        <v>0</v>
      </c>
    </row>
    <row r="234" spans="1:166" x14ac:dyDescent="0.25">
      <c r="A234" s="8">
        <v>2005</v>
      </c>
      <c r="B234" s="8">
        <v>3</v>
      </c>
      <c r="C234" s="8" t="s">
        <v>7</v>
      </c>
      <c r="D234" s="8">
        <v>5</v>
      </c>
      <c r="E234" s="8">
        <v>6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1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1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8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8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8">
        <v>0</v>
      </c>
    </row>
    <row r="235" spans="1:166" x14ac:dyDescent="0.25">
      <c r="A235" s="8">
        <v>2005</v>
      </c>
      <c r="B235" s="8">
        <v>3</v>
      </c>
      <c r="C235" s="8" t="s">
        <v>7</v>
      </c>
      <c r="D235" s="8">
        <v>5</v>
      </c>
      <c r="E235" s="8">
        <v>7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1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8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8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1</v>
      </c>
      <c r="FH235" s="8">
        <v>0</v>
      </c>
      <c r="FI235" s="8">
        <v>0</v>
      </c>
      <c r="FJ235" s="8">
        <v>0</v>
      </c>
    </row>
    <row r="236" spans="1:166" x14ac:dyDescent="0.25">
      <c r="A236" s="8">
        <v>2005</v>
      </c>
      <c r="B236" s="8">
        <v>3</v>
      </c>
      <c r="C236" s="8" t="s">
        <v>7</v>
      </c>
      <c r="D236" s="8">
        <v>6</v>
      </c>
      <c r="E236" s="8">
        <v>2</v>
      </c>
      <c r="F236" s="8">
        <v>0</v>
      </c>
      <c r="G236" s="8">
        <v>0</v>
      </c>
      <c r="H236" s="8">
        <v>1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8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8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8">
        <v>0</v>
      </c>
    </row>
    <row r="237" spans="1:166" x14ac:dyDescent="0.25">
      <c r="A237" s="8">
        <v>2005</v>
      </c>
      <c r="B237" s="8">
        <v>3</v>
      </c>
      <c r="C237" s="8" t="s">
        <v>7</v>
      </c>
      <c r="D237" s="8">
        <v>6</v>
      </c>
      <c r="E237" s="8">
        <v>4</v>
      </c>
      <c r="F237" s="8">
        <v>0</v>
      </c>
      <c r="G237" s="8">
        <v>0</v>
      </c>
      <c r="H237" s="8">
        <v>1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8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8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8">
        <v>0</v>
      </c>
    </row>
    <row r="238" spans="1:166" x14ac:dyDescent="0.25">
      <c r="A238" s="8">
        <v>2005</v>
      </c>
      <c r="B238" s="8">
        <v>3</v>
      </c>
      <c r="C238" s="8" t="s">
        <v>7</v>
      </c>
      <c r="D238" s="8">
        <v>6</v>
      </c>
      <c r="E238" s="8">
        <v>5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1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8">
        <v>0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8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8">
        <v>0</v>
      </c>
    </row>
    <row r="239" spans="1:166" x14ac:dyDescent="0.25">
      <c r="A239" s="8">
        <v>2005</v>
      </c>
      <c r="B239" s="8">
        <v>3</v>
      </c>
      <c r="C239" s="8" t="s">
        <v>7</v>
      </c>
      <c r="D239" s="8">
        <v>7</v>
      </c>
      <c r="E239" s="8">
        <v>3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1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8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8">
        <v>0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8">
        <v>0</v>
      </c>
    </row>
    <row r="240" spans="1:166" x14ac:dyDescent="0.25">
      <c r="A240" s="8">
        <v>2005</v>
      </c>
      <c r="B240" s="8">
        <v>3</v>
      </c>
      <c r="C240" s="8" t="s">
        <v>7</v>
      </c>
      <c r="D240" s="8">
        <v>7</v>
      </c>
      <c r="E240" s="8">
        <v>4</v>
      </c>
      <c r="F240" s="8">
        <v>0</v>
      </c>
      <c r="G240" s="8">
        <v>0</v>
      </c>
      <c r="H240" s="8">
        <v>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1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8">
        <v>0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8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8">
        <v>0</v>
      </c>
    </row>
    <row r="241" spans="1:166" x14ac:dyDescent="0.25">
      <c r="A241" s="8">
        <v>2005</v>
      </c>
      <c r="B241" s="8">
        <v>3</v>
      </c>
      <c r="C241" s="8" t="s">
        <v>7</v>
      </c>
      <c r="D241" s="8">
        <v>7</v>
      </c>
      <c r="E241" s="8">
        <v>6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8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1</v>
      </c>
      <c r="EU241" s="8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8">
        <v>0</v>
      </c>
    </row>
    <row r="242" spans="1:166" x14ac:dyDescent="0.25">
      <c r="A242" s="8">
        <v>2005</v>
      </c>
      <c r="B242" s="8">
        <v>3</v>
      </c>
      <c r="C242" s="8" t="s">
        <v>7</v>
      </c>
      <c r="D242" s="8">
        <v>7</v>
      </c>
      <c r="E242" s="8">
        <v>7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1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1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8">
        <v>0</v>
      </c>
      <c r="EG242" s="8">
        <v>0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8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8">
        <v>0</v>
      </c>
    </row>
    <row r="243" spans="1:166" x14ac:dyDescent="0.25">
      <c r="A243" s="12">
        <v>2005</v>
      </c>
      <c r="B243" s="12">
        <v>4</v>
      </c>
      <c r="C243" s="8" t="s">
        <v>6</v>
      </c>
      <c r="D243" s="8">
        <v>1</v>
      </c>
      <c r="E243" s="8">
        <v>1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2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2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8">
        <v>0</v>
      </c>
      <c r="EG243" s="8">
        <v>1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8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8">
        <v>0</v>
      </c>
    </row>
    <row r="244" spans="1:166" x14ac:dyDescent="0.25">
      <c r="A244" s="12">
        <v>2005</v>
      </c>
      <c r="B244" s="12">
        <v>4</v>
      </c>
      <c r="C244" s="8" t="s">
        <v>6</v>
      </c>
      <c r="D244" s="8">
        <v>1</v>
      </c>
      <c r="E244" s="8">
        <v>2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2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1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8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8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8">
        <v>0</v>
      </c>
    </row>
    <row r="245" spans="1:166" x14ac:dyDescent="0.25">
      <c r="A245" s="12">
        <v>2005</v>
      </c>
      <c r="B245" s="12">
        <v>4</v>
      </c>
      <c r="C245" s="8" t="s">
        <v>6</v>
      </c>
      <c r="D245" s="8">
        <v>1</v>
      </c>
      <c r="E245" s="8">
        <v>3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3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1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1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8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8">
        <v>0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8">
        <v>0</v>
      </c>
    </row>
    <row r="246" spans="1:166" x14ac:dyDescent="0.25">
      <c r="A246" s="12">
        <v>2005</v>
      </c>
      <c r="B246" s="12">
        <v>4</v>
      </c>
      <c r="C246" s="8" t="s">
        <v>6</v>
      </c>
      <c r="D246" s="8">
        <v>1</v>
      </c>
      <c r="E246" s="8">
        <v>4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1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2</v>
      </c>
      <c r="CS246" s="8">
        <v>1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8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8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8">
        <v>0</v>
      </c>
    </row>
    <row r="247" spans="1:166" x14ac:dyDescent="0.25">
      <c r="A247" s="12">
        <v>2005</v>
      </c>
      <c r="B247" s="12">
        <v>4</v>
      </c>
      <c r="C247" s="8" t="s">
        <v>6</v>
      </c>
      <c r="D247" s="8">
        <v>1</v>
      </c>
      <c r="E247" s="8">
        <v>5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  <c r="N247" s="8">
        <v>1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1</v>
      </c>
      <c r="CB247" s="8">
        <v>1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1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8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8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8">
        <v>0</v>
      </c>
    </row>
    <row r="248" spans="1:166" x14ac:dyDescent="0.25">
      <c r="A248" s="12">
        <v>2005</v>
      </c>
      <c r="B248" s="12">
        <v>4</v>
      </c>
      <c r="C248" s="8" t="s">
        <v>6</v>
      </c>
      <c r="D248" s="8">
        <v>1</v>
      </c>
      <c r="E248" s="8">
        <v>6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3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2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1</v>
      </c>
      <c r="CR248" s="8">
        <v>0</v>
      </c>
      <c r="CS248" s="8">
        <v>0</v>
      </c>
      <c r="CT248" s="8">
        <v>0</v>
      </c>
      <c r="CU248" s="8">
        <v>1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1</v>
      </c>
      <c r="EE248" s="8">
        <v>0</v>
      </c>
      <c r="EF248" s="8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8">
        <v>0</v>
      </c>
    </row>
    <row r="249" spans="1:166" x14ac:dyDescent="0.25">
      <c r="A249" s="12">
        <v>2005</v>
      </c>
      <c r="B249" s="12">
        <v>4</v>
      </c>
      <c r="C249" s="8" t="s">
        <v>6</v>
      </c>
      <c r="D249" s="8">
        <v>1</v>
      </c>
      <c r="E249" s="8">
        <v>7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</v>
      </c>
      <c r="N249" s="8">
        <v>3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1</v>
      </c>
      <c r="CB249" s="8">
        <v>3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1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8">
        <v>1</v>
      </c>
      <c r="EG249" s="8">
        <v>1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8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8">
        <v>0</v>
      </c>
    </row>
    <row r="250" spans="1:166" x14ac:dyDescent="0.25">
      <c r="A250" s="12">
        <v>2005</v>
      </c>
      <c r="B250" s="12">
        <v>4</v>
      </c>
      <c r="C250" s="8" t="s">
        <v>6</v>
      </c>
      <c r="D250" s="8">
        <v>2</v>
      </c>
      <c r="E250" s="8">
        <v>1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2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8">
        <v>0</v>
      </c>
      <c r="EG250" s="8">
        <v>1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1</v>
      </c>
    </row>
    <row r="251" spans="1:166" x14ac:dyDescent="0.25">
      <c r="A251" s="12">
        <v>2005</v>
      </c>
      <c r="B251" s="12">
        <v>4</v>
      </c>
      <c r="C251" s="8" t="s">
        <v>6</v>
      </c>
      <c r="D251" s="8">
        <v>2</v>
      </c>
      <c r="E251" s="8">
        <v>2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1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1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8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8">
        <v>0</v>
      </c>
    </row>
    <row r="252" spans="1:166" x14ac:dyDescent="0.25">
      <c r="A252" s="12">
        <v>2005</v>
      </c>
      <c r="B252" s="12">
        <v>4</v>
      </c>
      <c r="C252" s="8" t="s">
        <v>6</v>
      </c>
      <c r="D252" s="8">
        <v>2</v>
      </c>
      <c r="E252" s="8">
        <v>3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1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8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</row>
    <row r="253" spans="1:166" x14ac:dyDescent="0.25">
      <c r="A253" s="12">
        <v>2005</v>
      </c>
      <c r="B253" s="12">
        <v>4</v>
      </c>
      <c r="C253" s="8" t="s">
        <v>6</v>
      </c>
      <c r="D253" s="8">
        <v>2</v>
      </c>
      <c r="E253" s="8">
        <v>4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1</v>
      </c>
      <c r="N253" s="8">
        <v>1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1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1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8">
        <v>0</v>
      </c>
      <c r="EG253" s="8">
        <v>1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</row>
    <row r="254" spans="1:166" x14ac:dyDescent="0.25">
      <c r="A254" s="12">
        <v>2005</v>
      </c>
      <c r="B254" s="12">
        <v>4</v>
      </c>
      <c r="C254" s="8" t="s">
        <v>6</v>
      </c>
      <c r="D254" s="8">
        <v>2</v>
      </c>
      <c r="E254" s="8">
        <v>5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2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1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8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8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8">
        <v>0</v>
      </c>
    </row>
    <row r="255" spans="1:166" x14ac:dyDescent="0.25">
      <c r="A255" s="12">
        <v>2005</v>
      </c>
      <c r="B255" s="12">
        <v>4</v>
      </c>
      <c r="C255" s="8" t="s">
        <v>6</v>
      </c>
      <c r="D255" s="8">
        <v>2</v>
      </c>
      <c r="E255" s="8">
        <v>6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6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1</v>
      </c>
      <c r="CS255" s="8">
        <v>2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8">
        <v>0</v>
      </c>
      <c r="EG255" s="8">
        <v>1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8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</row>
    <row r="256" spans="1:166" x14ac:dyDescent="0.25">
      <c r="A256" s="12">
        <v>2005</v>
      </c>
      <c r="B256" s="12">
        <v>4</v>
      </c>
      <c r="C256" s="8" t="s">
        <v>6</v>
      </c>
      <c r="D256" s="8">
        <v>2</v>
      </c>
      <c r="E256" s="8">
        <v>7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1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2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3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8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8">
        <v>0</v>
      </c>
    </row>
    <row r="257" spans="1:166" x14ac:dyDescent="0.25">
      <c r="A257" s="12">
        <v>2005</v>
      </c>
      <c r="B257" s="12">
        <v>4</v>
      </c>
      <c r="C257" s="8" t="s">
        <v>6</v>
      </c>
      <c r="D257" s="8">
        <v>3</v>
      </c>
      <c r="E257" s="8">
        <v>1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4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1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8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8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8">
        <v>0</v>
      </c>
    </row>
    <row r="258" spans="1:166" x14ac:dyDescent="0.25">
      <c r="A258" s="12">
        <v>2005</v>
      </c>
      <c r="B258" s="12">
        <v>4</v>
      </c>
      <c r="C258" s="8" t="s">
        <v>6</v>
      </c>
      <c r="D258" s="8">
        <v>3</v>
      </c>
      <c r="E258" s="8">
        <v>2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1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8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8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8">
        <v>0</v>
      </c>
    </row>
    <row r="259" spans="1:166" x14ac:dyDescent="0.25">
      <c r="A259" s="12">
        <v>2005</v>
      </c>
      <c r="B259" s="12">
        <v>4</v>
      </c>
      <c r="C259" s="8" t="s">
        <v>6</v>
      </c>
      <c r="D259" s="8">
        <v>3</v>
      </c>
      <c r="E259" s="8">
        <v>3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1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8">
        <v>1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8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</row>
    <row r="260" spans="1:166" x14ac:dyDescent="0.25">
      <c r="A260" s="12">
        <v>2005</v>
      </c>
      <c r="B260" s="12">
        <v>4</v>
      </c>
      <c r="C260" s="8" t="s">
        <v>6</v>
      </c>
      <c r="D260" s="8">
        <v>3</v>
      </c>
      <c r="E260" s="8">
        <v>4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</v>
      </c>
      <c r="N260" s="8">
        <v>1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1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1</v>
      </c>
      <c r="EE260" s="8">
        <v>0</v>
      </c>
      <c r="EF260" s="8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</row>
    <row r="261" spans="1:166" x14ac:dyDescent="0.25">
      <c r="A261" s="12">
        <v>2005</v>
      </c>
      <c r="B261" s="12">
        <v>4</v>
      </c>
      <c r="C261" s="8" t="s">
        <v>6</v>
      </c>
      <c r="D261" s="8">
        <v>3</v>
      </c>
      <c r="E261" s="8">
        <v>5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2</v>
      </c>
      <c r="CS261" s="8">
        <v>1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8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8">
        <v>1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8">
        <v>0</v>
      </c>
    </row>
    <row r="262" spans="1:166" x14ac:dyDescent="0.25">
      <c r="A262" s="12">
        <v>2005</v>
      </c>
      <c r="B262" s="12">
        <v>4</v>
      </c>
      <c r="C262" s="8" t="s">
        <v>6</v>
      </c>
      <c r="D262" s="8">
        <v>3</v>
      </c>
      <c r="E262" s="8">
        <v>6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1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1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1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8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8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8">
        <v>0</v>
      </c>
    </row>
    <row r="263" spans="1:166" x14ac:dyDescent="0.25">
      <c r="A263" s="12">
        <v>2005</v>
      </c>
      <c r="B263" s="12">
        <v>4</v>
      </c>
      <c r="C263" s="8" t="s">
        <v>6</v>
      </c>
      <c r="D263" s="8">
        <v>3</v>
      </c>
      <c r="E263" s="8">
        <v>7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8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8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8">
        <v>0</v>
      </c>
    </row>
    <row r="264" spans="1:166" x14ac:dyDescent="0.25">
      <c r="A264" s="12">
        <v>2005</v>
      </c>
      <c r="B264" s="12">
        <v>4</v>
      </c>
      <c r="C264" s="8" t="s">
        <v>6</v>
      </c>
      <c r="D264" s="8">
        <v>4</v>
      </c>
      <c r="E264" s="8">
        <v>1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1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8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8">
        <v>0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8">
        <v>0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8">
        <v>0</v>
      </c>
    </row>
    <row r="265" spans="1:166" x14ac:dyDescent="0.25">
      <c r="A265" s="12">
        <v>2005</v>
      </c>
      <c r="B265" s="12">
        <v>4</v>
      </c>
      <c r="C265" s="8" t="s">
        <v>6</v>
      </c>
      <c r="D265" s="8">
        <v>4</v>
      </c>
      <c r="E265" s="8">
        <v>2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2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8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8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1</v>
      </c>
      <c r="EE265" s="8">
        <v>0</v>
      </c>
      <c r="EF265" s="8">
        <v>0</v>
      </c>
      <c r="EG265" s="8">
        <v>1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</row>
    <row r="266" spans="1:166" x14ac:dyDescent="0.25">
      <c r="A266" s="12">
        <v>2005</v>
      </c>
      <c r="B266" s="12">
        <v>4</v>
      </c>
      <c r="C266" s="8" t="s">
        <v>6</v>
      </c>
      <c r="D266" s="8">
        <v>4</v>
      </c>
      <c r="E266" s="8">
        <v>3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2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1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2</v>
      </c>
      <c r="CQ266" s="8">
        <v>1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8">
        <v>0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8">
        <v>0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8">
        <v>0</v>
      </c>
    </row>
    <row r="267" spans="1:166" x14ac:dyDescent="0.25">
      <c r="A267" s="12">
        <v>2005</v>
      </c>
      <c r="B267" s="12">
        <v>4</v>
      </c>
      <c r="C267" s="8" t="s">
        <v>6</v>
      </c>
      <c r="D267" s="8">
        <v>4</v>
      </c>
      <c r="E267" s="8">
        <v>4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1</v>
      </c>
      <c r="N267" s="8">
        <v>3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8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8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8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8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8">
        <v>0</v>
      </c>
    </row>
    <row r="268" spans="1:166" x14ac:dyDescent="0.25">
      <c r="A268" s="12">
        <v>2005</v>
      </c>
      <c r="B268" s="12">
        <v>4</v>
      </c>
      <c r="C268" s="8" t="s">
        <v>6</v>
      </c>
      <c r="D268" s="8">
        <v>4</v>
      </c>
      <c r="E268" s="8">
        <v>5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2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2</v>
      </c>
      <c r="CB268" s="8">
        <v>2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1</v>
      </c>
      <c r="CS268" s="8">
        <v>1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8">
        <v>0</v>
      </c>
      <c r="EG268" s="8">
        <v>0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8">
        <v>0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8">
        <v>0</v>
      </c>
    </row>
    <row r="269" spans="1:166" x14ac:dyDescent="0.25">
      <c r="A269" s="12">
        <v>2005</v>
      </c>
      <c r="B269" s="12">
        <v>4</v>
      </c>
      <c r="C269" s="8" t="s">
        <v>6</v>
      </c>
      <c r="D269" s="8">
        <v>4</v>
      </c>
      <c r="E269" s="8">
        <v>6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1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8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8">
        <v>0</v>
      </c>
      <c r="EG269" s="8">
        <v>1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8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8">
        <v>0</v>
      </c>
    </row>
    <row r="270" spans="1:166" x14ac:dyDescent="0.25">
      <c r="A270" s="12">
        <v>2005</v>
      </c>
      <c r="B270" s="12">
        <v>4</v>
      </c>
      <c r="C270" s="8" t="s">
        <v>6</v>
      </c>
      <c r="D270" s="8">
        <v>4</v>
      </c>
      <c r="E270" s="8">
        <v>7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2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1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1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0</v>
      </c>
      <c r="CZ270" s="8">
        <v>0</v>
      </c>
      <c r="DA270" s="8">
        <v>0</v>
      </c>
      <c r="DB270" s="8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8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8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8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8">
        <v>0</v>
      </c>
    </row>
    <row r="271" spans="1:166" x14ac:dyDescent="0.25">
      <c r="A271" s="12">
        <v>2005</v>
      </c>
      <c r="B271" s="12">
        <v>4</v>
      </c>
      <c r="C271" s="8" t="s">
        <v>6</v>
      </c>
      <c r="D271" s="8">
        <v>5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3</v>
      </c>
      <c r="N271" s="8">
        <v>2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1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1</v>
      </c>
      <c r="CT271" s="8">
        <v>0</v>
      </c>
      <c r="CU271" s="8">
        <v>1</v>
      </c>
      <c r="CV271" s="8">
        <v>0</v>
      </c>
      <c r="CW271" s="8">
        <v>0</v>
      </c>
      <c r="CX271" s="8">
        <v>0</v>
      </c>
      <c r="CY271" s="8">
        <v>0</v>
      </c>
      <c r="CZ271" s="8">
        <v>0</v>
      </c>
      <c r="DA271" s="8">
        <v>0</v>
      </c>
      <c r="DB271" s="8">
        <v>0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1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8">
        <v>0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8">
        <v>0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8">
        <v>0</v>
      </c>
    </row>
    <row r="272" spans="1:166" x14ac:dyDescent="0.25">
      <c r="A272" s="12">
        <v>2005</v>
      </c>
      <c r="B272" s="12">
        <v>4</v>
      </c>
      <c r="C272" s="8" t="s">
        <v>6</v>
      </c>
      <c r="D272" s="8">
        <v>5</v>
      </c>
      <c r="E272" s="8">
        <v>2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3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1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8">
        <v>0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8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8">
        <v>1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8">
        <v>0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8">
        <v>0</v>
      </c>
    </row>
    <row r="273" spans="1:166" x14ac:dyDescent="0.25">
      <c r="A273" s="12">
        <v>2005</v>
      </c>
      <c r="B273" s="12">
        <v>4</v>
      </c>
      <c r="C273" s="8" t="s">
        <v>6</v>
      </c>
      <c r="D273" s="8">
        <v>5</v>
      </c>
      <c r="E273" s="8">
        <v>3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4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1</v>
      </c>
      <c r="CB273" s="8">
        <v>3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1</v>
      </c>
      <c r="CY273" s="8">
        <v>0</v>
      </c>
      <c r="CZ273" s="8">
        <v>0</v>
      </c>
      <c r="DA273" s="8">
        <v>0</v>
      </c>
      <c r="DB273" s="8">
        <v>0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8">
        <v>0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8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8">
        <v>0</v>
      </c>
    </row>
    <row r="274" spans="1:166" x14ac:dyDescent="0.25">
      <c r="A274" s="12">
        <v>2005</v>
      </c>
      <c r="B274" s="12">
        <v>4</v>
      </c>
      <c r="C274" s="8" t="s">
        <v>6</v>
      </c>
      <c r="D274" s="8">
        <v>5</v>
      </c>
      <c r="E274" s="8">
        <v>4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2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1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8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8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</row>
    <row r="275" spans="1:166" x14ac:dyDescent="0.25">
      <c r="A275" s="12">
        <v>2005</v>
      </c>
      <c r="B275" s="12">
        <v>4</v>
      </c>
      <c r="C275" s="8" t="s">
        <v>6</v>
      </c>
      <c r="D275" s="8">
        <v>5</v>
      </c>
      <c r="E275" s="8">
        <v>5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2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1</v>
      </c>
      <c r="CX275" s="8">
        <v>0</v>
      </c>
      <c r="CY275" s="8">
        <v>0</v>
      </c>
      <c r="CZ275" s="8">
        <v>0</v>
      </c>
      <c r="DA275" s="8">
        <v>0</v>
      </c>
      <c r="DB275" s="8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8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8">
        <v>0</v>
      </c>
      <c r="EG275" s="8">
        <v>1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8">
        <v>0</v>
      </c>
      <c r="EV275" s="8">
        <v>0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8">
        <v>0</v>
      </c>
    </row>
    <row r="276" spans="1:166" x14ac:dyDescent="0.25">
      <c r="A276" s="12">
        <v>2005</v>
      </c>
      <c r="B276" s="12">
        <v>4</v>
      </c>
      <c r="C276" s="8" t="s">
        <v>6</v>
      </c>
      <c r="D276" s="8">
        <v>5</v>
      </c>
      <c r="E276" s="8">
        <v>6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8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8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8">
        <v>0</v>
      </c>
      <c r="EG276" s="8">
        <v>1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8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8">
        <v>0</v>
      </c>
    </row>
    <row r="277" spans="1:166" x14ac:dyDescent="0.25">
      <c r="A277" s="12">
        <v>2005</v>
      </c>
      <c r="B277" s="12">
        <v>4</v>
      </c>
      <c r="C277" s="8" t="s">
        <v>6</v>
      </c>
      <c r="D277" s="8">
        <v>5</v>
      </c>
      <c r="E277" s="8">
        <v>7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0</v>
      </c>
      <c r="CS277" s="8">
        <v>1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8">
        <v>0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8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8">
        <v>1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8">
        <v>0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8">
        <v>0</v>
      </c>
    </row>
    <row r="278" spans="1:166" x14ac:dyDescent="0.25">
      <c r="A278" s="12">
        <v>2005</v>
      </c>
      <c r="B278" s="12">
        <v>4</v>
      </c>
      <c r="C278" s="8" t="s">
        <v>6</v>
      </c>
      <c r="D278" s="8">
        <v>6</v>
      </c>
      <c r="E278" s="8">
        <v>1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1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1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8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8">
        <v>0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8">
        <v>0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</row>
    <row r="279" spans="1:166" x14ac:dyDescent="0.25">
      <c r="A279" s="12">
        <v>2005</v>
      </c>
      <c r="B279" s="12">
        <v>4</v>
      </c>
      <c r="C279" s="8" t="s">
        <v>6</v>
      </c>
      <c r="D279" s="8">
        <v>6</v>
      </c>
      <c r="E279" s="8">
        <v>2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1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0</v>
      </c>
      <c r="DC279" s="8">
        <v>0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8">
        <v>0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8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8">
        <v>0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</row>
    <row r="280" spans="1:166" x14ac:dyDescent="0.25">
      <c r="A280" s="12">
        <v>2005</v>
      </c>
      <c r="B280" s="12">
        <v>4</v>
      </c>
      <c r="C280" s="8" t="s">
        <v>6</v>
      </c>
      <c r="D280" s="8">
        <v>6</v>
      </c>
      <c r="E280" s="8">
        <v>3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2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1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8">
        <v>0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8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8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8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8">
        <v>0</v>
      </c>
    </row>
    <row r="281" spans="1:166" x14ac:dyDescent="0.25">
      <c r="A281" s="12">
        <v>2005</v>
      </c>
      <c r="B281" s="12">
        <v>4</v>
      </c>
      <c r="C281" s="8" t="s">
        <v>6</v>
      </c>
      <c r="D281" s="8">
        <v>6</v>
      </c>
      <c r="E281" s="8">
        <v>4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8">
        <v>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8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8">
        <v>0</v>
      </c>
      <c r="EG281" s="8">
        <v>1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8">
        <v>0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8">
        <v>0</v>
      </c>
    </row>
    <row r="282" spans="1:166" x14ac:dyDescent="0.25">
      <c r="A282" s="12">
        <v>2005</v>
      </c>
      <c r="B282" s="12">
        <v>4</v>
      </c>
      <c r="C282" s="8" t="s">
        <v>6</v>
      </c>
      <c r="D282" s="8">
        <v>6</v>
      </c>
      <c r="E282" s="8">
        <v>5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2</v>
      </c>
      <c r="N282" s="8">
        <v>6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2</v>
      </c>
      <c r="CB282" s="8">
        <v>2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2</v>
      </c>
      <c r="CS282" s="8">
        <v>0</v>
      </c>
      <c r="CT282" s="8">
        <v>0</v>
      </c>
      <c r="CU282" s="8">
        <v>0</v>
      </c>
      <c r="CV282" s="8">
        <v>0</v>
      </c>
      <c r="CW282" s="8">
        <v>1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8">
        <v>0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8">
        <v>0</v>
      </c>
    </row>
    <row r="283" spans="1:166" x14ac:dyDescent="0.25">
      <c r="A283" s="12">
        <v>2005</v>
      </c>
      <c r="B283" s="12">
        <v>4</v>
      </c>
      <c r="C283" s="8" t="s">
        <v>6</v>
      </c>
      <c r="D283" s="8">
        <v>6</v>
      </c>
      <c r="E283" s="8">
        <v>6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4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2</v>
      </c>
      <c r="CB283" s="8">
        <v>2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2</v>
      </c>
      <c r="CS283" s="8">
        <v>0</v>
      </c>
      <c r="CT283" s="8">
        <v>0</v>
      </c>
      <c r="CU283" s="8">
        <v>1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1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8">
        <v>0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8">
        <v>0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8">
        <v>0</v>
      </c>
    </row>
    <row r="284" spans="1:166" x14ac:dyDescent="0.25">
      <c r="A284" s="12">
        <v>2005</v>
      </c>
      <c r="B284" s="12">
        <v>4</v>
      </c>
      <c r="C284" s="8" t="s">
        <v>6</v>
      </c>
      <c r="D284" s="8">
        <v>6</v>
      </c>
      <c r="E284" s="8">
        <v>7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1</v>
      </c>
      <c r="N284" s="8">
        <v>3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1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8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8">
        <v>0</v>
      </c>
    </row>
    <row r="285" spans="1:166" x14ac:dyDescent="0.25">
      <c r="A285" s="12">
        <v>2005</v>
      </c>
      <c r="B285" s="12">
        <v>4</v>
      </c>
      <c r="C285" s="8" t="s">
        <v>6</v>
      </c>
      <c r="D285" s="8">
        <v>7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4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1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8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8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8">
        <v>0</v>
      </c>
    </row>
    <row r="286" spans="1:166" x14ac:dyDescent="0.25">
      <c r="A286" s="12">
        <v>2005</v>
      </c>
      <c r="B286" s="12">
        <v>4</v>
      </c>
      <c r="C286" s="8" t="s">
        <v>6</v>
      </c>
      <c r="D286" s="8">
        <v>7</v>
      </c>
      <c r="E286" s="8">
        <v>2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3</v>
      </c>
      <c r="N286" s="8">
        <v>4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  <c r="CR286" s="8">
        <v>1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8">
        <v>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8">
        <v>0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8">
        <v>0</v>
      </c>
    </row>
    <row r="287" spans="1:166" x14ac:dyDescent="0.25">
      <c r="A287" s="12">
        <v>2005</v>
      </c>
      <c r="B287" s="12">
        <v>4</v>
      </c>
      <c r="C287" s="8" t="s">
        <v>6</v>
      </c>
      <c r="D287" s="8">
        <v>7</v>
      </c>
      <c r="E287" s="8">
        <v>3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1</v>
      </c>
      <c r="CX287" s="8">
        <v>0</v>
      </c>
      <c r="CY287" s="8">
        <v>0</v>
      </c>
      <c r="CZ287" s="8">
        <v>0</v>
      </c>
      <c r="DA287" s="8">
        <v>0</v>
      </c>
      <c r="DB287" s="8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8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8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8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8">
        <v>0</v>
      </c>
    </row>
    <row r="288" spans="1:166" x14ac:dyDescent="0.25">
      <c r="A288" s="12">
        <v>2005</v>
      </c>
      <c r="B288" s="12">
        <v>4</v>
      </c>
      <c r="C288" s="8" t="s">
        <v>6</v>
      </c>
      <c r="D288" s="8">
        <v>7</v>
      </c>
      <c r="E288" s="8">
        <v>4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3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1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1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1</v>
      </c>
      <c r="EE288" s="8">
        <v>0</v>
      </c>
      <c r="EF288" s="8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8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8">
        <v>0</v>
      </c>
    </row>
    <row r="289" spans="1:166" x14ac:dyDescent="0.25">
      <c r="A289" s="12">
        <v>2005</v>
      </c>
      <c r="B289" s="12">
        <v>4</v>
      </c>
      <c r="C289" s="8" t="s">
        <v>6</v>
      </c>
      <c r="D289" s="8">
        <v>7</v>
      </c>
      <c r="E289" s="8">
        <v>5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2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1</v>
      </c>
      <c r="CB289" s="8">
        <v>1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1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8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8">
        <v>0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8">
        <v>0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8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8">
        <v>0</v>
      </c>
    </row>
    <row r="290" spans="1:166" x14ac:dyDescent="0.25">
      <c r="A290" s="12">
        <v>2005</v>
      </c>
      <c r="B290" s="12">
        <v>4</v>
      </c>
      <c r="C290" s="8" t="s">
        <v>6</v>
      </c>
      <c r="D290" s="8">
        <v>7</v>
      </c>
      <c r="E290" s="8">
        <v>6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1</v>
      </c>
      <c r="N290" s="8">
        <v>1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2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0</v>
      </c>
      <c r="DA290" s="8">
        <v>1</v>
      </c>
      <c r="DB290" s="8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8">
        <v>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8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8">
        <v>0</v>
      </c>
    </row>
    <row r="291" spans="1:166" x14ac:dyDescent="0.25">
      <c r="A291" s="12">
        <v>2005</v>
      </c>
      <c r="B291" s="12">
        <v>4</v>
      </c>
      <c r="C291" s="8" t="s">
        <v>6</v>
      </c>
      <c r="D291" s="8">
        <v>7</v>
      </c>
      <c r="E291" s="8">
        <v>7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1</v>
      </c>
      <c r="N291" s="8">
        <v>1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8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8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8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8">
        <v>0</v>
      </c>
    </row>
    <row r="292" spans="1:166" x14ac:dyDescent="0.25">
      <c r="A292" s="12">
        <v>2005</v>
      </c>
      <c r="B292" s="12">
        <v>4</v>
      </c>
      <c r="C292" s="8" t="s">
        <v>7</v>
      </c>
      <c r="D292" s="8">
        <v>1</v>
      </c>
      <c r="E292" s="8">
        <v>1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1</v>
      </c>
      <c r="EC292" s="8">
        <v>0</v>
      </c>
      <c r="ED292" s="8">
        <v>0</v>
      </c>
      <c r="EE292" s="8">
        <v>0</v>
      </c>
      <c r="EF292" s="8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8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8">
        <v>0</v>
      </c>
    </row>
    <row r="293" spans="1:166" x14ac:dyDescent="0.25">
      <c r="A293" s="12">
        <v>2005</v>
      </c>
      <c r="B293" s="12">
        <v>4</v>
      </c>
      <c r="C293" s="8" t="s">
        <v>7</v>
      </c>
      <c r="D293" s="8">
        <v>1</v>
      </c>
      <c r="E293" s="8">
        <v>3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1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8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8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8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8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1</v>
      </c>
      <c r="FI293" s="8">
        <v>0</v>
      </c>
      <c r="FJ293" s="8">
        <v>0</v>
      </c>
    </row>
    <row r="294" spans="1:166" x14ac:dyDescent="0.25">
      <c r="A294" s="12">
        <v>2005</v>
      </c>
      <c r="B294" s="12">
        <v>4</v>
      </c>
      <c r="C294" s="8" t="s">
        <v>7</v>
      </c>
      <c r="D294" s="8">
        <v>1</v>
      </c>
      <c r="E294" s="8">
        <v>5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8">
        <v>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1</v>
      </c>
      <c r="EC294" s="8">
        <v>0</v>
      </c>
      <c r="ED294" s="8">
        <v>0</v>
      </c>
      <c r="EE294" s="8">
        <v>0</v>
      </c>
      <c r="EF294" s="8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8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8">
        <v>0</v>
      </c>
    </row>
    <row r="295" spans="1:166" x14ac:dyDescent="0.25">
      <c r="A295" s="12">
        <v>2005</v>
      </c>
      <c r="B295" s="12">
        <v>4</v>
      </c>
      <c r="C295" s="8" t="s">
        <v>7</v>
      </c>
      <c r="D295" s="8">
        <v>1</v>
      </c>
      <c r="E295" s="8">
        <v>6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8">
        <v>0</v>
      </c>
      <c r="DC295" s="8">
        <v>0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8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8">
        <v>0</v>
      </c>
      <c r="EG295" s="8">
        <v>1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8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8">
        <v>0</v>
      </c>
    </row>
    <row r="296" spans="1:166" x14ac:dyDescent="0.25">
      <c r="A296" s="12">
        <v>2005</v>
      </c>
      <c r="B296" s="12">
        <v>4</v>
      </c>
      <c r="C296" s="8" t="s">
        <v>7</v>
      </c>
      <c r="D296" s="8">
        <v>2</v>
      </c>
      <c r="E296" s="8">
        <v>3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1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8">
        <v>0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8">
        <v>0</v>
      </c>
      <c r="EV296" s="8">
        <v>0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1</v>
      </c>
      <c r="FJ296" s="8">
        <v>0</v>
      </c>
    </row>
    <row r="297" spans="1:166" x14ac:dyDescent="0.25">
      <c r="A297" s="12">
        <v>2005</v>
      </c>
      <c r="B297" s="12">
        <v>4</v>
      </c>
      <c r="C297" s="8" t="s">
        <v>7</v>
      </c>
      <c r="D297" s="8">
        <v>2</v>
      </c>
      <c r="E297" s="8">
        <v>7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</v>
      </c>
      <c r="N297" s="8">
        <v>2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1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8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8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8">
        <v>0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8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8">
        <v>0</v>
      </c>
    </row>
    <row r="298" spans="1:166" x14ac:dyDescent="0.25">
      <c r="A298" s="12">
        <v>2005</v>
      </c>
      <c r="B298" s="12">
        <v>4</v>
      </c>
      <c r="C298" s="8" t="s">
        <v>7</v>
      </c>
      <c r="D298" s="8">
        <v>3</v>
      </c>
      <c r="E298" s="8">
        <v>2</v>
      </c>
      <c r="F298" s="8">
        <v>0</v>
      </c>
      <c r="G298" s="8">
        <v>1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8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8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8">
        <v>0</v>
      </c>
    </row>
    <row r="299" spans="1:166" x14ac:dyDescent="0.25">
      <c r="A299" s="12">
        <v>2005</v>
      </c>
      <c r="B299" s="12">
        <v>4</v>
      </c>
      <c r="C299" s="8" t="s">
        <v>7</v>
      </c>
      <c r="D299" s="8">
        <v>3</v>
      </c>
      <c r="E299" s="8">
        <v>3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8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8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8">
        <v>0</v>
      </c>
      <c r="EG299" s="8">
        <v>1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8">
        <v>0</v>
      </c>
      <c r="EV299" s="8">
        <v>0</v>
      </c>
      <c r="EW299" s="8">
        <v>0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8">
        <v>0</v>
      </c>
    </row>
    <row r="300" spans="1:166" x14ac:dyDescent="0.25">
      <c r="A300" s="12">
        <v>2005</v>
      </c>
      <c r="B300" s="12">
        <v>4</v>
      </c>
      <c r="C300" s="8" t="s">
        <v>7</v>
      </c>
      <c r="D300" s="8">
        <v>3</v>
      </c>
      <c r="E300" s="8">
        <v>4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0</v>
      </c>
      <c r="DB300" s="8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8">
        <v>0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8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8">
        <v>0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1</v>
      </c>
      <c r="FJ300" s="8">
        <v>0</v>
      </c>
    </row>
    <row r="301" spans="1:166" x14ac:dyDescent="0.25">
      <c r="A301" s="12">
        <v>2005</v>
      </c>
      <c r="B301" s="12">
        <v>4</v>
      </c>
      <c r="C301" s="8" t="s">
        <v>7</v>
      </c>
      <c r="D301" s="8">
        <v>3</v>
      </c>
      <c r="E301" s="8">
        <v>6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1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8">
        <v>0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8">
        <v>0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1</v>
      </c>
      <c r="FJ301" s="8">
        <v>0</v>
      </c>
    </row>
    <row r="302" spans="1:166" x14ac:dyDescent="0.25">
      <c r="A302" s="12">
        <v>2005</v>
      </c>
      <c r="B302" s="12">
        <v>4</v>
      </c>
      <c r="C302" s="8" t="s">
        <v>7</v>
      </c>
      <c r="D302" s="8">
        <v>3</v>
      </c>
      <c r="E302" s="8">
        <v>7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1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2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8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8">
        <v>0</v>
      </c>
      <c r="EV302" s="8">
        <v>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0</v>
      </c>
    </row>
    <row r="303" spans="1:166" x14ac:dyDescent="0.25">
      <c r="A303" s="12">
        <v>2005</v>
      </c>
      <c r="B303" s="12">
        <v>4</v>
      </c>
      <c r="C303" s="8" t="s">
        <v>7</v>
      </c>
      <c r="D303" s="8">
        <v>4</v>
      </c>
      <c r="E303" s="8">
        <v>1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1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8">
        <v>0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1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8">
        <v>0</v>
      </c>
      <c r="EV303" s="8">
        <v>0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8">
        <v>0</v>
      </c>
    </row>
    <row r="304" spans="1:166" x14ac:dyDescent="0.25">
      <c r="A304" s="12">
        <v>2005</v>
      </c>
      <c r="B304" s="12">
        <v>4</v>
      </c>
      <c r="C304" s="8" t="s">
        <v>7</v>
      </c>
      <c r="D304" s="8">
        <v>4</v>
      </c>
      <c r="E304" s="8">
        <v>3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1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8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8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8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8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8">
        <v>0</v>
      </c>
    </row>
    <row r="305" spans="1:166" x14ac:dyDescent="0.25">
      <c r="A305" s="12">
        <v>2005</v>
      </c>
      <c r="B305" s="12">
        <v>4</v>
      </c>
      <c r="C305" s="8" t="s">
        <v>7</v>
      </c>
      <c r="D305" s="8">
        <v>4</v>
      </c>
      <c r="E305" s="8">
        <v>4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1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8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8">
        <v>0</v>
      </c>
    </row>
    <row r="306" spans="1:166" x14ac:dyDescent="0.25">
      <c r="A306" s="12">
        <v>2005</v>
      </c>
      <c r="B306" s="12">
        <v>4</v>
      </c>
      <c r="C306" s="8" t="s">
        <v>7</v>
      </c>
      <c r="D306" s="8">
        <v>4</v>
      </c>
      <c r="E306" s="8">
        <v>6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8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8">
        <v>0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1</v>
      </c>
      <c r="FJ306" s="8">
        <v>0</v>
      </c>
    </row>
    <row r="307" spans="1:166" x14ac:dyDescent="0.25">
      <c r="A307" s="12">
        <v>2005</v>
      </c>
      <c r="B307" s="12">
        <v>4</v>
      </c>
      <c r="C307" s="8" t="s">
        <v>7</v>
      </c>
      <c r="D307" s="8">
        <v>4</v>
      </c>
      <c r="E307" s="8">
        <v>7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1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8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8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8">
        <v>0</v>
      </c>
      <c r="EG307" s="8">
        <v>1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</row>
    <row r="308" spans="1:166" x14ac:dyDescent="0.25">
      <c r="A308" s="12">
        <v>2005</v>
      </c>
      <c r="B308" s="12">
        <v>4</v>
      </c>
      <c r="C308" s="8" t="s">
        <v>7</v>
      </c>
      <c r="D308" s="8">
        <v>5</v>
      </c>
      <c r="E308" s="8">
        <v>2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1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8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8">
        <v>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8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8">
        <v>0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8">
        <v>0</v>
      </c>
    </row>
    <row r="309" spans="1:166" x14ac:dyDescent="0.25">
      <c r="A309" s="12">
        <v>2005</v>
      </c>
      <c r="B309" s="12">
        <v>4</v>
      </c>
      <c r="C309" s="8" t="s">
        <v>7</v>
      </c>
      <c r="D309" s="8">
        <v>5</v>
      </c>
      <c r="E309" s="8">
        <v>5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8">
        <v>0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8">
        <v>0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1</v>
      </c>
      <c r="FJ309" s="8">
        <v>0</v>
      </c>
    </row>
    <row r="310" spans="1:166" x14ac:dyDescent="0.25">
      <c r="A310" s="12">
        <v>2005</v>
      </c>
      <c r="B310" s="12">
        <v>4</v>
      </c>
      <c r="C310" s="8" t="s">
        <v>7</v>
      </c>
      <c r="D310" s="8">
        <v>6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1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8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8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8">
        <v>0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1</v>
      </c>
      <c r="FJ310" s="8">
        <v>0</v>
      </c>
    </row>
    <row r="311" spans="1:166" x14ac:dyDescent="0.25">
      <c r="A311" s="12">
        <v>2005</v>
      </c>
      <c r="B311" s="12">
        <v>4</v>
      </c>
      <c r="C311" s="8" t="s">
        <v>7</v>
      </c>
      <c r="D311" s="8">
        <v>6</v>
      </c>
      <c r="E311" s="8">
        <v>2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1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1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8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8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1</v>
      </c>
      <c r="EE311" s="8">
        <v>0</v>
      </c>
      <c r="EF311" s="8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8">
        <v>0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1</v>
      </c>
      <c r="FJ311" s="8">
        <v>0</v>
      </c>
    </row>
    <row r="312" spans="1:166" x14ac:dyDescent="0.25">
      <c r="A312" s="12">
        <v>2005</v>
      </c>
      <c r="B312" s="12">
        <v>4</v>
      </c>
      <c r="C312" s="8" t="s">
        <v>7</v>
      </c>
      <c r="D312" s="8">
        <v>6</v>
      </c>
      <c r="E312" s="8">
        <v>3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8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8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8">
        <v>0</v>
      </c>
      <c r="EG312" s="8">
        <v>0</v>
      </c>
      <c r="EH312" s="8">
        <v>0</v>
      </c>
      <c r="EI312" s="8">
        <v>0</v>
      </c>
      <c r="EJ312" s="8">
        <v>1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0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0</v>
      </c>
    </row>
    <row r="313" spans="1:166" x14ac:dyDescent="0.25">
      <c r="A313" s="12">
        <v>2005</v>
      </c>
      <c r="B313" s="12">
        <v>4</v>
      </c>
      <c r="C313" s="8" t="s">
        <v>7</v>
      </c>
      <c r="D313" s="8">
        <v>6</v>
      </c>
      <c r="E313" s="8">
        <v>4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0</v>
      </c>
      <c r="CX313" s="8">
        <v>0</v>
      </c>
      <c r="CY313" s="8">
        <v>0</v>
      </c>
      <c r="CZ313" s="8">
        <v>0</v>
      </c>
      <c r="DA313" s="8">
        <v>0</v>
      </c>
      <c r="DB313" s="8">
        <v>0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1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8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1</v>
      </c>
      <c r="EC313" s="8">
        <v>0</v>
      </c>
      <c r="ED313" s="8">
        <v>0</v>
      </c>
      <c r="EE313" s="8">
        <v>0</v>
      </c>
      <c r="EF313" s="8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8">
        <v>0</v>
      </c>
    </row>
    <row r="314" spans="1:166" x14ac:dyDescent="0.25">
      <c r="A314" s="12">
        <v>2005</v>
      </c>
      <c r="B314" s="12">
        <v>4</v>
      </c>
      <c r="C314" s="8" t="s">
        <v>7</v>
      </c>
      <c r="D314" s="8">
        <v>6</v>
      </c>
      <c r="E314" s="8">
        <v>7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1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8">
        <v>0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1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8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8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</row>
    <row r="315" spans="1:166" x14ac:dyDescent="0.25">
      <c r="A315" s="12">
        <v>2005</v>
      </c>
      <c r="B315" s="12">
        <v>4</v>
      </c>
      <c r="C315" s="8" t="s">
        <v>7</v>
      </c>
      <c r="D315" s="8">
        <v>7</v>
      </c>
      <c r="E315" s="8">
        <v>2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8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8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</row>
    <row r="316" spans="1:166" x14ac:dyDescent="0.25">
      <c r="A316" s="12">
        <v>2005</v>
      </c>
      <c r="B316" s="12">
        <v>4</v>
      </c>
      <c r="C316" s="8" t="s">
        <v>7</v>
      </c>
      <c r="D316" s="8">
        <v>7</v>
      </c>
      <c r="E316" s="8">
        <v>3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1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8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8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8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8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8">
        <v>0</v>
      </c>
    </row>
    <row r="317" spans="1:166" x14ac:dyDescent="0.25">
      <c r="A317" s="12">
        <v>2005</v>
      </c>
      <c r="B317" s="12">
        <v>4</v>
      </c>
      <c r="C317" s="8" t="s">
        <v>7</v>
      </c>
      <c r="D317" s="8">
        <v>7</v>
      </c>
      <c r="E317" s="8">
        <v>4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0</v>
      </c>
      <c r="DA317" s="8">
        <v>0</v>
      </c>
      <c r="DB317" s="8">
        <v>0</v>
      </c>
      <c r="DC317" s="8">
        <v>0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0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8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8">
        <v>1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8">
        <v>0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8">
        <v>0</v>
      </c>
    </row>
    <row r="318" spans="1:166" x14ac:dyDescent="0.25">
      <c r="A318" s="12">
        <v>2005</v>
      </c>
      <c r="B318" s="12">
        <v>4</v>
      </c>
      <c r="C318" s="8" t="s">
        <v>7</v>
      </c>
      <c r="D318" s="8">
        <v>7</v>
      </c>
      <c r="E318" s="8">
        <v>5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0</v>
      </c>
      <c r="DB318" s="8">
        <v>0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3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8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8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8">
        <v>0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8">
        <v>0</v>
      </c>
    </row>
    <row r="319" spans="1:166" x14ac:dyDescent="0.25">
      <c r="A319" s="12">
        <v>2005</v>
      </c>
      <c r="B319" s="12">
        <v>4</v>
      </c>
      <c r="C319" s="8" t="s">
        <v>7</v>
      </c>
      <c r="D319" s="8">
        <v>7</v>
      </c>
      <c r="E319" s="8">
        <v>6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1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8">
        <v>0</v>
      </c>
    </row>
    <row r="320" spans="1:166" x14ac:dyDescent="0.25">
      <c r="A320" s="12">
        <v>2005</v>
      </c>
      <c r="B320" s="12">
        <v>4</v>
      </c>
      <c r="C320" s="8" t="s">
        <v>7</v>
      </c>
      <c r="D320" s="8">
        <v>7</v>
      </c>
      <c r="E320" s="8">
        <v>7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0</v>
      </c>
      <c r="DB320" s="8">
        <v>0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2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8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8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8">
        <v>0</v>
      </c>
      <c r="EV320" s="8">
        <v>0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8">
        <v>0</v>
      </c>
    </row>
    <row r="321" spans="1:166" x14ac:dyDescent="0.25">
      <c r="A321" s="12">
        <v>2018</v>
      </c>
      <c r="B321" s="12">
        <v>1</v>
      </c>
      <c r="C321" s="8" t="s">
        <v>6</v>
      </c>
      <c r="D321" s="8">
        <v>1</v>
      </c>
      <c r="E321" s="8">
        <v>1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0</v>
      </c>
      <c r="CZ321" s="8">
        <v>0</v>
      </c>
      <c r="DA321" s="8">
        <v>0</v>
      </c>
      <c r="DB321" s="8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8">
        <v>0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8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8">
        <v>0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1</v>
      </c>
      <c r="FG321" s="8">
        <v>0</v>
      </c>
      <c r="FH321" s="8">
        <v>0</v>
      </c>
      <c r="FI321" s="8">
        <v>0</v>
      </c>
      <c r="FJ321" s="8">
        <v>0</v>
      </c>
    </row>
    <row r="322" spans="1:166" x14ac:dyDescent="0.25">
      <c r="A322" s="12">
        <v>2018</v>
      </c>
      <c r="B322" s="12">
        <v>1</v>
      </c>
      <c r="C322" s="8" t="s">
        <v>6</v>
      </c>
      <c r="D322" s="8">
        <v>1</v>
      </c>
      <c r="E322" s="8">
        <v>2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1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8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8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8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8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8">
        <v>0</v>
      </c>
    </row>
    <row r="323" spans="1:166" x14ac:dyDescent="0.25">
      <c r="A323" s="12">
        <v>2018</v>
      </c>
      <c r="B323" s="12">
        <v>1</v>
      </c>
      <c r="C323" s="8" t="s">
        <v>6</v>
      </c>
      <c r="D323" s="8">
        <v>1</v>
      </c>
      <c r="E323" s="8">
        <v>3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3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8">
        <v>1</v>
      </c>
      <c r="CN323" s="8">
        <v>0</v>
      </c>
      <c r="CO323" s="8">
        <v>0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0</v>
      </c>
      <c r="DB323" s="8">
        <v>0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8">
        <v>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8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8">
        <v>0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8">
        <v>0</v>
      </c>
    </row>
    <row r="324" spans="1:166" x14ac:dyDescent="0.25">
      <c r="A324" s="12">
        <v>2018</v>
      </c>
      <c r="B324" s="12">
        <v>1</v>
      </c>
      <c r="C324" s="8" t="s">
        <v>6</v>
      </c>
      <c r="D324" s="8">
        <v>1</v>
      </c>
      <c r="E324" s="8">
        <v>4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2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8">
        <v>0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8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8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8">
        <v>0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8">
        <v>0</v>
      </c>
    </row>
    <row r="325" spans="1:166" x14ac:dyDescent="0.25">
      <c r="A325" s="12">
        <v>2018</v>
      </c>
      <c r="B325" s="12">
        <v>1</v>
      </c>
      <c r="C325" s="8" t="s">
        <v>6</v>
      </c>
      <c r="D325" s="8">
        <v>1</v>
      </c>
      <c r="E325" s="8">
        <v>5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1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1</v>
      </c>
      <c r="DA325" s="8">
        <v>0</v>
      </c>
      <c r="DB325" s="8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8">
        <v>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8">
        <v>0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8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8">
        <v>0</v>
      </c>
    </row>
    <row r="326" spans="1:166" x14ac:dyDescent="0.25">
      <c r="A326" s="12">
        <v>2018</v>
      </c>
      <c r="B326" s="12">
        <v>1</v>
      </c>
      <c r="C326" s="8" t="s">
        <v>6</v>
      </c>
      <c r="D326" s="8">
        <v>1</v>
      </c>
      <c r="E326" s="8">
        <v>6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8">
        <v>2</v>
      </c>
      <c r="CN326" s="8">
        <v>0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8">
        <v>1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8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8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8">
        <v>0</v>
      </c>
    </row>
    <row r="327" spans="1:166" x14ac:dyDescent="0.25">
      <c r="A327" s="12">
        <v>2018</v>
      </c>
      <c r="B327" s="12">
        <v>1</v>
      </c>
      <c r="C327" s="8" t="s">
        <v>6</v>
      </c>
      <c r="D327" s="8">
        <v>1</v>
      </c>
      <c r="E327" s="8">
        <v>7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1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8">
        <v>1</v>
      </c>
      <c r="CN327" s="8">
        <v>0</v>
      </c>
      <c r="CO327" s="8">
        <v>0</v>
      </c>
      <c r="CP327" s="8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8">
        <v>0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8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8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8">
        <v>0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8">
        <v>0</v>
      </c>
    </row>
    <row r="328" spans="1:166" x14ac:dyDescent="0.25">
      <c r="A328" s="12">
        <v>2018</v>
      </c>
      <c r="B328" s="12">
        <v>1</v>
      </c>
      <c r="C328" s="8" t="s">
        <v>6</v>
      </c>
      <c r="D328" s="8">
        <v>2</v>
      </c>
      <c r="E328" s="8">
        <v>1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1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1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1</v>
      </c>
      <c r="CM328" s="8">
        <v>1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8">
        <v>0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0</v>
      </c>
      <c r="DQ328" s="8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8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8">
        <v>0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8">
        <v>0</v>
      </c>
    </row>
    <row r="329" spans="1:166" x14ac:dyDescent="0.25">
      <c r="A329" s="12">
        <v>2018</v>
      </c>
      <c r="B329" s="12">
        <v>1</v>
      </c>
      <c r="C329" s="8" t="s">
        <v>6</v>
      </c>
      <c r="D329" s="8">
        <v>2</v>
      </c>
      <c r="E329" s="8">
        <v>2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1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8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0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8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8">
        <v>0</v>
      </c>
    </row>
    <row r="330" spans="1:166" x14ac:dyDescent="0.25">
      <c r="A330" s="12">
        <v>2018</v>
      </c>
      <c r="B330" s="12">
        <v>1</v>
      </c>
      <c r="C330" s="8" t="s">
        <v>6</v>
      </c>
      <c r="D330" s="8">
        <v>2</v>
      </c>
      <c r="E330" s="8">
        <v>3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1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1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1</v>
      </c>
      <c r="CN330" s="8">
        <v>0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8">
        <v>0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8">
        <v>0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8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8">
        <v>0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8">
        <v>0</v>
      </c>
    </row>
    <row r="331" spans="1:166" x14ac:dyDescent="0.25">
      <c r="A331" s="12">
        <v>2018</v>
      </c>
      <c r="B331" s="12">
        <v>1</v>
      </c>
      <c r="C331" s="8" t="s">
        <v>6</v>
      </c>
      <c r="D331" s="8">
        <v>2</v>
      </c>
      <c r="E331" s="8">
        <v>4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1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1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8">
        <v>0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8">
        <v>0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8">
        <v>0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8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8">
        <v>0</v>
      </c>
    </row>
    <row r="332" spans="1:166" x14ac:dyDescent="0.25">
      <c r="A332" s="12">
        <v>2018</v>
      </c>
      <c r="B332" s="12">
        <v>1</v>
      </c>
      <c r="C332" s="8" t="s">
        <v>6</v>
      </c>
      <c r="D332" s="8">
        <v>2</v>
      </c>
      <c r="E332" s="8">
        <v>5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1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1</v>
      </c>
      <c r="CN332" s="8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8">
        <v>0</v>
      </c>
      <c r="DC332" s="8">
        <v>0</v>
      </c>
      <c r="DD332" s="8">
        <v>1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8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8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8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1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8">
        <v>0</v>
      </c>
    </row>
    <row r="333" spans="1:166" x14ac:dyDescent="0.25">
      <c r="A333" s="12">
        <v>2018</v>
      </c>
      <c r="B333" s="12">
        <v>1</v>
      </c>
      <c r="C333" s="8" t="s">
        <v>6</v>
      </c>
      <c r="D333" s="8">
        <v>2</v>
      </c>
      <c r="E333" s="8">
        <v>6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3</v>
      </c>
      <c r="AL333" s="8">
        <v>0</v>
      </c>
      <c r="AM333" s="8">
        <v>0</v>
      </c>
      <c r="AN333" s="8">
        <v>0</v>
      </c>
      <c r="AO333" s="8">
        <v>0</v>
      </c>
      <c r="AP333" s="8">
        <v>1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1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8">
        <v>0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8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8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8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8">
        <v>0</v>
      </c>
    </row>
    <row r="334" spans="1:166" x14ac:dyDescent="0.25">
      <c r="A334" s="12">
        <v>2018</v>
      </c>
      <c r="B334" s="12">
        <v>1</v>
      </c>
      <c r="C334" s="8" t="s">
        <v>6</v>
      </c>
      <c r="D334" s="8">
        <v>2</v>
      </c>
      <c r="E334" s="8">
        <v>7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1</v>
      </c>
      <c r="AL334" s="8">
        <v>0</v>
      </c>
      <c r="AM334" s="8">
        <v>0</v>
      </c>
      <c r="AN334" s="8">
        <v>0</v>
      </c>
      <c r="AO334" s="8">
        <v>0</v>
      </c>
      <c r="AP334" s="8">
        <v>1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1</v>
      </c>
      <c r="CN334" s="8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8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8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8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1</v>
      </c>
      <c r="FG334" s="8">
        <v>0</v>
      </c>
      <c r="FH334" s="8">
        <v>0</v>
      </c>
      <c r="FI334" s="8">
        <v>0</v>
      </c>
      <c r="FJ334" s="8">
        <v>0</v>
      </c>
    </row>
    <row r="335" spans="1:166" x14ac:dyDescent="0.25">
      <c r="A335" s="12">
        <v>2018</v>
      </c>
      <c r="B335" s="12">
        <v>1</v>
      </c>
      <c r="C335" s="8" t="s">
        <v>6</v>
      </c>
      <c r="D335" s="8">
        <v>3</v>
      </c>
      <c r="E335" s="8">
        <v>1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1</v>
      </c>
      <c r="AL335" s="8">
        <v>0</v>
      </c>
      <c r="AM335" s="8">
        <v>0</v>
      </c>
      <c r="AN335" s="8">
        <v>0</v>
      </c>
      <c r="AO335" s="8">
        <v>0</v>
      </c>
      <c r="AP335" s="8">
        <v>1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1</v>
      </c>
      <c r="CZ335" s="8">
        <v>0</v>
      </c>
      <c r="DA335" s="8">
        <v>0</v>
      </c>
      <c r="DB335" s="8">
        <v>0</v>
      </c>
      <c r="DC335" s="8">
        <v>0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8">
        <v>1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1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8">
        <v>0</v>
      </c>
    </row>
    <row r="336" spans="1:166" x14ac:dyDescent="0.25">
      <c r="A336" s="12">
        <v>2018</v>
      </c>
      <c r="B336" s="12">
        <v>1</v>
      </c>
      <c r="C336" s="8" t="s">
        <v>6</v>
      </c>
      <c r="D336" s="8">
        <v>3</v>
      </c>
      <c r="E336" s="8">
        <v>3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3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1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8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8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8">
        <v>0</v>
      </c>
    </row>
    <row r="337" spans="1:166" x14ac:dyDescent="0.25">
      <c r="A337" s="12">
        <v>2018</v>
      </c>
      <c r="B337" s="12">
        <v>1</v>
      </c>
      <c r="C337" s="8" t="s">
        <v>6</v>
      </c>
      <c r="D337" s="8">
        <v>3</v>
      </c>
      <c r="E337" s="8">
        <v>4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2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1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0</v>
      </c>
      <c r="DB337" s="8">
        <v>0</v>
      </c>
      <c r="DC337" s="8">
        <v>0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8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1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8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8">
        <v>0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0</v>
      </c>
    </row>
    <row r="338" spans="1:166" x14ac:dyDescent="0.25">
      <c r="A338" s="12">
        <v>2018</v>
      </c>
      <c r="B338" s="12">
        <v>1</v>
      </c>
      <c r="C338" s="8" t="s">
        <v>6</v>
      </c>
      <c r="D338" s="8">
        <v>3</v>
      </c>
      <c r="E338" s="8">
        <v>5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1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0</v>
      </c>
      <c r="DB338" s="8">
        <v>0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8">
        <v>0</v>
      </c>
      <c r="DR338" s="8">
        <v>0</v>
      </c>
      <c r="DS338" s="8">
        <v>1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8">
        <v>0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8">
        <v>0</v>
      </c>
    </row>
    <row r="339" spans="1:166" x14ac:dyDescent="0.25">
      <c r="A339" s="12">
        <v>2018</v>
      </c>
      <c r="B339" s="12">
        <v>1</v>
      </c>
      <c r="C339" s="8" t="s">
        <v>6</v>
      </c>
      <c r="D339" s="8">
        <v>3</v>
      </c>
      <c r="E339" s="8">
        <v>7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2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1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1</v>
      </c>
      <c r="CZ339" s="8">
        <v>0</v>
      </c>
      <c r="DA339" s="8">
        <v>0</v>
      </c>
      <c r="DB339" s="8">
        <v>0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8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8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8">
        <v>0</v>
      </c>
    </row>
    <row r="340" spans="1:166" x14ac:dyDescent="0.25">
      <c r="A340" s="12">
        <v>2018</v>
      </c>
      <c r="B340" s="12">
        <v>1</v>
      </c>
      <c r="C340" s="8" t="s">
        <v>6</v>
      </c>
      <c r="D340" s="8">
        <v>4</v>
      </c>
      <c r="E340" s="8">
        <v>1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1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8">
        <v>0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8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8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</row>
    <row r="341" spans="1:166" x14ac:dyDescent="0.25">
      <c r="A341" s="12">
        <v>2018</v>
      </c>
      <c r="B341" s="12">
        <v>1</v>
      </c>
      <c r="C341" s="8" t="s">
        <v>6</v>
      </c>
      <c r="D341" s="8">
        <v>4</v>
      </c>
      <c r="E341" s="8">
        <v>2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1</v>
      </c>
      <c r="CI341" s="8">
        <v>0</v>
      </c>
      <c r="CJ341" s="8">
        <v>0</v>
      </c>
      <c r="CK341" s="8">
        <v>0</v>
      </c>
      <c r="CL341" s="8">
        <v>0</v>
      </c>
      <c r="CM341" s="8">
        <v>0</v>
      </c>
      <c r="CN341" s="8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8">
        <v>0</v>
      </c>
      <c r="DC341" s="8">
        <v>0</v>
      </c>
      <c r="DD341" s="8">
        <v>0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8">
        <v>1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8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8">
        <v>0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8">
        <v>0</v>
      </c>
    </row>
    <row r="342" spans="1:166" x14ac:dyDescent="0.25">
      <c r="A342" s="12">
        <v>2018</v>
      </c>
      <c r="B342" s="12">
        <v>1</v>
      </c>
      <c r="C342" s="8" t="s">
        <v>6</v>
      </c>
      <c r="D342" s="8">
        <v>4</v>
      </c>
      <c r="E342" s="8">
        <v>5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1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8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8">
        <v>0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</row>
    <row r="343" spans="1:166" x14ac:dyDescent="0.25">
      <c r="A343" s="12">
        <v>2018</v>
      </c>
      <c r="B343" s="12">
        <v>1</v>
      </c>
      <c r="C343" s="8" t="s">
        <v>6</v>
      </c>
      <c r="D343" s="8">
        <v>5</v>
      </c>
      <c r="E343" s="8">
        <v>3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1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8">
        <v>1</v>
      </c>
      <c r="CN343" s="8">
        <v>0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8">
        <v>0</v>
      </c>
      <c r="DC343" s="8">
        <v>0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8">
        <v>1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8">
        <v>0</v>
      </c>
      <c r="EG343" s="8">
        <v>0</v>
      </c>
      <c r="EH343" s="8">
        <v>0</v>
      </c>
      <c r="EI343" s="8">
        <v>1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8">
        <v>0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8">
        <v>0</v>
      </c>
    </row>
    <row r="344" spans="1:166" x14ac:dyDescent="0.25">
      <c r="A344" s="12">
        <v>2018</v>
      </c>
      <c r="B344" s="12">
        <v>1</v>
      </c>
      <c r="C344" s="8" t="s">
        <v>6</v>
      </c>
      <c r="D344" s="8">
        <v>5</v>
      </c>
      <c r="E344" s="8">
        <v>4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1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8">
        <v>2</v>
      </c>
      <c r="CN344" s="8">
        <v>0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  <c r="CY344" s="8">
        <v>0</v>
      </c>
      <c r="CZ344" s="8">
        <v>0</v>
      </c>
      <c r="DA344" s="8">
        <v>0</v>
      </c>
      <c r="DB344" s="8">
        <v>0</v>
      </c>
      <c r="DC344" s="8">
        <v>0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8">
        <v>0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8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8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8">
        <v>0</v>
      </c>
    </row>
    <row r="345" spans="1:166" x14ac:dyDescent="0.25">
      <c r="A345" s="12">
        <v>2018</v>
      </c>
      <c r="B345" s="12">
        <v>1</v>
      </c>
      <c r="C345" s="8" t="s">
        <v>6</v>
      </c>
      <c r="D345" s="8">
        <v>5</v>
      </c>
      <c r="E345" s="8">
        <v>5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1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0</v>
      </c>
      <c r="CX345" s="8">
        <v>0</v>
      </c>
      <c r="CY345" s="8">
        <v>0</v>
      </c>
      <c r="CZ345" s="8">
        <v>0</v>
      </c>
      <c r="DA345" s="8">
        <v>0</v>
      </c>
      <c r="DB345" s="8">
        <v>0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8">
        <v>0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8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8">
        <v>0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8">
        <v>0</v>
      </c>
    </row>
    <row r="346" spans="1:166" x14ac:dyDescent="0.25">
      <c r="A346" s="12">
        <v>2018</v>
      </c>
      <c r="B346" s="12">
        <v>1</v>
      </c>
      <c r="C346" s="8" t="s">
        <v>6</v>
      </c>
      <c r="D346" s="8">
        <v>5</v>
      </c>
      <c r="E346" s="8">
        <v>7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1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1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8">
        <v>0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8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8">
        <v>0</v>
      </c>
      <c r="EG346" s="8">
        <v>0</v>
      </c>
      <c r="EH346" s="8">
        <v>0</v>
      </c>
      <c r="EI346" s="8">
        <v>0</v>
      </c>
      <c r="EJ346" s="8">
        <v>1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8">
        <v>0</v>
      </c>
    </row>
    <row r="347" spans="1:166" x14ac:dyDescent="0.25">
      <c r="A347" s="12">
        <v>2018</v>
      </c>
      <c r="B347" s="12">
        <v>1</v>
      </c>
      <c r="C347" s="8" t="s">
        <v>6</v>
      </c>
      <c r="D347" s="8">
        <v>6</v>
      </c>
      <c r="E347" s="8">
        <v>1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0</v>
      </c>
      <c r="CX347" s="8">
        <v>0</v>
      </c>
      <c r="CY347" s="8">
        <v>0</v>
      </c>
      <c r="CZ347" s="8">
        <v>0</v>
      </c>
      <c r="DA347" s="8">
        <v>0</v>
      </c>
      <c r="DB347" s="8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8">
        <v>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8">
        <v>0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8">
        <v>0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8">
        <v>0</v>
      </c>
    </row>
    <row r="348" spans="1:166" x14ac:dyDescent="0.25">
      <c r="A348" s="12">
        <v>2018</v>
      </c>
      <c r="B348" s="12">
        <v>1</v>
      </c>
      <c r="C348" s="8" t="s">
        <v>6</v>
      </c>
      <c r="D348" s="8">
        <v>6</v>
      </c>
      <c r="E348" s="8">
        <v>2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1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8">
        <v>0</v>
      </c>
      <c r="DC348" s="8">
        <v>0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8">
        <v>0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8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8">
        <v>0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8">
        <v>0</v>
      </c>
    </row>
    <row r="349" spans="1:166" x14ac:dyDescent="0.25">
      <c r="A349" s="12">
        <v>2018</v>
      </c>
      <c r="B349" s="12">
        <v>1</v>
      </c>
      <c r="C349" s="8" t="s">
        <v>6</v>
      </c>
      <c r="D349" s="8">
        <v>6</v>
      </c>
      <c r="E349" s="8">
        <v>3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1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  <c r="CW349" s="8">
        <v>0</v>
      </c>
      <c r="CX349" s="8">
        <v>0</v>
      </c>
      <c r="CY349" s="8">
        <v>0</v>
      </c>
      <c r="CZ349" s="8">
        <v>0</v>
      </c>
      <c r="DA349" s="8">
        <v>0</v>
      </c>
      <c r="DB349" s="8">
        <v>0</v>
      </c>
      <c r="DC349" s="8">
        <v>0</v>
      </c>
      <c r="DD349" s="8">
        <v>0</v>
      </c>
      <c r="DE349" s="8">
        <v>0</v>
      </c>
      <c r="DF349" s="8">
        <v>0</v>
      </c>
      <c r="DG349" s="8">
        <v>0</v>
      </c>
      <c r="DH349" s="8">
        <v>0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8">
        <v>0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1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8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8">
        <v>0</v>
      </c>
      <c r="EV349" s="8">
        <v>0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8">
        <v>0</v>
      </c>
    </row>
    <row r="350" spans="1:166" x14ac:dyDescent="0.25">
      <c r="A350" s="12">
        <v>2018</v>
      </c>
      <c r="B350" s="12">
        <v>1</v>
      </c>
      <c r="C350" s="8" t="s">
        <v>6</v>
      </c>
      <c r="D350" s="8">
        <v>6</v>
      </c>
      <c r="E350" s="8">
        <v>4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1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2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8">
        <v>3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  <c r="CW350" s="8">
        <v>0</v>
      </c>
      <c r="CX350" s="8">
        <v>0</v>
      </c>
      <c r="CY350" s="8">
        <v>0</v>
      </c>
      <c r="CZ350" s="8">
        <v>0</v>
      </c>
      <c r="DA350" s="8">
        <v>0</v>
      </c>
      <c r="DB350" s="8">
        <v>0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8">
        <v>0</v>
      </c>
      <c r="DR350" s="8">
        <v>0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8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8">
        <v>0</v>
      </c>
      <c r="EV350" s="8">
        <v>0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8">
        <v>0</v>
      </c>
    </row>
    <row r="351" spans="1:166" x14ac:dyDescent="0.25">
      <c r="A351" s="12">
        <v>2018</v>
      </c>
      <c r="B351" s="12">
        <v>1</v>
      </c>
      <c r="C351" s="8" t="s">
        <v>6</v>
      </c>
      <c r="D351" s="8">
        <v>6</v>
      </c>
      <c r="E351" s="8">
        <v>5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0</v>
      </c>
      <c r="DA351" s="8">
        <v>0</v>
      </c>
      <c r="DB351" s="8">
        <v>0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8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8">
        <v>0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8">
        <v>0</v>
      </c>
      <c r="EV351" s="8">
        <v>0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8">
        <v>0</v>
      </c>
    </row>
    <row r="352" spans="1:166" x14ac:dyDescent="0.25">
      <c r="A352" s="12">
        <v>2018</v>
      </c>
      <c r="B352" s="12">
        <v>1</v>
      </c>
      <c r="C352" s="8" t="s">
        <v>6</v>
      </c>
      <c r="D352" s="8">
        <v>6</v>
      </c>
      <c r="E352" s="8">
        <v>6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1</v>
      </c>
      <c r="AJ352" s="8">
        <v>0</v>
      </c>
      <c r="AK352" s="8">
        <v>1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0</v>
      </c>
      <c r="CX352" s="8">
        <v>0</v>
      </c>
      <c r="CY352" s="8">
        <v>0</v>
      </c>
      <c r="CZ352" s="8">
        <v>0</v>
      </c>
      <c r="DA352" s="8">
        <v>0</v>
      </c>
      <c r="DB352" s="8">
        <v>0</v>
      </c>
      <c r="DC352" s="8">
        <v>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1</v>
      </c>
      <c r="DQ352" s="8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8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8">
        <v>0</v>
      </c>
      <c r="EV352" s="8">
        <v>0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8">
        <v>0</v>
      </c>
    </row>
    <row r="353" spans="1:166" x14ac:dyDescent="0.25">
      <c r="A353" s="12">
        <v>2018</v>
      </c>
      <c r="B353" s="12">
        <v>1</v>
      </c>
      <c r="C353" s="8" t="s">
        <v>6</v>
      </c>
      <c r="D353" s="8">
        <v>7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8">
        <v>0</v>
      </c>
      <c r="DC353" s="8">
        <v>0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8">
        <v>0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8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8">
        <v>0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8">
        <v>0</v>
      </c>
    </row>
    <row r="354" spans="1:166" x14ac:dyDescent="0.25">
      <c r="A354" s="12">
        <v>2018</v>
      </c>
      <c r="B354" s="12">
        <v>1</v>
      </c>
      <c r="C354" s="8" t="s">
        <v>6</v>
      </c>
      <c r="D354" s="8">
        <v>7</v>
      </c>
      <c r="E354" s="8">
        <v>2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8">
        <v>1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1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8">
        <v>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8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8">
        <v>0</v>
      </c>
      <c r="EV354" s="8">
        <v>0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8">
        <v>0</v>
      </c>
    </row>
    <row r="355" spans="1:166" x14ac:dyDescent="0.25">
      <c r="A355" s="12">
        <v>2018</v>
      </c>
      <c r="B355" s="12">
        <v>1</v>
      </c>
      <c r="C355" s="8" t="s">
        <v>6</v>
      </c>
      <c r="D355" s="8">
        <v>7</v>
      </c>
      <c r="E355" s="8">
        <v>3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8">
        <v>1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  <c r="CY355" s="8">
        <v>0</v>
      </c>
      <c r="CZ355" s="8">
        <v>0</v>
      </c>
      <c r="DA355" s="8">
        <v>0</v>
      </c>
      <c r="DB355" s="8">
        <v>0</v>
      </c>
      <c r="DC355" s="8">
        <v>0</v>
      </c>
      <c r="DD355" s="8">
        <v>0</v>
      </c>
      <c r="DE355" s="8">
        <v>0</v>
      </c>
      <c r="DF355" s="8">
        <v>0</v>
      </c>
      <c r="DG355" s="8">
        <v>0</v>
      </c>
      <c r="DH355" s="8">
        <v>0</v>
      </c>
      <c r="DI355" s="8">
        <v>0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0</v>
      </c>
      <c r="DP355" s="8">
        <v>0</v>
      </c>
      <c r="DQ355" s="8">
        <v>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8">
        <v>0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8">
        <v>0</v>
      </c>
      <c r="EV355" s="8">
        <v>0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8">
        <v>0</v>
      </c>
    </row>
    <row r="356" spans="1:166" x14ac:dyDescent="0.25">
      <c r="A356" s="12">
        <v>2018</v>
      </c>
      <c r="B356" s="12">
        <v>1</v>
      </c>
      <c r="C356" s="8" t="s">
        <v>6</v>
      </c>
      <c r="D356" s="8">
        <v>7</v>
      </c>
      <c r="E356" s="8">
        <v>4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1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1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8">
        <v>1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8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8">
        <v>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8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8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8">
        <v>0</v>
      </c>
    </row>
    <row r="357" spans="1:166" x14ac:dyDescent="0.25">
      <c r="A357" s="12">
        <v>2018</v>
      </c>
      <c r="B357" s="12">
        <v>1</v>
      </c>
      <c r="C357" s="8" t="s">
        <v>6</v>
      </c>
      <c r="D357" s="8">
        <v>7</v>
      </c>
      <c r="E357" s="8">
        <v>5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8">
        <v>1</v>
      </c>
      <c r="CN357" s="8">
        <v>0</v>
      </c>
      <c r="CO357" s="8">
        <v>0</v>
      </c>
      <c r="CP357" s="8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8">
        <v>0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8">
        <v>0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8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8">
        <v>0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8">
        <v>0</v>
      </c>
    </row>
    <row r="358" spans="1:166" x14ac:dyDescent="0.25">
      <c r="A358" s="12">
        <v>2018</v>
      </c>
      <c r="B358" s="12">
        <v>1</v>
      </c>
      <c r="C358" s="8" t="s">
        <v>6</v>
      </c>
      <c r="D358" s="8">
        <v>7</v>
      </c>
      <c r="E358" s="8">
        <v>6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1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1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8">
        <v>1</v>
      </c>
      <c r="CN358" s="8">
        <v>0</v>
      </c>
      <c r="CO358" s="8">
        <v>0</v>
      </c>
      <c r="CP358" s="8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  <c r="CY358" s="8">
        <v>1</v>
      </c>
      <c r="CZ358" s="8">
        <v>0</v>
      </c>
      <c r="DA358" s="8">
        <v>0</v>
      </c>
      <c r="DB358" s="8">
        <v>0</v>
      </c>
      <c r="DC358" s="8">
        <v>0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8">
        <v>0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8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8">
        <v>0</v>
      </c>
      <c r="EV358" s="8">
        <v>0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1</v>
      </c>
      <c r="FG358" s="8">
        <v>0</v>
      </c>
      <c r="FH358" s="8">
        <v>0</v>
      </c>
      <c r="FI358" s="8">
        <v>0</v>
      </c>
      <c r="FJ358" s="8">
        <v>0</v>
      </c>
    </row>
    <row r="359" spans="1:166" x14ac:dyDescent="0.25">
      <c r="A359" s="12">
        <v>2018</v>
      </c>
      <c r="B359" s="12">
        <v>1</v>
      </c>
      <c r="C359" s="8" t="s">
        <v>7</v>
      </c>
      <c r="D359" s="8">
        <v>1</v>
      </c>
      <c r="E359" s="8">
        <v>1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8">
        <v>0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8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8">
        <v>0</v>
      </c>
      <c r="EG359" s="8">
        <v>0</v>
      </c>
      <c r="EH359" s="8">
        <v>0</v>
      </c>
      <c r="EI359" s="8">
        <v>0</v>
      </c>
      <c r="EJ359" s="8">
        <v>1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1</v>
      </c>
      <c r="ES359" s="8">
        <v>0</v>
      </c>
      <c r="ET359" s="8">
        <v>0</v>
      </c>
      <c r="EU359" s="8">
        <v>0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8">
        <v>0</v>
      </c>
    </row>
    <row r="360" spans="1:166" x14ac:dyDescent="0.25">
      <c r="A360" s="12">
        <v>2018</v>
      </c>
      <c r="B360" s="12">
        <v>1</v>
      </c>
      <c r="C360" s="8" t="s">
        <v>7</v>
      </c>
      <c r="D360" s="8">
        <v>1</v>
      </c>
      <c r="E360" s="8">
        <v>2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1</v>
      </c>
      <c r="AM360" s="8">
        <v>0</v>
      </c>
      <c r="AN360" s="8">
        <v>0</v>
      </c>
      <c r="AO360" s="8">
        <v>0</v>
      </c>
      <c r="AP360" s="8">
        <v>1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1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8">
        <v>0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8">
        <v>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8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1</v>
      </c>
      <c r="ER360" s="8">
        <v>0</v>
      </c>
      <c r="ES360" s="8">
        <v>0</v>
      </c>
      <c r="ET360" s="8">
        <v>0</v>
      </c>
      <c r="EU360" s="8">
        <v>0</v>
      </c>
      <c r="EV360" s="8">
        <v>0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8">
        <v>0</v>
      </c>
    </row>
    <row r="361" spans="1:166" x14ac:dyDescent="0.25">
      <c r="A361" s="12">
        <v>2018</v>
      </c>
      <c r="B361" s="12">
        <v>1</v>
      </c>
      <c r="C361" s="8" t="s">
        <v>7</v>
      </c>
      <c r="D361" s="8">
        <v>1</v>
      </c>
      <c r="E361" s="8">
        <v>3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3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8">
        <v>0</v>
      </c>
      <c r="CN361" s="8">
        <v>0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8">
        <v>0</v>
      </c>
      <c r="DC361" s="8">
        <v>0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8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8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1</v>
      </c>
      <c r="ET361" s="8">
        <v>0</v>
      </c>
      <c r="EU361" s="8">
        <v>0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8">
        <v>0</v>
      </c>
    </row>
    <row r="362" spans="1:166" x14ac:dyDescent="0.25">
      <c r="A362" s="12">
        <v>2018</v>
      </c>
      <c r="B362" s="12">
        <v>1</v>
      </c>
      <c r="C362" s="8" t="s">
        <v>7</v>
      </c>
      <c r="D362" s="8">
        <v>1</v>
      </c>
      <c r="E362" s="8">
        <v>4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1</v>
      </c>
      <c r="AL362" s="8">
        <v>0</v>
      </c>
      <c r="AM362" s="8">
        <v>0</v>
      </c>
      <c r="AN362" s="8">
        <v>0</v>
      </c>
      <c r="AO362" s="8">
        <v>0</v>
      </c>
      <c r="AP362" s="8">
        <v>2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1</v>
      </c>
      <c r="CI362" s="8">
        <v>0</v>
      </c>
      <c r="CJ362" s="8">
        <v>0</v>
      </c>
      <c r="CK362" s="8">
        <v>0</v>
      </c>
      <c r="CL362" s="8">
        <v>0</v>
      </c>
      <c r="CM362" s="8">
        <v>1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8">
        <v>0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8">
        <v>0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8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8">
        <v>0</v>
      </c>
    </row>
    <row r="363" spans="1:166" x14ac:dyDescent="0.25">
      <c r="A363" s="12">
        <v>2018</v>
      </c>
      <c r="B363" s="12">
        <v>1</v>
      </c>
      <c r="C363" s="8" t="s">
        <v>7</v>
      </c>
      <c r="D363" s="8">
        <v>1</v>
      </c>
      <c r="E363" s="8">
        <v>5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1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8">
        <v>0</v>
      </c>
      <c r="DR363" s="8">
        <v>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8">
        <v>1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8">
        <v>0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8">
        <v>0</v>
      </c>
    </row>
    <row r="364" spans="1:166" x14ac:dyDescent="0.25">
      <c r="A364" s="12">
        <v>2018</v>
      </c>
      <c r="B364" s="12">
        <v>1</v>
      </c>
      <c r="C364" s="8" t="s">
        <v>7</v>
      </c>
      <c r="D364" s="8">
        <v>1</v>
      </c>
      <c r="E364" s="8">
        <v>6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1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8">
        <v>0</v>
      </c>
      <c r="CN364" s="8">
        <v>0</v>
      </c>
      <c r="CO364" s="8">
        <v>1</v>
      </c>
      <c r="CP364" s="8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  <c r="CY364" s="8">
        <v>0</v>
      </c>
      <c r="CZ364" s="8">
        <v>0</v>
      </c>
      <c r="DA364" s="8">
        <v>0</v>
      </c>
      <c r="DB364" s="8">
        <v>0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8">
        <v>0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8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1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8">
        <v>0</v>
      </c>
      <c r="EV364" s="8">
        <v>0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1</v>
      </c>
      <c r="FG364" s="8">
        <v>0</v>
      </c>
      <c r="FH364" s="8">
        <v>0</v>
      </c>
      <c r="FI364" s="8">
        <v>0</v>
      </c>
      <c r="FJ364" s="8">
        <v>0</v>
      </c>
    </row>
    <row r="365" spans="1:166" x14ac:dyDescent="0.25">
      <c r="A365" s="12">
        <v>2018</v>
      </c>
      <c r="B365" s="12">
        <v>1</v>
      </c>
      <c r="C365" s="8" t="s">
        <v>7</v>
      </c>
      <c r="D365" s="8">
        <v>1</v>
      </c>
      <c r="E365" s="8">
        <v>7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1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8">
        <v>0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8">
        <v>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8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1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8">
        <v>0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8">
        <v>0</v>
      </c>
    </row>
    <row r="366" spans="1:166" x14ac:dyDescent="0.25">
      <c r="A366" s="12">
        <v>2018</v>
      </c>
      <c r="B366" s="12">
        <v>1</v>
      </c>
      <c r="C366" s="8" t="s">
        <v>7</v>
      </c>
      <c r="D366" s="8">
        <v>2</v>
      </c>
      <c r="E366" s="8">
        <v>1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4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1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  <c r="CY366" s="8">
        <v>0</v>
      </c>
      <c r="CZ366" s="8">
        <v>0</v>
      </c>
      <c r="DA366" s="8">
        <v>0</v>
      </c>
      <c r="DB366" s="8">
        <v>0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8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8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2</v>
      </c>
      <c r="ET366" s="8">
        <v>0</v>
      </c>
      <c r="EU366" s="8">
        <v>0</v>
      </c>
      <c r="EV366" s="8">
        <v>0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8">
        <v>0</v>
      </c>
    </row>
    <row r="367" spans="1:166" x14ac:dyDescent="0.25">
      <c r="A367" s="12">
        <v>2018</v>
      </c>
      <c r="B367" s="12">
        <v>1</v>
      </c>
      <c r="C367" s="8" t="s">
        <v>7</v>
      </c>
      <c r="D367" s="8">
        <v>2</v>
      </c>
      <c r="E367" s="8">
        <v>2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1</v>
      </c>
      <c r="AP367" s="8">
        <v>3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1</v>
      </c>
      <c r="CP367" s="8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0</v>
      </c>
      <c r="DB367" s="8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8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8">
        <v>0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8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8">
        <v>0</v>
      </c>
    </row>
    <row r="368" spans="1:166" x14ac:dyDescent="0.25">
      <c r="A368" s="12">
        <v>2018</v>
      </c>
      <c r="B368" s="12">
        <v>1</v>
      </c>
      <c r="C368" s="8" t="s">
        <v>7</v>
      </c>
      <c r="D368" s="8">
        <v>2</v>
      </c>
      <c r="E368" s="8">
        <v>3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1</v>
      </c>
      <c r="AP368" s="8">
        <v>1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1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8">
        <v>0</v>
      </c>
      <c r="CN368" s="8">
        <v>0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8">
        <v>0</v>
      </c>
      <c r="DC368" s="8">
        <v>0</v>
      </c>
      <c r="DD368" s="8">
        <v>0</v>
      </c>
      <c r="DE368" s="8">
        <v>0</v>
      </c>
      <c r="DF368" s="8">
        <v>0</v>
      </c>
      <c r="DG368" s="8">
        <v>0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8">
        <v>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8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8">
        <v>0</v>
      </c>
      <c r="EV368" s="8">
        <v>0</v>
      </c>
      <c r="EW368" s="8">
        <v>0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8">
        <v>0</v>
      </c>
    </row>
    <row r="369" spans="1:166" x14ac:dyDescent="0.25">
      <c r="A369" s="12">
        <v>2018</v>
      </c>
      <c r="B369" s="12">
        <v>1</v>
      </c>
      <c r="C369" s="8" t="s">
        <v>7</v>
      </c>
      <c r="D369" s="8">
        <v>2</v>
      </c>
      <c r="E369" s="8">
        <v>4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2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8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8">
        <v>0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1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8">
        <v>0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8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1</v>
      </c>
      <c r="FG369" s="8">
        <v>0</v>
      </c>
      <c r="FH369" s="8">
        <v>0</v>
      </c>
      <c r="FI369" s="8">
        <v>0</v>
      </c>
      <c r="FJ369" s="8">
        <v>0</v>
      </c>
    </row>
    <row r="370" spans="1:166" x14ac:dyDescent="0.25">
      <c r="A370" s="12">
        <v>2018</v>
      </c>
      <c r="B370" s="12">
        <v>1</v>
      </c>
      <c r="C370" s="8" t="s">
        <v>7</v>
      </c>
      <c r="D370" s="8">
        <v>2</v>
      </c>
      <c r="E370" s="8">
        <v>5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2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8">
        <v>0</v>
      </c>
      <c r="DC370" s="8">
        <v>0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8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8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8">
        <v>0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8">
        <v>0</v>
      </c>
    </row>
    <row r="371" spans="1:166" x14ac:dyDescent="0.25">
      <c r="A371" s="12">
        <v>2018</v>
      </c>
      <c r="B371" s="12">
        <v>1</v>
      </c>
      <c r="C371" s="8" t="s">
        <v>7</v>
      </c>
      <c r="D371" s="8">
        <v>2</v>
      </c>
      <c r="E371" s="8">
        <v>6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8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8">
        <v>0</v>
      </c>
      <c r="DC371" s="8">
        <v>0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8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8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8">
        <v>0</v>
      </c>
      <c r="EV371" s="8">
        <v>0</v>
      </c>
      <c r="EW371" s="8">
        <v>1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8">
        <v>0</v>
      </c>
    </row>
    <row r="372" spans="1:166" x14ac:dyDescent="0.25">
      <c r="A372" s="12">
        <v>2018</v>
      </c>
      <c r="B372" s="12">
        <v>1</v>
      </c>
      <c r="C372" s="8" t="s">
        <v>7</v>
      </c>
      <c r="D372" s="8">
        <v>2</v>
      </c>
      <c r="E372" s="8">
        <v>7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5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1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8">
        <v>1</v>
      </c>
      <c r="CN372" s="8">
        <v>0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0</v>
      </c>
      <c r="DB372" s="8">
        <v>0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0</v>
      </c>
      <c r="DQ372" s="8">
        <v>0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8">
        <v>0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1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8">
        <v>0</v>
      </c>
      <c r="EV372" s="8">
        <v>0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8">
        <v>0</v>
      </c>
    </row>
    <row r="373" spans="1:166" x14ac:dyDescent="0.25">
      <c r="A373" s="12">
        <v>2018</v>
      </c>
      <c r="B373" s="12">
        <v>1</v>
      </c>
      <c r="C373" s="8" t="s">
        <v>7</v>
      </c>
      <c r="D373" s="8">
        <v>3</v>
      </c>
      <c r="E373" s="8">
        <v>1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1</v>
      </c>
      <c r="AP373" s="8">
        <v>2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8">
        <v>0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8">
        <v>0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8">
        <v>0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1</v>
      </c>
      <c r="ER373" s="8">
        <v>0</v>
      </c>
      <c r="ES373" s="8">
        <v>0</v>
      </c>
      <c r="ET373" s="8">
        <v>0</v>
      </c>
      <c r="EU373" s="8">
        <v>0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8">
        <v>0</v>
      </c>
    </row>
    <row r="374" spans="1:166" x14ac:dyDescent="0.25">
      <c r="A374" s="12">
        <v>2018</v>
      </c>
      <c r="B374" s="12">
        <v>1</v>
      </c>
      <c r="C374" s="8" t="s">
        <v>7</v>
      </c>
      <c r="D374" s="8">
        <v>3</v>
      </c>
      <c r="E374" s="8">
        <v>2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3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8">
        <v>0</v>
      </c>
      <c r="CN374" s="8">
        <v>0</v>
      </c>
      <c r="CO374" s="8">
        <v>0</v>
      </c>
      <c r="CP374" s="8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0</v>
      </c>
      <c r="DB374" s="8">
        <v>0</v>
      </c>
      <c r="DC374" s="8">
        <v>0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0</v>
      </c>
      <c r="DQ374" s="8">
        <v>0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8">
        <v>0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1</v>
      </c>
      <c r="ER374" s="8">
        <v>0</v>
      </c>
      <c r="ES374" s="8">
        <v>0</v>
      </c>
      <c r="ET374" s="8">
        <v>0</v>
      </c>
      <c r="EU374" s="8">
        <v>0</v>
      </c>
      <c r="EV374" s="8">
        <v>0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8">
        <v>0</v>
      </c>
    </row>
    <row r="375" spans="1:166" x14ac:dyDescent="0.25">
      <c r="A375" s="12">
        <v>2018</v>
      </c>
      <c r="B375" s="12">
        <v>1</v>
      </c>
      <c r="C375" s="8" t="s">
        <v>7</v>
      </c>
      <c r="D375" s="8">
        <v>3</v>
      </c>
      <c r="E375" s="8">
        <v>3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1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8">
        <v>0</v>
      </c>
      <c r="CN375" s="8">
        <v>0</v>
      </c>
      <c r="CO375" s="8">
        <v>1</v>
      </c>
      <c r="CP375" s="8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0</v>
      </c>
      <c r="DA375" s="8">
        <v>0</v>
      </c>
      <c r="DB375" s="8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8">
        <v>0</v>
      </c>
      <c r="DR375" s="8">
        <v>0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8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8">
        <v>0</v>
      </c>
      <c r="EV375" s="8">
        <v>0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8">
        <v>0</v>
      </c>
    </row>
    <row r="376" spans="1:166" x14ac:dyDescent="0.25">
      <c r="A376" s="12">
        <v>2018</v>
      </c>
      <c r="B376" s="12">
        <v>1</v>
      </c>
      <c r="C376" s="8" t="s">
        <v>7</v>
      </c>
      <c r="D376" s="8">
        <v>3</v>
      </c>
      <c r="E376" s="8">
        <v>4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1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8">
        <v>0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8">
        <v>0</v>
      </c>
      <c r="DR376" s="8">
        <v>0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8">
        <v>0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8">
        <v>0</v>
      </c>
      <c r="EV376" s="8">
        <v>0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8">
        <v>0</v>
      </c>
      <c r="FD376" s="8">
        <v>0</v>
      </c>
      <c r="FE376" s="8">
        <v>0</v>
      </c>
      <c r="FF376" s="8">
        <v>0</v>
      </c>
      <c r="FG376" s="8">
        <v>0</v>
      </c>
      <c r="FH376" s="8">
        <v>0</v>
      </c>
      <c r="FI376" s="8">
        <v>0</v>
      </c>
      <c r="FJ376" s="8">
        <v>0</v>
      </c>
    </row>
    <row r="377" spans="1:166" x14ac:dyDescent="0.25">
      <c r="A377" s="12">
        <v>2018</v>
      </c>
      <c r="B377" s="12">
        <v>1</v>
      </c>
      <c r="C377" s="8" t="s">
        <v>7</v>
      </c>
      <c r="D377" s="8">
        <v>3</v>
      </c>
      <c r="E377" s="8">
        <v>5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1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8">
        <v>0</v>
      </c>
      <c r="CN377" s="8">
        <v>0</v>
      </c>
      <c r="CO377" s="8">
        <v>0</v>
      </c>
      <c r="CP377" s="8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8">
        <v>0</v>
      </c>
      <c r="DC377" s="8">
        <v>0</v>
      </c>
      <c r="DD377" s="8">
        <v>0</v>
      </c>
      <c r="DE377" s="8">
        <v>0</v>
      </c>
      <c r="DF377" s="8">
        <v>0</v>
      </c>
      <c r="DG377" s="8">
        <v>0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8">
        <v>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8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8">
        <v>0</v>
      </c>
      <c r="EV377" s="8">
        <v>0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8">
        <v>0</v>
      </c>
    </row>
    <row r="378" spans="1:166" x14ac:dyDescent="0.25">
      <c r="A378" s="12">
        <v>2018</v>
      </c>
      <c r="B378" s="12">
        <v>1</v>
      </c>
      <c r="C378" s="8" t="s">
        <v>7</v>
      </c>
      <c r="D378" s="8">
        <v>3</v>
      </c>
      <c r="E378" s="8">
        <v>6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3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8">
        <v>0</v>
      </c>
      <c r="CN378" s="8">
        <v>0</v>
      </c>
      <c r="CO378" s="8">
        <v>0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0</v>
      </c>
      <c r="CZ378" s="8">
        <v>0</v>
      </c>
      <c r="DA378" s="8">
        <v>0</v>
      </c>
      <c r="DB378" s="8">
        <v>0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8">
        <v>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8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2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8">
        <v>0</v>
      </c>
      <c r="EV378" s="8">
        <v>0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8">
        <v>0</v>
      </c>
    </row>
    <row r="379" spans="1:166" x14ac:dyDescent="0.25">
      <c r="A379" s="12">
        <v>2018</v>
      </c>
      <c r="B379" s="12">
        <v>1</v>
      </c>
      <c r="C379" s="8" t="s">
        <v>7</v>
      </c>
      <c r="D379" s="8">
        <v>3</v>
      </c>
      <c r="E379" s="8">
        <v>7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8">
        <v>0</v>
      </c>
      <c r="CN379" s="8">
        <v>0</v>
      </c>
      <c r="CO379" s="8">
        <v>1</v>
      </c>
      <c r="CP379" s="8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8">
        <v>0</v>
      </c>
      <c r="DC379" s="8">
        <v>0</v>
      </c>
      <c r="DD379" s="8">
        <v>0</v>
      </c>
      <c r="DE379" s="8">
        <v>0</v>
      </c>
      <c r="DF379" s="8">
        <v>0</v>
      </c>
      <c r="DG379" s="8">
        <v>0</v>
      </c>
      <c r="DH379" s="8">
        <v>0</v>
      </c>
      <c r="DI379" s="8">
        <v>0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8">
        <v>0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8">
        <v>0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8">
        <v>0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8">
        <v>0</v>
      </c>
    </row>
    <row r="380" spans="1:166" x14ac:dyDescent="0.25">
      <c r="A380" s="12">
        <v>2018</v>
      </c>
      <c r="B380" s="12">
        <v>1</v>
      </c>
      <c r="C380" s="8" t="s">
        <v>7</v>
      </c>
      <c r="D380" s="8">
        <v>4</v>
      </c>
      <c r="E380" s="8">
        <v>1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1</v>
      </c>
      <c r="AP380" s="8">
        <v>3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8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0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8">
        <v>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8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8">
        <v>0</v>
      </c>
      <c r="EV380" s="8">
        <v>0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8">
        <v>0</v>
      </c>
    </row>
    <row r="381" spans="1:166" x14ac:dyDescent="0.25">
      <c r="A381" s="12">
        <v>2018</v>
      </c>
      <c r="B381" s="12">
        <v>1</v>
      </c>
      <c r="C381" s="8" t="s">
        <v>7</v>
      </c>
      <c r="D381" s="8">
        <v>4</v>
      </c>
      <c r="E381" s="8">
        <v>2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2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8">
        <v>0</v>
      </c>
      <c r="CN381" s="8">
        <v>0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8">
        <v>0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8">
        <v>0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8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1</v>
      </c>
      <c r="ET381" s="8">
        <v>0</v>
      </c>
      <c r="EU381" s="8">
        <v>0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8">
        <v>0</v>
      </c>
    </row>
    <row r="382" spans="1:166" x14ac:dyDescent="0.25">
      <c r="A382" s="12">
        <v>2018</v>
      </c>
      <c r="B382" s="12">
        <v>1</v>
      </c>
      <c r="C382" s="8" t="s">
        <v>7</v>
      </c>
      <c r="D382" s="8">
        <v>4</v>
      </c>
      <c r="E382" s="8">
        <v>3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1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1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1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8">
        <v>1</v>
      </c>
      <c r="CN382" s="8">
        <v>0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8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8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8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8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8">
        <v>0</v>
      </c>
    </row>
    <row r="383" spans="1:166" x14ac:dyDescent="0.25">
      <c r="A383" s="12">
        <v>2018</v>
      </c>
      <c r="B383" s="12">
        <v>1</v>
      </c>
      <c r="C383" s="8" t="s">
        <v>7</v>
      </c>
      <c r="D383" s="8">
        <v>4</v>
      </c>
      <c r="E383" s="8">
        <v>4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1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2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8">
        <v>1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0</v>
      </c>
      <c r="DA383" s="8">
        <v>0</v>
      </c>
      <c r="DB383" s="8">
        <v>0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8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8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8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8">
        <v>0</v>
      </c>
    </row>
    <row r="384" spans="1:166" x14ac:dyDescent="0.25">
      <c r="A384" s="12">
        <v>2018</v>
      </c>
      <c r="B384" s="12">
        <v>1</v>
      </c>
      <c r="C384" s="8" t="s">
        <v>7</v>
      </c>
      <c r="D384" s="8">
        <v>4</v>
      </c>
      <c r="E384" s="8">
        <v>5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1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1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8">
        <v>0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8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8">
        <v>0</v>
      </c>
      <c r="EV384" s="8">
        <v>0</v>
      </c>
      <c r="EW384" s="8">
        <v>1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8">
        <v>0</v>
      </c>
    </row>
    <row r="385" spans="1:166" x14ac:dyDescent="0.25">
      <c r="A385" s="12">
        <v>2018</v>
      </c>
      <c r="B385" s="12">
        <v>1</v>
      </c>
      <c r="C385" s="8" t="s">
        <v>7</v>
      </c>
      <c r="D385" s="8">
        <v>4</v>
      </c>
      <c r="E385" s="8">
        <v>6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0</v>
      </c>
      <c r="DA385" s="8">
        <v>0</v>
      </c>
      <c r="DB385" s="8">
        <v>0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8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8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2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8">
        <v>0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8">
        <v>0</v>
      </c>
    </row>
    <row r="386" spans="1:166" x14ac:dyDescent="0.25">
      <c r="A386" s="12">
        <v>2018</v>
      </c>
      <c r="B386" s="12">
        <v>1</v>
      </c>
      <c r="C386" s="8" t="s">
        <v>7</v>
      </c>
      <c r="D386" s="8">
        <v>4</v>
      </c>
      <c r="E386" s="8">
        <v>7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1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8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8">
        <v>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8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1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8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8">
        <v>0</v>
      </c>
    </row>
    <row r="387" spans="1:166" x14ac:dyDescent="0.25">
      <c r="A387" s="12">
        <v>2018</v>
      </c>
      <c r="B387" s="12">
        <v>1</v>
      </c>
      <c r="C387" s="8" t="s">
        <v>7</v>
      </c>
      <c r="D387" s="8">
        <v>5</v>
      </c>
      <c r="E387" s="8">
        <v>1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1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8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8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8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8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8">
        <v>0</v>
      </c>
    </row>
    <row r="388" spans="1:166" x14ac:dyDescent="0.25">
      <c r="A388" s="12">
        <v>2018</v>
      </c>
      <c r="B388" s="12">
        <v>1</v>
      </c>
      <c r="C388" s="8" t="s">
        <v>7</v>
      </c>
      <c r="D388" s="8">
        <v>5</v>
      </c>
      <c r="E388" s="8">
        <v>2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8">
        <v>0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8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8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1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8">
        <v>0</v>
      </c>
      <c r="EV388" s="8">
        <v>0</v>
      </c>
      <c r="EW388" s="8">
        <v>0</v>
      </c>
      <c r="EX388" s="8">
        <v>1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8">
        <v>0</v>
      </c>
    </row>
    <row r="389" spans="1:166" x14ac:dyDescent="0.25">
      <c r="A389" s="12">
        <v>2018</v>
      </c>
      <c r="B389" s="12">
        <v>1</v>
      </c>
      <c r="C389" s="8" t="s">
        <v>7</v>
      </c>
      <c r="D389" s="8">
        <v>5</v>
      </c>
      <c r="E389" s="8">
        <v>4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1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8">
        <v>0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8">
        <v>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8">
        <v>0</v>
      </c>
      <c r="EG389" s="8">
        <v>0</v>
      </c>
      <c r="EH389" s="8">
        <v>0</v>
      </c>
      <c r="EI389" s="8">
        <v>1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8">
        <v>0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8">
        <v>0</v>
      </c>
    </row>
    <row r="390" spans="1:166" x14ac:dyDescent="0.25">
      <c r="A390" s="12">
        <v>2018</v>
      </c>
      <c r="B390" s="12">
        <v>1</v>
      </c>
      <c r="C390" s="8" t="s">
        <v>7</v>
      </c>
      <c r="D390" s="8">
        <v>5</v>
      </c>
      <c r="E390" s="8">
        <v>6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1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1</v>
      </c>
      <c r="BB390" s="8">
        <v>1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1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8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8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8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8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8">
        <v>0</v>
      </c>
    </row>
    <row r="391" spans="1:166" x14ac:dyDescent="0.25">
      <c r="A391" s="12">
        <v>2018</v>
      </c>
      <c r="B391" s="12">
        <v>1</v>
      </c>
      <c r="C391" s="8" t="s">
        <v>7</v>
      </c>
      <c r="D391" s="8">
        <v>5</v>
      </c>
      <c r="E391" s="8">
        <v>7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2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1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8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8">
        <v>0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8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8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8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8">
        <v>0</v>
      </c>
    </row>
    <row r="392" spans="1:166" x14ac:dyDescent="0.25">
      <c r="A392" s="12">
        <v>2018</v>
      </c>
      <c r="B392" s="12">
        <v>1</v>
      </c>
      <c r="C392" s="8" t="s">
        <v>7</v>
      </c>
      <c r="D392" s="8">
        <v>6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1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1</v>
      </c>
      <c r="CK392" s="8">
        <v>0</v>
      </c>
      <c r="CL392" s="8">
        <v>0</v>
      </c>
      <c r="CM392" s="8">
        <v>0</v>
      </c>
      <c r="CN392" s="8">
        <v>0</v>
      </c>
      <c r="CO392" s="8">
        <v>0</v>
      </c>
      <c r="CP392" s="8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8">
        <v>0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8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8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8">
        <v>0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8">
        <v>0</v>
      </c>
    </row>
    <row r="393" spans="1:166" x14ac:dyDescent="0.25">
      <c r="A393" s="12">
        <v>2018</v>
      </c>
      <c r="B393" s="12">
        <v>1</v>
      </c>
      <c r="C393" s="8" t="s">
        <v>7</v>
      </c>
      <c r="D393" s="8">
        <v>6</v>
      </c>
      <c r="E393" s="8">
        <v>2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6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8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8">
        <v>0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8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8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8">
        <v>0</v>
      </c>
    </row>
    <row r="394" spans="1:166" x14ac:dyDescent="0.25">
      <c r="A394" s="12">
        <v>2018</v>
      </c>
      <c r="B394" s="12">
        <v>1</v>
      </c>
      <c r="C394" s="8" t="s">
        <v>7</v>
      </c>
      <c r="D394" s="8">
        <v>6</v>
      </c>
      <c r="E394" s="8">
        <v>3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5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0</v>
      </c>
      <c r="CZ394" s="8">
        <v>0</v>
      </c>
      <c r="DA394" s="8">
        <v>0</v>
      </c>
      <c r="DB394" s="8">
        <v>0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8">
        <v>0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8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8">
        <v>0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8">
        <v>0</v>
      </c>
    </row>
    <row r="395" spans="1:166" x14ac:dyDescent="0.25">
      <c r="A395" s="12">
        <v>2018</v>
      </c>
      <c r="B395" s="12">
        <v>1</v>
      </c>
      <c r="C395" s="8" t="s">
        <v>7</v>
      </c>
      <c r="D395" s="8">
        <v>6</v>
      </c>
      <c r="E395" s="8">
        <v>4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1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8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8">
        <v>0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1</v>
      </c>
      <c r="EB395" s="8">
        <v>0</v>
      </c>
      <c r="EC395" s="8">
        <v>0</v>
      </c>
      <c r="ED395" s="8">
        <v>0</v>
      </c>
      <c r="EE395" s="8">
        <v>0</v>
      </c>
      <c r="EF395" s="8">
        <v>0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8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8">
        <v>0</v>
      </c>
    </row>
    <row r="396" spans="1:166" x14ac:dyDescent="0.25">
      <c r="A396" s="12">
        <v>2018</v>
      </c>
      <c r="B396" s="12">
        <v>1</v>
      </c>
      <c r="C396" s="8" t="s">
        <v>7</v>
      </c>
      <c r="D396" s="8">
        <v>6</v>
      </c>
      <c r="E396" s="8">
        <v>5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2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0</v>
      </c>
      <c r="DB396" s="8">
        <v>0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8">
        <v>0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8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8">
        <v>0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8">
        <v>0</v>
      </c>
    </row>
    <row r="397" spans="1:166" x14ac:dyDescent="0.25">
      <c r="A397" s="12">
        <v>2018</v>
      </c>
      <c r="B397" s="12">
        <v>1</v>
      </c>
      <c r="C397" s="8" t="s">
        <v>7</v>
      </c>
      <c r="D397" s="8">
        <v>6</v>
      </c>
      <c r="E397" s="8">
        <v>6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2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8">
        <v>1</v>
      </c>
      <c r="CN397" s="8">
        <v>0</v>
      </c>
      <c r="CO397" s="8">
        <v>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8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8">
        <v>0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8">
        <v>0</v>
      </c>
      <c r="EG397" s="8">
        <v>0</v>
      </c>
      <c r="EH397" s="8">
        <v>0</v>
      </c>
      <c r="EI397" s="8">
        <v>0</v>
      </c>
      <c r="EJ397" s="8">
        <v>1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8">
        <v>0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8">
        <v>0</v>
      </c>
    </row>
    <row r="398" spans="1:166" x14ac:dyDescent="0.25">
      <c r="A398" s="12">
        <v>2018</v>
      </c>
      <c r="B398" s="12">
        <v>1</v>
      </c>
      <c r="C398" s="8" t="s">
        <v>7</v>
      </c>
      <c r="D398" s="8">
        <v>7</v>
      </c>
      <c r="E398" s="8">
        <v>1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1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8">
        <v>0</v>
      </c>
      <c r="CN398" s="8">
        <v>0</v>
      </c>
      <c r="CO398" s="8">
        <v>0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  <c r="CY398" s="8">
        <v>0</v>
      </c>
      <c r="CZ398" s="8">
        <v>0</v>
      </c>
      <c r="DA398" s="8">
        <v>0</v>
      </c>
      <c r="DB398" s="8">
        <v>0</v>
      </c>
      <c r="DC398" s="8">
        <v>0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0</v>
      </c>
      <c r="DO398" s="8">
        <v>0</v>
      </c>
      <c r="DP398" s="8">
        <v>0</v>
      </c>
      <c r="DQ398" s="8">
        <v>0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8">
        <v>0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1</v>
      </c>
      <c r="ET398" s="8">
        <v>0</v>
      </c>
      <c r="EU398" s="8">
        <v>0</v>
      </c>
      <c r="EV398" s="8">
        <v>0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1</v>
      </c>
      <c r="FG398" s="8">
        <v>0</v>
      </c>
      <c r="FH398" s="8">
        <v>0</v>
      </c>
      <c r="FI398" s="8">
        <v>0</v>
      </c>
      <c r="FJ398" s="8">
        <v>0</v>
      </c>
    </row>
    <row r="399" spans="1:166" x14ac:dyDescent="0.25">
      <c r="A399" s="12">
        <v>2018</v>
      </c>
      <c r="B399" s="12">
        <v>1</v>
      </c>
      <c r="C399" s="8" t="s">
        <v>7</v>
      </c>
      <c r="D399" s="8">
        <v>7</v>
      </c>
      <c r="E399" s="8">
        <v>2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1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1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8">
        <v>0</v>
      </c>
      <c r="CN399" s="8">
        <v>0</v>
      </c>
      <c r="CO399" s="8">
        <v>0</v>
      </c>
      <c r="CP399" s="8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0</v>
      </c>
      <c r="DB399" s="8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  <c r="DJ399" s="8">
        <v>0</v>
      </c>
      <c r="DK399" s="8">
        <v>0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8">
        <v>0</v>
      </c>
      <c r="DR399" s="8">
        <v>0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8">
        <v>0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8">
        <v>0</v>
      </c>
      <c r="EV399" s="8">
        <v>0</v>
      </c>
      <c r="EW399" s="8">
        <v>0</v>
      </c>
      <c r="EX399" s="8">
        <v>0</v>
      </c>
      <c r="EY399" s="8">
        <v>0</v>
      </c>
      <c r="EZ399" s="8">
        <v>0</v>
      </c>
      <c r="FA399" s="8">
        <v>0</v>
      </c>
      <c r="FB399" s="8">
        <v>0</v>
      </c>
      <c r="FC399" s="8">
        <v>0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8">
        <v>0</v>
      </c>
    </row>
    <row r="400" spans="1:166" x14ac:dyDescent="0.25">
      <c r="A400" s="12">
        <v>2018</v>
      </c>
      <c r="B400" s="12">
        <v>1</v>
      </c>
      <c r="C400" s="8" t="s">
        <v>7</v>
      </c>
      <c r="D400" s="8">
        <v>7</v>
      </c>
      <c r="E400" s="8">
        <v>3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1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8">
        <v>0</v>
      </c>
      <c r="CN400" s="8">
        <v>0</v>
      </c>
      <c r="CO400" s="8">
        <v>0</v>
      </c>
      <c r="CP400" s="8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8">
        <v>0</v>
      </c>
      <c r="DC400" s="8">
        <v>0</v>
      </c>
      <c r="DD400" s="8">
        <v>0</v>
      </c>
      <c r="DE400" s="8">
        <v>0</v>
      </c>
      <c r="DF400" s="8">
        <v>0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8">
        <v>0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8">
        <v>0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8">
        <v>0</v>
      </c>
      <c r="EV400" s="8">
        <v>0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1</v>
      </c>
      <c r="FG400" s="8">
        <v>0</v>
      </c>
      <c r="FH400" s="8">
        <v>0</v>
      </c>
      <c r="FI400" s="8">
        <v>1</v>
      </c>
      <c r="FJ400" s="8">
        <v>0</v>
      </c>
    </row>
    <row r="401" spans="1:166" x14ac:dyDescent="0.25">
      <c r="A401" s="12">
        <v>2018</v>
      </c>
      <c r="B401" s="12">
        <v>1</v>
      </c>
      <c r="C401" s="8" t="s">
        <v>7</v>
      </c>
      <c r="D401" s="8">
        <v>7</v>
      </c>
      <c r="E401" s="8">
        <v>5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2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1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8">
        <v>1</v>
      </c>
      <c r="CN401" s="8">
        <v>0</v>
      </c>
      <c r="CO401" s="8">
        <v>0</v>
      </c>
      <c r="CP401" s="8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8">
        <v>0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8">
        <v>0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8">
        <v>0</v>
      </c>
      <c r="EG401" s="8">
        <v>0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8">
        <v>0</v>
      </c>
      <c r="EV401" s="8">
        <v>0</v>
      </c>
      <c r="EW401" s="8">
        <v>0</v>
      </c>
      <c r="EX401" s="8">
        <v>0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8">
        <v>0</v>
      </c>
    </row>
    <row r="402" spans="1:166" x14ac:dyDescent="0.25">
      <c r="A402" s="12">
        <v>2018</v>
      </c>
      <c r="B402" s="12">
        <v>1</v>
      </c>
      <c r="C402" s="8" t="s">
        <v>7</v>
      </c>
      <c r="D402" s="8">
        <v>7</v>
      </c>
      <c r="E402" s="8">
        <v>6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1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1</v>
      </c>
      <c r="CM402" s="8">
        <v>1</v>
      </c>
      <c r="CN402" s="8">
        <v>0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0</v>
      </c>
      <c r="DA402" s="8">
        <v>0</v>
      </c>
      <c r="DB402" s="8">
        <v>0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8">
        <v>0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8">
        <v>0</v>
      </c>
      <c r="EG402" s="8">
        <v>0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8">
        <v>0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8">
        <v>0</v>
      </c>
    </row>
    <row r="403" spans="1:166" x14ac:dyDescent="0.25">
      <c r="A403" s="12">
        <v>2018</v>
      </c>
      <c r="B403" s="12">
        <v>1</v>
      </c>
      <c r="C403" s="8" t="s">
        <v>7</v>
      </c>
      <c r="D403" s="8">
        <v>7</v>
      </c>
      <c r="E403" s="8">
        <v>7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8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8">
        <v>0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8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1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8">
        <v>0</v>
      </c>
      <c r="EV403" s="8">
        <v>0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1</v>
      </c>
      <c r="FG403" s="8">
        <v>0</v>
      </c>
      <c r="FH403" s="8">
        <v>0</v>
      </c>
      <c r="FI403" s="8">
        <v>0</v>
      </c>
      <c r="FJ403" s="8">
        <v>0</v>
      </c>
    </row>
    <row r="404" spans="1:166" x14ac:dyDescent="0.25">
      <c r="A404" s="8">
        <v>2018</v>
      </c>
      <c r="B404" s="8">
        <v>2</v>
      </c>
      <c r="C404" s="8" t="s">
        <v>6</v>
      </c>
      <c r="D404" s="8">
        <v>1</v>
      </c>
      <c r="E404" s="8">
        <v>1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8">
        <v>0</v>
      </c>
      <c r="CN404" s="8">
        <v>0</v>
      </c>
      <c r="CO404" s="8">
        <v>0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8">
        <v>0</v>
      </c>
      <c r="DC404" s="8">
        <v>0</v>
      </c>
      <c r="DD404" s="8">
        <v>0</v>
      </c>
      <c r="DE404" s="8">
        <v>0</v>
      </c>
      <c r="DF404" s="8">
        <v>0</v>
      </c>
      <c r="DG404" s="8">
        <v>0</v>
      </c>
      <c r="DH404" s="8">
        <v>0</v>
      </c>
      <c r="DI404" s="8">
        <v>0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0</v>
      </c>
      <c r="DQ404" s="8">
        <v>0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1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8">
        <v>0</v>
      </c>
      <c r="EG404" s="8">
        <v>0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8">
        <v>0</v>
      </c>
      <c r="EV404" s="8">
        <v>0</v>
      </c>
      <c r="EW404" s="8">
        <v>0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8">
        <v>0</v>
      </c>
    </row>
    <row r="405" spans="1:166" x14ac:dyDescent="0.25">
      <c r="A405" s="8">
        <v>2018</v>
      </c>
      <c r="B405" s="8">
        <v>2</v>
      </c>
      <c r="C405" s="8" t="s">
        <v>6</v>
      </c>
      <c r="D405" s="8">
        <v>1</v>
      </c>
      <c r="E405" s="8">
        <v>3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8">
        <v>1</v>
      </c>
      <c r="CN405" s="8">
        <v>0</v>
      </c>
      <c r="CO405" s="8">
        <v>0</v>
      </c>
      <c r="CP405" s="8">
        <v>0</v>
      </c>
      <c r="CQ405" s="8">
        <v>0</v>
      </c>
      <c r="CR405" s="8">
        <v>0</v>
      </c>
      <c r="CS405" s="8">
        <v>1</v>
      </c>
      <c r="CT405" s="8">
        <v>0</v>
      </c>
      <c r="CU405" s="8">
        <v>0</v>
      </c>
      <c r="CV405" s="8">
        <v>0</v>
      </c>
      <c r="CW405" s="8">
        <v>0</v>
      </c>
      <c r="CX405" s="8">
        <v>0</v>
      </c>
      <c r="CY405" s="8">
        <v>0</v>
      </c>
      <c r="CZ405" s="8">
        <v>0</v>
      </c>
      <c r="DA405" s="8">
        <v>0</v>
      </c>
      <c r="DB405" s="8">
        <v>0</v>
      </c>
      <c r="DC405" s="8">
        <v>0</v>
      </c>
      <c r="DD405" s="8">
        <v>0</v>
      </c>
      <c r="DE405" s="8">
        <v>0</v>
      </c>
      <c r="DF405" s="8">
        <v>0</v>
      </c>
      <c r="DG405" s="8">
        <v>0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8">
        <v>0</v>
      </c>
      <c r="DR405" s="8">
        <v>0</v>
      </c>
      <c r="DS405" s="8">
        <v>0</v>
      </c>
      <c r="DT405" s="8">
        <v>0</v>
      </c>
      <c r="DU405" s="8">
        <v>0</v>
      </c>
      <c r="DV405" s="8">
        <v>0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8">
        <v>0</v>
      </c>
      <c r="EG405" s="8">
        <v>0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8">
        <v>0</v>
      </c>
      <c r="EV405" s="8">
        <v>0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0</v>
      </c>
      <c r="FC405" s="8">
        <v>0</v>
      </c>
      <c r="FD405" s="8">
        <v>0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8">
        <v>0</v>
      </c>
    </row>
    <row r="406" spans="1:166" x14ac:dyDescent="0.25">
      <c r="A406" s="8">
        <v>2018</v>
      </c>
      <c r="B406" s="8">
        <v>2</v>
      </c>
      <c r="C406" s="8" t="s">
        <v>6</v>
      </c>
      <c r="D406" s="8">
        <v>1</v>
      </c>
      <c r="E406" s="8">
        <v>4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8">
        <v>0</v>
      </c>
      <c r="CN406" s="8">
        <v>0</v>
      </c>
      <c r="CO406" s="8">
        <v>0</v>
      </c>
      <c r="CP406" s="8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0</v>
      </c>
      <c r="DA406" s="8">
        <v>0</v>
      </c>
      <c r="DB406" s="8">
        <v>0</v>
      </c>
      <c r="DC406" s="8">
        <v>0</v>
      </c>
      <c r="DD406" s="8">
        <v>0</v>
      </c>
      <c r="DE406" s="8">
        <v>0</v>
      </c>
      <c r="DF406" s="8">
        <v>0</v>
      </c>
      <c r="DG406" s="8">
        <v>0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8">
        <v>0</v>
      </c>
      <c r="DO406" s="8">
        <v>0</v>
      </c>
      <c r="DP406" s="8">
        <v>0</v>
      </c>
      <c r="DQ406" s="8">
        <v>0</v>
      </c>
      <c r="DR406" s="8">
        <v>0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8">
        <v>0</v>
      </c>
      <c r="EG406" s="8">
        <v>0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8">
        <v>0</v>
      </c>
      <c r="EV406" s="8">
        <v>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8">
        <v>0</v>
      </c>
    </row>
    <row r="407" spans="1:166" x14ac:dyDescent="0.25">
      <c r="A407" s="8">
        <v>2018</v>
      </c>
      <c r="B407" s="8">
        <v>2</v>
      </c>
      <c r="C407" s="8" t="s">
        <v>6</v>
      </c>
      <c r="D407" s="8">
        <v>1</v>
      </c>
      <c r="E407" s="8">
        <v>5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1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8">
        <v>0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8">
        <v>0</v>
      </c>
      <c r="DC407" s="8">
        <v>0</v>
      </c>
      <c r="DD407" s="8">
        <v>1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8">
        <v>0</v>
      </c>
      <c r="DR407" s="8">
        <v>0</v>
      </c>
      <c r="DS407" s="8">
        <v>0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8">
        <v>0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8">
        <v>0</v>
      </c>
      <c r="EV407" s="8">
        <v>0</v>
      </c>
      <c r="EW407" s="8">
        <v>0</v>
      </c>
      <c r="EX407" s="8">
        <v>0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8">
        <v>0</v>
      </c>
    </row>
    <row r="408" spans="1:166" x14ac:dyDescent="0.25">
      <c r="A408" s="8">
        <v>2018</v>
      </c>
      <c r="B408" s="8">
        <v>2</v>
      </c>
      <c r="C408" s="8" t="s">
        <v>6</v>
      </c>
      <c r="D408" s="8">
        <v>1</v>
      </c>
      <c r="E408" s="8">
        <v>6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1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1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8">
        <v>0</v>
      </c>
      <c r="CN408" s="8">
        <v>0</v>
      </c>
      <c r="CO408" s="8">
        <v>0</v>
      </c>
      <c r="CP408" s="8">
        <v>0</v>
      </c>
      <c r="CQ408" s="8">
        <v>0</v>
      </c>
      <c r="CR408" s="8">
        <v>0</v>
      </c>
      <c r="CS408" s="8">
        <v>0</v>
      </c>
      <c r="CT408" s="8">
        <v>1</v>
      </c>
      <c r="CU408" s="8">
        <v>0</v>
      </c>
      <c r="CV408" s="8">
        <v>0</v>
      </c>
      <c r="CW408" s="8">
        <v>0</v>
      </c>
      <c r="CX408" s="8">
        <v>0</v>
      </c>
      <c r="CY408" s="8">
        <v>0</v>
      </c>
      <c r="CZ408" s="8">
        <v>0</v>
      </c>
      <c r="DA408" s="8">
        <v>0</v>
      </c>
      <c r="DB408" s="8">
        <v>0</v>
      </c>
      <c r="DC408" s="8">
        <v>0</v>
      </c>
      <c r="DD408" s="8">
        <v>0</v>
      </c>
      <c r="DE408" s="8">
        <v>0</v>
      </c>
      <c r="DF408" s="8">
        <v>0</v>
      </c>
      <c r="DG408" s="8">
        <v>0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</v>
      </c>
      <c r="DQ408" s="8">
        <v>1</v>
      </c>
      <c r="DR408" s="8">
        <v>0</v>
      </c>
      <c r="DS408" s="8">
        <v>0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8">
        <v>0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8">
        <v>0</v>
      </c>
      <c r="EV408" s="8">
        <v>0</v>
      </c>
      <c r="EW408" s="8">
        <v>0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8">
        <v>0</v>
      </c>
    </row>
    <row r="409" spans="1:166" x14ac:dyDescent="0.25">
      <c r="A409" s="8">
        <v>2018</v>
      </c>
      <c r="B409" s="8">
        <v>2</v>
      </c>
      <c r="C409" s="8" t="s">
        <v>6</v>
      </c>
      <c r="D409" s="8">
        <v>1</v>
      </c>
      <c r="E409" s="8">
        <v>7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1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8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8">
        <v>1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8">
        <v>0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8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8">
        <v>0</v>
      </c>
    </row>
    <row r="410" spans="1:166" x14ac:dyDescent="0.25">
      <c r="A410" s="8">
        <v>2018</v>
      </c>
      <c r="B410" s="8">
        <v>2</v>
      </c>
      <c r="C410" s="8" t="s">
        <v>6</v>
      </c>
      <c r="D410" s="8">
        <v>2</v>
      </c>
      <c r="E410" s="8">
        <v>1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8">
        <v>0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8">
        <v>0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8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8">
        <v>0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8">
        <v>0</v>
      </c>
    </row>
    <row r="411" spans="1:166" x14ac:dyDescent="0.25">
      <c r="A411" s="8">
        <v>2018</v>
      </c>
      <c r="B411" s="8">
        <v>2</v>
      </c>
      <c r="C411" s="8" t="s">
        <v>6</v>
      </c>
      <c r="D411" s="8">
        <v>2</v>
      </c>
      <c r="E411" s="8">
        <v>2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1</v>
      </c>
      <c r="CI411" s="8">
        <v>0</v>
      </c>
      <c r="CJ411" s="8">
        <v>0</v>
      </c>
      <c r="CK411" s="8">
        <v>0</v>
      </c>
      <c r="CL411" s="8">
        <v>0</v>
      </c>
      <c r="CM411" s="8">
        <v>0</v>
      </c>
      <c r="CN411" s="8">
        <v>0</v>
      </c>
      <c r="CO411" s="8">
        <v>0</v>
      </c>
      <c r="CP411" s="8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0</v>
      </c>
      <c r="CZ411" s="8">
        <v>0</v>
      </c>
      <c r="DA411" s="8">
        <v>0</v>
      </c>
      <c r="DB411" s="8">
        <v>0</v>
      </c>
      <c r="DC411" s="8">
        <v>0</v>
      </c>
      <c r="DD411" s="8">
        <v>0</v>
      </c>
      <c r="DE411" s="8">
        <v>0</v>
      </c>
      <c r="DF411" s="8">
        <v>0</v>
      </c>
      <c r="DG411" s="8">
        <v>0</v>
      </c>
      <c r="DH411" s="8">
        <v>0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8">
        <v>0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1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8">
        <v>0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8">
        <v>0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8">
        <v>0</v>
      </c>
    </row>
    <row r="412" spans="1:166" x14ac:dyDescent="0.25">
      <c r="A412" s="8">
        <v>2018</v>
      </c>
      <c r="B412" s="8">
        <v>2</v>
      </c>
      <c r="C412" s="8" t="s">
        <v>6</v>
      </c>
      <c r="D412" s="8">
        <v>2</v>
      </c>
      <c r="E412" s="8">
        <v>3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8">
        <v>1</v>
      </c>
      <c r="CN412" s="8">
        <v>0</v>
      </c>
      <c r="CO412" s="8">
        <v>0</v>
      </c>
      <c r="CP412" s="8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  <c r="CW412" s="8">
        <v>0</v>
      </c>
      <c r="CX412" s="8">
        <v>0</v>
      </c>
      <c r="CY412" s="8">
        <v>0</v>
      </c>
      <c r="CZ412" s="8">
        <v>0</v>
      </c>
      <c r="DA412" s="8">
        <v>0</v>
      </c>
      <c r="DB412" s="8">
        <v>0</v>
      </c>
      <c r="DC412" s="8">
        <v>0</v>
      </c>
      <c r="DD412" s="8">
        <v>0</v>
      </c>
      <c r="DE412" s="8">
        <v>0</v>
      </c>
      <c r="DF412" s="8">
        <v>0</v>
      </c>
      <c r="DG412" s="8">
        <v>0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8">
        <v>0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1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8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1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8">
        <v>0</v>
      </c>
      <c r="EV412" s="8">
        <v>0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8">
        <v>0</v>
      </c>
    </row>
    <row r="413" spans="1:166" x14ac:dyDescent="0.25">
      <c r="A413" s="8">
        <v>2018</v>
      </c>
      <c r="B413" s="8">
        <v>2</v>
      </c>
      <c r="C413" s="8" t="s">
        <v>6</v>
      </c>
      <c r="D413" s="8">
        <v>2</v>
      </c>
      <c r="E413" s="8">
        <v>4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8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8">
        <v>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1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8">
        <v>0</v>
      </c>
      <c r="EG413" s="8">
        <v>0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8">
        <v>0</v>
      </c>
      <c r="EV413" s="8">
        <v>0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8">
        <v>0</v>
      </c>
    </row>
    <row r="414" spans="1:166" x14ac:dyDescent="0.25">
      <c r="A414" s="8">
        <v>2018</v>
      </c>
      <c r="B414" s="8">
        <v>2</v>
      </c>
      <c r="C414" s="8" t="s">
        <v>6</v>
      </c>
      <c r="D414" s="8">
        <v>2</v>
      </c>
      <c r="E414" s="8">
        <v>5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8">
        <v>1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0</v>
      </c>
      <c r="DA414" s="8">
        <v>0</v>
      </c>
      <c r="DB414" s="8">
        <v>0</v>
      </c>
      <c r="DC414" s="8">
        <v>0</v>
      </c>
      <c r="DD414" s="8">
        <v>0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8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1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8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8">
        <v>0</v>
      </c>
      <c r="EV414" s="8">
        <v>0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8">
        <v>0</v>
      </c>
    </row>
    <row r="415" spans="1:166" x14ac:dyDescent="0.25">
      <c r="A415" s="8">
        <v>2018</v>
      </c>
      <c r="B415" s="8">
        <v>2</v>
      </c>
      <c r="C415" s="8" t="s">
        <v>6</v>
      </c>
      <c r="D415" s="8">
        <v>2</v>
      </c>
      <c r="E415" s="8">
        <v>6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8">
        <v>1</v>
      </c>
      <c r="CN415" s="8">
        <v>0</v>
      </c>
      <c r="CO415" s="8">
        <v>0</v>
      </c>
      <c r="CP415" s="8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0</v>
      </c>
      <c r="DB415" s="8">
        <v>0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8">
        <v>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8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8">
        <v>0</v>
      </c>
      <c r="EV415" s="8">
        <v>0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8">
        <v>0</v>
      </c>
    </row>
    <row r="416" spans="1:166" x14ac:dyDescent="0.25">
      <c r="A416" s="8">
        <v>2018</v>
      </c>
      <c r="B416" s="8">
        <v>2</v>
      </c>
      <c r="C416" s="8" t="s">
        <v>6</v>
      </c>
      <c r="D416" s="8">
        <v>2</v>
      </c>
      <c r="E416" s="8">
        <v>7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8">
        <v>0</v>
      </c>
      <c r="CN416" s="8">
        <v>0</v>
      </c>
      <c r="CO416" s="8">
        <v>0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8">
        <v>0</v>
      </c>
      <c r="DC416" s="8">
        <v>0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1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8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1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8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8">
        <v>0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8">
        <v>0</v>
      </c>
    </row>
    <row r="417" spans="1:166" x14ac:dyDescent="0.25">
      <c r="A417" s="8">
        <v>2018</v>
      </c>
      <c r="B417" s="8">
        <v>2</v>
      </c>
      <c r="C417" s="8" t="s">
        <v>6</v>
      </c>
      <c r="D417" s="8">
        <v>3</v>
      </c>
      <c r="E417" s="8">
        <v>1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8">
        <v>0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8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2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8">
        <v>0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8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8">
        <v>0</v>
      </c>
    </row>
    <row r="418" spans="1:166" x14ac:dyDescent="0.25">
      <c r="A418" s="8">
        <v>2018</v>
      </c>
      <c r="B418" s="8">
        <v>2</v>
      </c>
      <c r="C418" s="8" t="s">
        <v>6</v>
      </c>
      <c r="D418" s="8">
        <v>3</v>
      </c>
      <c r="E418" s="8">
        <v>2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8">
        <v>0</v>
      </c>
      <c r="CN418" s="8">
        <v>0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0</v>
      </c>
      <c r="DA418" s="8">
        <v>0</v>
      </c>
      <c r="DB418" s="8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8">
        <v>1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8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8">
        <v>0</v>
      </c>
      <c r="EV418" s="8">
        <v>0</v>
      </c>
      <c r="EW418" s="8">
        <v>0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8">
        <v>0</v>
      </c>
    </row>
    <row r="419" spans="1:166" x14ac:dyDescent="0.25">
      <c r="A419" s="8">
        <v>2018</v>
      </c>
      <c r="B419" s="8">
        <v>2</v>
      </c>
      <c r="C419" s="8" t="s">
        <v>6</v>
      </c>
      <c r="D419" s="8">
        <v>3</v>
      </c>
      <c r="E419" s="8">
        <v>3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8">
        <v>1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8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8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1</v>
      </c>
      <c r="DX419" s="8">
        <v>2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8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8">
        <v>0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8">
        <v>0</v>
      </c>
    </row>
    <row r="420" spans="1:166" x14ac:dyDescent="0.25">
      <c r="A420" s="8">
        <v>2018</v>
      </c>
      <c r="B420" s="8">
        <v>2</v>
      </c>
      <c r="C420" s="8" t="s">
        <v>6</v>
      </c>
      <c r="D420" s="8">
        <v>3</v>
      </c>
      <c r="E420" s="8">
        <v>5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8">
        <v>0</v>
      </c>
      <c r="CN420" s="8">
        <v>1</v>
      </c>
      <c r="CO420" s="8">
        <v>0</v>
      </c>
      <c r="CP420" s="8">
        <v>0</v>
      </c>
      <c r="CQ420" s="8">
        <v>0</v>
      </c>
      <c r="CR420" s="8">
        <v>0</v>
      </c>
      <c r="CS420" s="8">
        <v>1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0</v>
      </c>
      <c r="DB420" s="8">
        <v>0</v>
      </c>
      <c r="DC420" s="8">
        <v>0</v>
      </c>
      <c r="DD420" s="8">
        <v>0</v>
      </c>
      <c r="DE420" s="8">
        <v>0</v>
      </c>
      <c r="DF420" s="8">
        <v>2</v>
      </c>
      <c r="DG420" s="8">
        <v>0</v>
      </c>
      <c r="DH420" s="8">
        <v>1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8">
        <v>0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1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8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8">
        <v>0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8">
        <v>0</v>
      </c>
    </row>
    <row r="421" spans="1:166" x14ac:dyDescent="0.25">
      <c r="A421" s="8">
        <v>2018</v>
      </c>
      <c r="B421" s="8">
        <v>2</v>
      </c>
      <c r="C421" s="8" t="s">
        <v>6</v>
      </c>
      <c r="D421" s="8">
        <v>3</v>
      </c>
      <c r="E421" s="8">
        <v>6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8">
        <v>0</v>
      </c>
      <c r="CN421" s="8">
        <v>0</v>
      </c>
      <c r="CO421" s="8">
        <v>0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0</v>
      </c>
      <c r="DA421" s="8">
        <v>0</v>
      </c>
      <c r="DB421" s="8">
        <v>0</v>
      </c>
      <c r="DC421" s="8">
        <v>0</v>
      </c>
      <c r="DD421" s="8">
        <v>0</v>
      </c>
      <c r="DE421" s="8">
        <v>0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8">
        <v>0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1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8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8">
        <v>0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8">
        <v>0</v>
      </c>
    </row>
    <row r="422" spans="1:166" x14ac:dyDescent="0.25">
      <c r="A422" s="8">
        <v>2018</v>
      </c>
      <c r="B422" s="8">
        <v>2</v>
      </c>
      <c r="C422" s="8" t="s">
        <v>6</v>
      </c>
      <c r="D422" s="8">
        <v>3</v>
      </c>
      <c r="E422" s="8">
        <v>7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8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8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8">
        <v>0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1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8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8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8">
        <v>0</v>
      </c>
    </row>
    <row r="423" spans="1:166" x14ac:dyDescent="0.25">
      <c r="A423" s="8">
        <v>2018</v>
      </c>
      <c r="B423" s="8">
        <v>2</v>
      </c>
      <c r="C423" s="8" t="s">
        <v>6</v>
      </c>
      <c r="D423" s="8">
        <v>4</v>
      </c>
      <c r="E423" s="8">
        <v>1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1</v>
      </c>
      <c r="CI423" s="8">
        <v>0</v>
      </c>
      <c r="CJ423" s="8">
        <v>0</v>
      </c>
      <c r="CK423" s="8">
        <v>0</v>
      </c>
      <c r="CL423" s="8">
        <v>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8">
        <v>0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8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1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8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8">
        <v>0</v>
      </c>
      <c r="EV423" s="8">
        <v>0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8">
        <v>0</v>
      </c>
    </row>
    <row r="424" spans="1:166" x14ac:dyDescent="0.25">
      <c r="A424" s="8">
        <v>2018</v>
      </c>
      <c r="B424" s="8">
        <v>2</v>
      </c>
      <c r="C424" s="8" t="s">
        <v>6</v>
      </c>
      <c r="D424" s="8">
        <v>4</v>
      </c>
      <c r="E424" s="8">
        <v>2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8">
        <v>0</v>
      </c>
      <c r="CN424" s="8">
        <v>0</v>
      </c>
      <c r="CO424" s="8">
        <v>0</v>
      </c>
      <c r="CP424" s="8">
        <v>0</v>
      </c>
      <c r="CQ424" s="8">
        <v>0</v>
      </c>
      <c r="CR424" s="8">
        <v>0</v>
      </c>
      <c r="CS424" s="8">
        <v>1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8">
        <v>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8">
        <v>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1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8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8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8">
        <v>0</v>
      </c>
    </row>
    <row r="425" spans="1:166" x14ac:dyDescent="0.25">
      <c r="A425" s="8">
        <v>2018</v>
      </c>
      <c r="B425" s="8">
        <v>2</v>
      </c>
      <c r="C425" s="8" t="s">
        <v>6</v>
      </c>
      <c r="D425" s="8">
        <v>4</v>
      </c>
      <c r="E425" s="8">
        <v>3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3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8">
        <v>0</v>
      </c>
      <c r="CN425" s="8">
        <v>0</v>
      </c>
      <c r="CO425" s="8">
        <v>0</v>
      </c>
      <c r="CP425" s="8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8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8">
        <v>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8">
        <v>0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8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8">
        <v>0</v>
      </c>
    </row>
    <row r="426" spans="1:166" x14ac:dyDescent="0.25">
      <c r="A426" s="8">
        <v>2018</v>
      </c>
      <c r="B426" s="8">
        <v>2</v>
      </c>
      <c r="C426" s="8" t="s">
        <v>6</v>
      </c>
      <c r="D426" s="8">
        <v>4</v>
      </c>
      <c r="E426" s="8">
        <v>4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8">
        <v>0</v>
      </c>
      <c r="CN426" s="8">
        <v>0</v>
      </c>
      <c r="CO426" s="8">
        <v>0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0</v>
      </c>
      <c r="DB426" s="8">
        <v>0</v>
      </c>
      <c r="DC426" s="8">
        <v>0</v>
      </c>
      <c r="DD426" s="8">
        <v>0</v>
      </c>
      <c r="DE426" s="8">
        <v>0</v>
      </c>
      <c r="DF426" s="8">
        <v>0</v>
      </c>
      <c r="DG426" s="8">
        <v>0</v>
      </c>
      <c r="DH426" s="8">
        <v>0</v>
      </c>
      <c r="DI426" s="8">
        <v>0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8">
        <v>0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1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8">
        <v>0</v>
      </c>
      <c r="EG426" s="8">
        <v>0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8">
        <v>0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8">
        <v>0</v>
      </c>
    </row>
    <row r="427" spans="1:166" x14ac:dyDescent="0.25">
      <c r="A427" s="8">
        <v>2018</v>
      </c>
      <c r="B427" s="8">
        <v>2</v>
      </c>
      <c r="C427" s="8" t="s">
        <v>6</v>
      </c>
      <c r="D427" s="8">
        <v>4</v>
      </c>
      <c r="E427" s="8">
        <v>6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1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0</v>
      </c>
      <c r="DB427" s="8">
        <v>0</v>
      </c>
      <c r="DC427" s="8">
        <v>0</v>
      </c>
      <c r="DD427" s="8">
        <v>0</v>
      </c>
      <c r="DE427" s="8">
        <v>0</v>
      </c>
      <c r="DF427" s="8">
        <v>1</v>
      </c>
      <c r="DG427" s="8">
        <v>0</v>
      </c>
      <c r="DH427" s="8">
        <v>0</v>
      </c>
      <c r="DI427" s="8">
        <v>0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8">
        <v>0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3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8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8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8">
        <v>0</v>
      </c>
    </row>
    <row r="428" spans="1:166" x14ac:dyDescent="0.25">
      <c r="A428" s="8">
        <v>2018</v>
      </c>
      <c r="B428" s="8">
        <v>2</v>
      </c>
      <c r="C428" s="8" t="s">
        <v>6</v>
      </c>
      <c r="D428" s="8">
        <v>4</v>
      </c>
      <c r="E428" s="8">
        <v>7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1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8">
        <v>0</v>
      </c>
      <c r="CN428" s="8">
        <v>0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8">
        <v>0</v>
      </c>
      <c r="DC428" s="8">
        <v>0</v>
      </c>
      <c r="DD428" s="8">
        <v>0</v>
      </c>
      <c r="DE428" s="8">
        <v>0</v>
      </c>
      <c r="DF428" s="8">
        <v>0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8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8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8">
        <v>0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8">
        <v>0</v>
      </c>
    </row>
    <row r="429" spans="1:166" x14ac:dyDescent="0.25">
      <c r="A429" s="8">
        <v>2018</v>
      </c>
      <c r="B429" s="8">
        <v>2</v>
      </c>
      <c r="C429" s="8" t="s">
        <v>6</v>
      </c>
      <c r="D429" s="8">
        <v>5</v>
      </c>
      <c r="E429" s="8">
        <v>2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1</v>
      </c>
      <c r="CM429" s="8">
        <v>2</v>
      </c>
      <c r="CN429" s="8">
        <v>0</v>
      </c>
      <c r="CO429" s="8">
        <v>0</v>
      </c>
      <c r="CP429" s="8">
        <v>0</v>
      </c>
      <c r="CQ429" s="8">
        <v>0</v>
      </c>
      <c r="CR429" s="8">
        <v>1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8">
        <v>0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8">
        <v>0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8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8">
        <v>0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8">
        <v>0</v>
      </c>
    </row>
    <row r="430" spans="1:166" x14ac:dyDescent="0.25">
      <c r="A430" s="8">
        <v>2018</v>
      </c>
      <c r="B430" s="8">
        <v>2</v>
      </c>
      <c r="C430" s="8" t="s">
        <v>6</v>
      </c>
      <c r="D430" s="8">
        <v>5</v>
      </c>
      <c r="E430" s="8">
        <v>4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8">
        <v>0</v>
      </c>
      <c r="CN430" s="8">
        <v>0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8">
        <v>0</v>
      </c>
      <c r="DC430" s="8">
        <v>0</v>
      </c>
      <c r="DD430" s="8">
        <v>0</v>
      </c>
      <c r="DE430" s="8">
        <v>0</v>
      </c>
      <c r="DF430" s="8">
        <v>0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8">
        <v>0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1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8">
        <v>0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8">
        <v>0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8">
        <v>0</v>
      </c>
    </row>
    <row r="431" spans="1:166" x14ac:dyDescent="0.25">
      <c r="A431" s="8">
        <v>2018</v>
      </c>
      <c r="B431" s="8">
        <v>2</v>
      </c>
      <c r="C431" s="8" t="s">
        <v>6</v>
      </c>
      <c r="D431" s="8">
        <v>5</v>
      </c>
      <c r="E431" s="8">
        <v>5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8">
        <v>1</v>
      </c>
      <c r="CN431" s="8">
        <v>0</v>
      </c>
      <c r="CO431" s="8">
        <v>0</v>
      </c>
      <c r="CP431" s="8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8">
        <v>0</v>
      </c>
      <c r="DC431" s="8">
        <v>0</v>
      </c>
      <c r="DD431" s="8">
        <v>0</v>
      </c>
      <c r="DE431" s="8">
        <v>0</v>
      </c>
      <c r="DF431" s="8">
        <v>0</v>
      </c>
      <c r="DG431" s="8">
        <v>0</v>
      </c>
      <c r="DH431" s="8">
        <v>0</v>
      </c>
      <c r="DI431" s="8">
        <v>0</v>
      </c>
      <c r="DJ431" s="8">
        <v>0</v>
      </c>
      <c r="DK431" s="8">
        <v>0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8">
        <v>0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8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8">
        <v>0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8">
        <v>0</v>
      </c>
    </row>
    <row r="432" spans="1:166" x14ac:dyDescent="0.25">
      <c r="A432" s="8">
        <v>2018</v>
      </c>
      <c r="B432" s="8">
        <v>2</v>
      </c>
      <c r="C432" s="8" t="s">
        <v>6</v>
      </c>
      <c r="D432" s="8">
        <v>6</v>
      </c>
      <c r="E432" s="8">
        <v>1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8">
        <v>0</v>
      </c>
      <c r="CN432" s="8">
        <v>0</v>
      </c>
      <c r="CO432" s="8">
        <v>0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0</v>
      </c>
      <c r="DA432" s="8">
        <v>0</v>
      </c>
      <c r="DB432" s="8">
        <v>0</v>
      </c>
      <c r="DC432" s="8">
        <v>0</v>
      </c>
      <c r="DD432" s="8">
        <v>0</v>
      </c>
      <c r="DE432" s="8">
        <v>0</v>
      </c>
      <c r="DF432" s="8">
        <v>0</v>
      </c>
      <c r="DG432" s="8">
        <v>0</v>
      </c>
      <c r="DH432" s="8">
        <v>0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0</v>
      </c>
      <c r="DP432" s="8">
        <v>0</v>
      </c>
      <c r="DQ432" s="8">
        <v>1</v>
      </c>
      <c r="DR432" s="8">
        <v>0</v>
      </c>
      <c r="DS432" s="8">
        <v>0</v>
      </c>
      <c r="DT432" s="8">
        <v>0</v>
      </c>
      <c r="DU432" s="8">
        <v>0</v>
      </c>
      <c r="DV432" s="8">
        <v>0</v>
      </c>
      <c r="DW432" s="8">
        <v>0</v>
      </c>
      <c r="DX432" s="8">
        <v>1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8">
        <v>0</v>
      </c>
      <c r="EG432" s="8">
        <v>0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8">
        <v>0</v>
      </c>
      <c r="EV432" s="8">
        <v>0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8">
        <v>0</v>
      </c>
    </row>
    <row r="433" spans="1:166" x14ac:dyDescent="0.25">
      <c r="A433" s="8">
        <v>2018</v>
      </c>
      <c r="B433" s="8">
        <v>2</v>
      </c>
      <c r="C433" s="8" t="s">
        <v>6</v>
      </c>
      <c r="D433" s="8">
        <v>6</v>
      </c>
      <c r="E433" s="8">
        <v>3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8">
        <v>1</v>
      </c>
      <c r="CN433" s="8">
        <v>0</v>
      </c>
      <c r="CO433" s="8">
        <v>0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0</v>
      </c>
      <c r="DB433" s="8">
        <v>0</v>
      </c>
      <c r="DC433" s="8">
        <v>0</v>
      </c>
      <c r="DD433" s="8">
        <v>0</v>
      </c>
      <c r="DE433" s="8">
        <v>0</v>
      </c>
      <c r="DF433" s="8">
        <v>0</v>
      </c>
      <c r="DG433" s="8">
        <v>0</v>
      </c>
      <c r="DH433" s="8">
        <v>0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0</v>
      </c>
      <c r="DP433" s="8">
        <v>0</v>
      </c>
      <c r="DQ433" s="8">
        <v>0</v>
      </c>
      <c r="DR433" s="8">
        <v>0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8">
        <v>0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8">
        <v>0</v>
      </c>
      <c r="EV433" s="8">
        <v>0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0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8">
        <v>0</v>
      </c>
    </row>
    <row r="434" spans="1:166" x14ac:dyDescent="0.25">
      <c r="A434" s="8">
        <v>2018</v>
      </c>
      <c r="B434" s="8">
        <v>2</v>
      </c>
      <c r="C434" s="8" t="s">
        <v>6</v>
      </c>
      <c r="D434" s="8">
        <v>6</v>
      </c>
      <c r="E434" s="8">
        <v>5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8">
        <v>0</v>
      </c>
      <c r="CN434" s="8">
        <v>1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0</v>
      </c>
      <c r="DA434" s="8">
        <v>0</v>
      </c>
      <c r="DB434" s="8">
        <v>0</v>
      </c>
      <c r="DC434" s="8">
        <v>0</v>
      </c>
      <c r="DD434" s="8">
        <v>0</v>
      </c>
      <c r="DE434" s="8">
        <v>0</v>
      </c>
      <c r="DF434" s="8">
        <v>0</v>
      </c>
      <c r="DG434" s="8">
        <v>0</v>
      </c>
      <c r="DH434" s="8">
        <v>0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8">
        <v>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8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8">
        <v>0</v>
      </c>
      <c r="EV434" s="8">
        <v>0</v>
      </c>
      <c r="EW434" s="8">
        <v>0</v>
      </c>
      <c r="EX434" s="8">
        <v>0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0</v>
      </c>
      <c r="FJ434" s="8">
        <v>0</v>
      </c>
    </row>
    <row r="435" spans="1:166" x14ac:dyDescent="0.25">
      <c r="A435" s="8">
        <v>2018</v>
      </c>
      <c r="B435" s="8">
        <v>2</v>
      </c>
      <c r="C435" s="8" t="s">
        <v>6</v>
      </c>
      <c r="D435" s="8">
        <v>6</v>
      </c>
      <c r="E435" s="8">
        <v>7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1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8">
        <v>1</v>
      </c>
      <c r="CN435" s="8">
        <v>0</v>
      </c>
      <c r="CO435" s="8">
        <v>0</v>
      </c>
      <c r="CP435" s="8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0</v>
      </c>
      <c r="DA435" s="8">
        <v>0</v>
      </c>
      <c r="DB435" s="8">
        <v>0</v>
      </c>
      <c r="DC435" s="8">
        <v>0</v>
      </c>
      <c r="DD435" s="8">
        <v>0</v>
      </c>
      <c r="DE435" s="8">
        <v>0</v>
      </c>
      <c r="DF435" s="8">
        <v>0</v>
      </c>
      <c r="DG435" s="8">
        <v>0</v>
      </c>
      <c r="DH435" s="8">
        <v>0</v>
      </c>
      <c r="DI435" s="8">
        <v>0</v>
      </c>
      <c r="DJ435" s="8">
        <v>0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0</v>
      </c>
      <c r="DQ435" s="8">
        <v>0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8">
        <v>0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8">
        <v>0</v>
      </c>
      <c r="EV435" s="8">
        <v>0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8">
        <v>0</v>
      </c>
    </row>
    <row r="436" spans="1:166" x14ac:dyDescent="0.25">
      <c r="A436" s="8">
        <v>2018</v>
      </c>
      <c r="B436" s="8">
        <v>2</v>
      </c>
      <c r="C436" s="8" t="s">
        <v>6</v>
      </c>
      <c r="D436" s="8">
        <v>7</v>
      </c>
      <c r="E436" s="8">
        <v>1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1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8">
        <v>0</v>
      </c>
      <c r="CN436" s="8">
        <v>0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8">
        <v>0</v>
      </c>
      <c r="DC436" s="8">
        <v>0</v>
      </c>
      <c r="DD436" s="8">
        <v>0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8">
        <v>1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1</v>
      </c>
      <c r="EE436" s="8">
        <v>0</v>
      </c>
      <c r="EF436" s="8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8">
        <v>0</v>
      </c>
      <c r="EV436" s="8">
        <v>0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8">
        <v>0</v>
      </c>
    </row>
    <row r="437" spans="1:166" x14ac:dyDescent="0.25">
      <c r="A437" s="8">
        <v>2018</v>
      </c>
      <c r="B437" s="8">
        <v>2</v>
      </c>
      <c r="C437" s="8" t="s">
        <v>6</v>
      </c>
      <c r="D437" s="8">
        <v>7</v>
      </c>
      <c r="E437" s="8">
        <v>2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8">
        <v>0</v>
      </c>
      <c r="CN437" s="8">
        <v>0</v>
      </c>
      <c r="CO437" s="8">
        <v>0</v>
      </c>
      <c r="CP437" s="8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8">
        <v>0</v>
      </c>
      <c r="DC437" s="8">
        <v>0</v>
      </c>
      <c r="DD437" s="8">
        <v>0</v>
      </c>
      <c r="DE437" s="8">
        <v>0</v>
      </c>
      <c r="DF437" s="8">
        <v>0</v>
      </c>
      <c r="DG437" s="8">
        <v>0</v>
      </c>
      <c r="DH437" s="8">
        <v>0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8">
        <v>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8">
        <v>0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8">
        <v>0</v>
      </c>
      <c r="EV437" s="8">
        <v>0</v>
      </c>
      <c r="EW437" s="8">
        <v>0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8">
        <v>0</v>
      </c>
    </row>
    <row r="438" spans="1:166" x14ac:dyDescent="0.25">
      <c r="A438" s="8">
        <v>2018</v>
      </c>
      <c r="B438" s="8">
        <v>2</v>
      </c>
      <c r="C438" s="8" t="s">
        <v>6</v>
      </c>
      <c r="D438" s="8">
        <v>7</v>
      </c>
      <c r="E438" s="8">
        <v>3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8">
        <v>0</v>
      </c>
      <c r="CN438" s="8">
        <v>0</v>
      </c>
      <c r="CO438" s="8">
        <v>0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8">
        <v>0</v>
      </c>
      <c r="DC438" s="8">
        <v>0</v>
      </c>
      <c r="DD438" s="8">
        <v>0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8">
        <v>0</v>
      </c>
      <c r="DR438" s="8">
        <v>0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8">
        <v>0</v>
      </c>
      <c r="EG438" s="8">
        <v>0</v>
      </c>
      <c r="EH438" s="8">
        <v>0</v>
      </c>
      <c r="EI438" s="8">
        <v>0</v>
      </c>
      <c r="EJ438" s="8">
        <v>1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8">
        <v>0</v>
      </c>
      <c r="EV438" s="8">
        <v>0</v>
      </c>
      <c r="EW438" s="8">
        <v>0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8">
        <v>0</v>
      </c>
    </row>
    <row r="439" spans="1:166" x14ac:dyDescent="0.25">
      <c r="A439" s="8">
        <v>2018</v>
      </c>
      <c r="B439" s="8">
        <v>2</v>
      </c>
      <c r="C439" s="8" t="s">
        <v>6</v>
      </c>
      <c r="D439" s="8">
        <v>7</v>
      </c>
      <c r="E439" s="8">
        <v>4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1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8">
        <v>0</v>
      </c>
      <c r="CN439" s="8">
        <v>0</v>
      </c>
      <c r="CO439" s="8">
        <v>0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8">
        <v>0</v>
      </c>
      <c r="DC439" s="8">
        <v>0</v>
      </c>
      <c r="DD439" s="8">
        <v>0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8">
        <v>0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8">
        <v>0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8">
        <v>0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8">
        <v>0</v>
      </c>
    </row>
    <row r="440" spans="1:166" x14ac:dyDescent="0.25">
      <c r="A440" s="8">
        <v>2018</v>
      </c>
      <c r="B440" s="8">
        <v>2</v>
      </c>
      <c r="C440" s="8" t="s">
        <v>6</v>
      </c>
      <c r="D440" s="8">
        <v>7</v>
      </c>
      <c r="E440" s="8">
        <v>6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8">
        <v>1</v>
      </c>
      <c r="CN440" s="8">
        <v>0</v>
      </c>
      <c r="CO440" s="8">
        <v>0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  <c r="CY440" s="8">
        <v>0</v>
      </c>
      <c r="CZ440" s="8">
        <v>0</v>
      </c>
      <c r="DA440" s="8">
        <v>0</v>
      </c>
      <c r="DB440" s="8">
        <v>0</v>
      </c>
      <c r="DC440" s="8">
        <v>0</v>
      </c>
      <c r="DD440" s="8">
        <v>0</v>
      </c>
      <c r="DE440" s="8">
        <v>0</v>
      </c>
      <c r="DF440" s="8">
        <v>0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0</v>
      </c>
      <c r="DO440" s="8">
        <v>0</v>
      </c>
      <c r="DP440" s="8">
        <v>0</v>
      </c>
      <c r="DQ440" s="8">
        <v>0</v>
      </c>
      <c r="DR440" s="8">
        <v>0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8">
        <v>0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8">
        <v>0</v>
      </c>
      <c r="EV440" s="8">
        <v>0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8">
        <v>0</v>
      </c>
    </row>
    <row r="441" spans="1:166" x14ac:dyDescent="0.25">
      <c r="A441" s="8">
        <v>2018</v>
      </c>
      <c r="B441" s="8">
        <v>2</v>
      </c>
      <c r="C441" s="8" t="s">
        <v>6</v>
      </c>
      <c r="D441" s="8">
        <v>7</v>
      </c>
      <c r="E441" s="8">
        <v>7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8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  <c r="CW441" s="8">
        <v>0</v>
      </c>
      <c r="CX441" s="8">
        <v>0</v>
      </c>
      <c r="CY441" s="8">
        <v>0</v>
      </c>
      <c r="CZ441" s="8">
        <v>0</v>
      </c>
      <c r="DA441" s="8">
        <v>0</v>
      </c>
      <c r="DB441" s="8">
        <v>0</v>
      </c>
      <c r="DC441" s="8">
        <v>0</v>
      </c>
      <c r="DD441" s="8">
        <v>0</v>
      </c>
      <c r="DE441" s="8">
        <v>0</v>
      </c>
      <c r="DF441" s="8">
        <v>0</v>
      </c>
      <c r="DG441" s="8">
        <v>0</v>
      </c>
      <c r="DH441" s="8">
        <v>0</v>
      </c>
      <c r="DI441" s="8">
        <v>0</v>
      </c>
      <c r="DJ441" s="8">
        <v>0</v>
      </c>
      <c r="DK441" s="8">
        <v>0</v>
      </c>
      <c r="DL441" s="8">
        <v>0</v>
      </c>
      <c r="DM441" s="8">
        <v>0</v>
      </c>
      <c r="DN441" s="8">
        <v>0</v>
      </c>
      <c r="DO441" s="8">
        <v>0</v>
      </c>
      <c r="DP441" s="8">
        <v>0</v>
      </c>
      <c r="DQ441" s="8">
        <v>0</v>
      </c>
      <c r="DR441" s="8">
        <v>0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2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8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8">
        <v>0</v>
      </c>
      <c r="EV441" s="8">
        <v>0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0</v>
      </c>
      <c r="FH441" s="8">
        <v>0</v>
      </c>
      <c r="FI441" s="8">
        <v>0</v>
      </c>
      <c r="FJ441" s="8">
        <v>0</v>
      </c>
    </row>
    <row r="442" spans="1:166" x14ac:dyDescent="0.25">
      <c r="A442" s="8">
        <v>2018</v>
      </c>
      <c r="B442" s="8">
        <v>2</v>
      </c>
      <c r="C442" s="8" t="s">
        <v>7</v>
      </c>
      <c r="D442" s="8">
        <v>1</v>
      </c>
      <c r="E442" s="8">
        <v>1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8">
        <v>0</v>
      </c>
      <c r="CN442" s="8">
        <v>0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  <c r="CW442" s="8">
        <v>0</v>
      </c>
      <c r="CX442" s="8">
        <v>0</v>
      </c>
      <c r="CY442" s="8">
        <v>0</v>
      </c>
      <c r="CZ442" s="8">
        <v>0</v>
      </c>
      <c r="DA442" s="8">
        <v>0</v>
      </c>
      <c r="DB442" s="8">
        <v>0</v>
      </c>
      <c r="DC442" s="8">
        <v>0</v>
      </c>
      <c r="DD442" s="8">
        <v>0</v>
      </c>
      <c r="DE442" s="8">
        <v>0</v>
      </c>
      <c r="DF442" s="8">
        <v>0</v>
      </c>
      <c r="DG442" s="8">
        <v>0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0</v>
      </c>
      <c r="DN442" s="8">
        <v>0</v>
      </c>
      <c r="DO442" s="8">
        <v>0</v>
      </c>
      <c r="DP442" s="8">
        <v>0</v>
      </c>
      <c r="DQ442" s="8">
        <v>0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1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8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8">
        <v>0</v>
      </c>
      <c r="EV442" s="8">
        <v>0</v>
      </c>
      <c r="EW442" s="8">
        <v>0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0</v>
      </c>
      <c r="FJ442" s="8">
        <v>0</v>
      </c>
    </row>
    <row r="443" spans="1:166" x14ac:dyDescent="0.25">
      <c r="A443" s="8">
        <v>2018</v>
      </c>
      <c r="B443" s="8">
        <v>2</v>
      </c>
      <c r="C443" s="8" t="s">
        <v>7</v>
      </c>
      <c r="D443" s="8">
        <v>1</v>
      </c>
      <c r="E443" s="8">
        <v>2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8">
        <v>0</v>
      </c>
      <c r="CN443" s="8">
        <v>0</v>
      </c>
      <c r="CO443" s="8">
        <v>0</v>
      </c>
      <c r="CP443" s="8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  <c r="CW443" s="8">
        <v>0</v>
      </c>
      <c r="CX443" s="8">
        <v>0</v>
      </c>
      <c r="CY443" s="8">
        <v>0</v>
      </c>
      <c r="CZ443" s="8">
        <v>0</v>
      </c>
      <c r="DA443" s="8">
        <v>0</v>
      </c>
      <c r="DB443" s="8">
        <v>0</v>
      </c>
      <c r="DC443" s="8">
        <v>0</v>
      </c>
      <c r="DD443" s="8">
        <v>0</v>
      </c>
      <c r="DE443" s="8">
        <v>0</v>
      </c>
      <c r="DF443" s="8">
        <v>0</v>
      </c>
      <c r="DG443" s="8">
        <v>0</v>
      </c>
      <c r="DH443" s="8">
        <v>0</v>
      </c>
      <c r="DI443" s="8">
        <v>0</v>
      </c>
      <c r="DJ443" s="8">
        <v>0</v>
      </c>
      <c r="DK443" s="8">
        <v>0</v>
      </c>
      <c r="DL443" s="8">
        <v>0</v>
      </c>
      <c r="DM443" s="8">
        <v>0</v>
      </c>
      <c r="DN443" s="8">
        <v>0</v>
      </c>
      <c r="DO443" s="8">
        <v>0</v>
      </c>
      <c r="DP443" s="8">
        <v>0</v>
      </c>
      <c r="DQ443" s="8">
        <v>0</v>
      </c>
      <c r="DR443" s="8">
        <v>0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8">
        <v>0</v>
      </c>
      <c r="EG443" s="8">
        <v>0</v>
      </c>
      <c r="EH443" s="8">
        <v>0</v>
      </c>
      <c r="EI443" s="8">
        <v>0</v>
      </c>
      <c r="EJ443" s="8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1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8">
        <v>0</v>
      </c>
      <c r="EV443" s="8">
        <v>0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8">
        <v>0</v>
      </c>
    </row>
    <row r="444" spans="1:166" x14ac:dyDescent="0.25">
      <c r="A444" s="8">
        <v>2018</v>
      </c>
      <c r="B444" s="8">
        <v>2</v>
      </c>
      <c r="C444" s="8" t="s">
        <v>7</v>
      </c>
      <c r="D444" s="8">
        <v>1</v>
      </c>
      <c r="E444" s="8">
        <v>3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1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8">
        <v>2</v>
      </c>
      <c r="CN444" s="8">
        <v>0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8">
        <v>0</v>
      </c>
      <c r="DC444" s="8">
        <v>0</v>
      </c>
      <c r="DD444" s="8">
        <v>0</v>
      </c>
      <c r="DE444" s="8">
        <v>0</v>
      </c>
      <c r="DF444" s="8">
        <v>0</v>
      </c>
      <c r="DG444" s="8">
        <v>0</v>
      </c>
      <c r="DH444" s="8">
        <v>0</v>
      </c>
      <c r="DI444" s="8">
        <v>0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8">
        <v>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8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8">
        <v>0</v>
      </c>
      <c r="EV444" s="8">
        <v>0</v>
      </c>
      <c r="EW444" s="8">
        <v>0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8">
        <v>0</v>
      </c>
    </row>
    <row r="445" spans="1:166" x14ac:dyDescent="0.25">
      <c r="A445" s="8">
        <v>2018</v>
      </c>
      <c r="B445" s="8">
        <v>2</v>
      </c>
      <c r="C445" s="8" t="s">
        <v>7</v>
      </c>
      <c r="D445" s="8">
        <v>1</v>
      </c>
      <c r="E445" s="8">
        <v>4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1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8">
        <v>0</v>
      </c>
      <c r="CN445" s="8">
        <v>0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8">
        <v>0</v>
      </c>
      <c r="DC445" s="8">
        <v>0</v>
      </c>
      <c r="DD445" s="8">
        <v>0</v>
      </c>
      <c r="DE445" s="8">
        <v>0</v>
      </c>
      <c r="DF445" s="8">
        <v>0</v>
      </c>
      <c r="DG445" s="8">
        <v>0</v>
      </c>
      <c r="DH445" s="8">
        <v>0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0</v>
      </c>
      <c r="DQ445" s="8">
        <v>0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8">
        <v>0</v>
      </c>
      <c r="EG445" s="8">
        <v>0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8">
        <v>0</v>
      </c>
      <c r="EV445" s="8">
        <v>0</v>
      </c>
      <c r="EW445" s="8">
        <v>0</v>
      </c>
      <c r="EX445" s="8">
        <v>0</v>
      </c>
      <c r="EY445" s="8">
        <v>0</v>
      </c>
      <c r="EZ445" s="8">
        <v>0</v>
      </c>
      <c r="FA445" s="8">
        <v>0</v>
      </c>
      <c r="FB445" s="8">
        <v>0</v>
      </c>
      <c r="FC445" s="8">
        <v>0</v>
      </c>
      <c r="FD445" s="8">
        <v>0</v>
      </c>
      <c r="FE445" s="8">
        <v>0</v>
      </c>
      <c r="FF445" s="8">
        <v>0</v>
      </c>
      <c r="FG445" s="8">
        <v>0</v>
      </c>
      <c r="FH445" s="8">
        <v>0</v>
      </c>
      <c r="FI445" s="8">
        <v>0</v>
      </c>
      <c r="FJ445" s="8">
        <v>0</v>
      </c>
    </row>
    <row r="446" spans="1:166" x14ac:dyDescent="0.25">
      <c r="A446" s="8">
        <v>2018</v>
      </c>
      <c r="B446" s="8">
        <v>2</v>
      </c>
      <c r="C446" s="8" t="s">
        <v>7</v>
      </c>
      <c r="D446" s="8">
        <v>1</v>
      </c>
      <c r="E446" s="8">
        <v>5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1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8">
        <v>0</v>
      </c>
      <c r="CN446" s="8">
        <v>0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0</v>
      </c>
      <c r="CX446" s="8">
        <v>0</v>
      </c>
      <c r="CY446" s="8">
        <v>0</v>
      </c>
      <c r="CZ446" s="8">
        <v>0</v>
      </c>
      <c r="DA446" s="8">
        <v>0</v>
      </c>
      <c r="DB446" s="8">
        <v>0</v>
      </c>
      <c r="DC446" s="8">
        <v>0</v>
      </c>
      <c r="DD446" s="8">
        <v>0</v>
      </c>
      <c r="DE446" s="8">
        <v>0</v>
      </c>
      <c r="DF446" s="8">
        <v>0</v>
      </c>
      <c r="DG446" s="8">
        <v>0</v>
      </c>
      <c r="DH446" s="8">
        <v>0</v>
      </c>
      <c r="DI446" s="8">
        <v>0</v>
      </c>
      <c r="DJ446" s="8">
        <v>0</v>
      </c>
      <c r="DK446" s="8">
        <v>0</v>
      </c>
      <c r="DL446" s="8">
        <v>0</v>
      </c>
      <c r="DM446" s="8">
        <v>0</v>
      </c>
      <c r="DN446" s="8">
        <v>0</v>
      </c>
      <c r="DO446" s="8">
        <v>0</v>
      </c>
      <c r="DP446" s="8">
        <v>0</v>
      </c>
      <c r="DQ446" s="8">
        <v>0</v>
      </c>
      <c r="DR446" s="8">
        <v>0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0</v>
      </c>
      <c r="EC446" s="8">
        <v>0</v>
      </c>
      <c r="ED446" s="8">
        <v>0</v>
      </c>
      <c r="EE446" s="8">
        <v>0</v>
      </c>
      <c r="EF446" s="8">
        <v>0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8">
        <v>0</v>
      </c>
      <c r="EV446" s="8">
        <v>0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8">
        <v>0</v>
      </c>
    </row>
    <row r="447" spans="1:166" x14ac:dyDescent="0.25">
      <c r="A447" s="8">
        <v>2018</v>
      </c>
      <c r="B447" s="8">
        <v>2</v>
      </c>
      <c r="C447" s="8" t="s">
        <v>7</v>
      </c>
      <c r="D447" s="8">
        <v>1</v>
      </c>
      <c r="E447" s="8">
        <v>6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1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5</v>
      </c>
      <c r="CI447" s="8">
        <v>0</v>
      </c>
      <c r="CJ447" s="8">
        <v>0</v>
      </c>
      <c r="CK447" s="8">
        <v>0</v>
      </c>
      <c r="CL447" s="8">
        <v>0</v>
      </c>
      <c r="CM447" s="8">
        <v>1</v>
      </c>
      <c r="CN447" s="8">
        <v>0</v>
      </c>
      <c r="CO447" s="8">
        <v>0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0</v>
      </c>
      <c r="CX447" s="8">
        <v>0</v>
      </c>
      <c r="CY447" s="8">
        <v>0</v>
      </c>
      <c r="CZ447" s="8">
        <v>0</v>
      </c>
      <c r="DA447" s="8">
        <v>0</v>
      </c>
      <c r="DB447" s="8">
        <v>0</v>
      </c>
      <c r="DC447" s="8">
        <v>0</v>
      </c>
      <c r="DD447" s="8">
        <v>0</v>
      </c>
      <c r="DE447" s="8">
        <v>0</v>
      </c>
      <c r="DF447" s="8">
        <v>0</v>
      </c>
      <c r="DG447" s="8">
        <v>0</v>
      </c>
      <c r="DH447" s="8">
        <v>0</v>
      </c>
      <c r="DI447" s="8">
        <v>0</v>
      </c>
      <c r="DJ447" s="8">
        <v>0</v>
      </c>
      <c r="DK447" s="8">
        <v>0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8">
        <v>0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8">
        <v>1</v>
      </c>
      <c r="EG447" s="8">
        <v>0</v>
      </c>
      <c r="EH447" s="8">
        <v>0</v>
      </c>
      <c r="EI447" s="8">
        <v>0</v>
      </c>
      <c r="EJ447" s="8">
        <v>1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8">
        <v>0</v>
      </c>
      <c r="EV447" s="8">
        <v>0</v>
      </c>
      <c r="EW447" s="8">
        <v>1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0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8">
        <v>0</v>
      </c>
    </row>
    <row r="448" spans="1:166" x14ac:dyDescent="0.25">
      <c r="A448" s="8">
        <v>2018</v>
      </c>
      <c r="B448" s="8">
        <v>2</v>
      </c>
      <c r="C448" s="8" t="s">
        <v>7</v>
      </c>
      <c r="D448" s="8">
        <v>1</v>
      </c>
      <c r="E448" s="8">
        <v>7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1</v>
      </c>
      <c r="CI448" s="8">
        <v>0</v>
      </c>
      <c r="CJ448" s="8">
        <v>0</v>
      </c>
      <c r="CK448" s="8">
        <v>0</v>
      </c>
      <c r="CL448" s="8">
        <v>0</v>
      </c>
      <c r="CM448" s="8">
        <v>0</v>
      </c>
      <c r="CN448" s="8">
        <v>0</v>
      </c>
      <c r="CO448" s="8">
        <v>0</v>
      </c>
      <c r="CP448" s="8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8">
        <v>0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8">
        <v>0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8">
        <v>0</v>
      </c>
      <c r="EG448" s="8">
        <v>0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8">
        <v>0</v>
      </c>
      <c r="EV448" s="8">
        <v>0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0</v>
      </c>
      <c r="FI448" s="8">
        <v>0</v>
      </c>
      <c r="FJ448" s="8">
        <v>0</v>
      </c>
    </row>
    <row r="449" spans="1:166" x14ac:dyDescent="0.25">
      <c r="A449" s="8">
        <v>2018</v>
      </c>
      <c r="B449" s="8">
        <v>2</v>
      </c>
      <c r="C449" s="8" t="s">
        <v>7</v>
      </c>
      <c r="D449" s="8">
        <v>2</v>
      </c>
      <c r="E449" s="8">
        <v>1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8">
        <v>0</v>
      </c>
      <c r="CN449" s="8">
        <v>0</v>
      </c>
      <c r="CO449" s="8">
        <v>0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8">
        <v>0</v>
      </c>
      <c r="DC449" s="8">
        <v>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0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8">
        <v>0</v>
      </c>
      <c r="DR449" s="8">
        <v>0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8">
        <v>0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1</v>
      </c>
      <c r="EU449" s="8">
        <v>0</v>
      </c>
      <c r="EV449" s="8">
        <v>0</v>
      </c>
      <c r="EW449" s="8">
        <v>0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8">
        <v>0</v>
      </c>
    </row>
    <row r="450" spans="1:166" x14ac:dyDescent="0.25">
      <c r="A450" s="8">
        <v>2018</v>
      </c>
      <c r="B450" s="8">
        <v>2</v>
      </c>
      <c r="C450" s="8" t="s">
        <v>7</v>
      </c>
      <c r="D450" s="8">
        <v>2</v>
      </c>
      <c r="E450" s="8">
        <v>3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1</v>
      </c>
      <c r="CN450" s="8">
        <v>0</v>
      </c>
      <c r="CO450" s="8">
        <v>0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8">
        <v>0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0</v>
      </c>
      <c r="DI450" s="8">
        <v>0</v>
      </c>
      <c r="DJ450" s="8">
        <v>0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8">
        <v>0</v>
      </c>
      <c r="DR450" s="8">
        <v>0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8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8">
        <v>0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8">
        <v>0</v>
      </c>
    </row>
    <row r="451" spans="1:166" x14ac:dyDescent="0.25">
      <c r="A451" s="8">
        <v>2018</v>
      </c>
      <c r="B451" s="8">
        <v>2</v>
      </c>
      <c r="C451" s="8" t="s">
        <v>7</v>
      </c>
      <c r="D451" s="8">
        <v>2</v>
      </c>
      <c r="E451" s="8">
        <v>4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1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2</v>
      </c>
      <c r="CI451" s="8">
        <v>0</v>
      </c>
      <c r="CJ451" s="8">
        <v>0</v>
      </c>
      <c r="CK451" s="8">
        <v>0</v>
      </c>
      <c r="CL451" s="8">
        <v>0</v>
      </c>
      <c r="CM451" s="8">
        <v>0</v>
      </c>
      <c r="CN451" s="8">
        <v>0</v>
      </c>
      <c r="CO451" s="8">
        <v>0</v>
      </c>
      <c r="CP451" s="8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  <c r="CW451" s="8">
        <v>0</v>
      </c>
      <c r="CX451" s="8">
        <v>0</v>
      </c>
      <c r="CY451" s="8">
        <v>0</v>
      </c>
      <c r="CZ451" s="8">
        <v>0</v>
      </c>
      <c r="DA451" s="8">
        <v>0</v>
      </c>
      <c r="DB451" s="8">
        <v>0</v>
      </c>
      <c r="DC451" s="8">
        <v>0</v>
      </c>
      <c r="DD451" s="8">
        <v>0</v>
      </c>
      <c r="DE451" s="8">
        <v>0</v>
      </c>
      <c r="DF451" s="8">
        <v>0</v>
      </c>
      <c r="DG451" s="8">
        <v>0</v>
      </c>
      <c r="DH451" s="8">
        <v>0</v>
      </c>
      <c r="DI451" s="8">
        <v>0</v>
      </c>
      <c r="DJ451" s="8">
        <v>0</v>
      </c>
      <c r="DK451" s="8">
        <v>0</v>
      </c>
      <c r="DL451" s="8">
        <v>0</v>
      </c>
      <c r="DM451" s="8">
        <v>0</v>
      </c>
      <c r="DN451" s="8">
        <v>0</v>
      </c>
      <c r="DO451" s="8">
        <v>0</v>
      </c>
      <c r="DP451" s="8">
        <v>0</v>
      </c>
      <c r="DQ451" s="8">
        <v>0</v>
      </c>
      <c r="DR451" s="8">
        <v>0</v>
      </c>
      <c r="DS451" s="8">
        <v>0</v>
      </c>
      <c r="DT451" s="8">
        <v>0</v>
      </c>
      <c r="DU451" s="8">
        <v>0</v>
      </c>
      <c r="DV451" s="8">
        <v>0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8">
        <v>0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1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8">
        <v>0</v>
      </c>
      <c r="EV451" s="8">
        <v>0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8">
        <v>0</v>
      </c>
    </row>
    <row r="452" spans="1:166" x14ac:dyDescent="0.25">
      <c r="A452" s="8">
        <v>2018</v>
      </c>
      <c r="B452" s="8">
        <v>2</v>
      </c>
      <c r="C452" s="8" t="s">
        <v>7</v>
      </c>
      <c r="D452" s="8">
        <v>2</v>
      </c>
      <c r="E452" s="8">
        <v>5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2</v>
      </c>
      <c r="CI452" s="8">
        <v>0</v>
      </c>
      <c r="CJ452" s="8">
        <v>0</v>
      </c>
      <c r="CK452" s="8">
        <v>0</v>
      </c>
      <c r="CL452" s="8">
        <v>0</v>
      </c>
      <c r="CM452" s="8">
        <v>1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  <c r="CW452" s="8">
        <v>0</v>
      </c>
      <c r="CX452" s="8">
        <v>0</v>
      </c>
      <c r="CY452" s="8">
        <v>0</v>
      </c>
      <c r="CZ452" s="8">
        <v>0</v>
      </c>
      <c r="DA452" s="8">
        <v>0</v>
      </c>
      <c r="DB452" s="8">
        <v>0</v>
      </c>
      <c r="DC452" s="8">
        <v>0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0</v>
      </c>
      <c r="DQ452" s="8">
        <v>0</v>
      </c>
      <c r="DR452" s="8">
        <v>0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0</v>
      </c>
      <c r="EE452" s="8">
        <v>0</v>
      </c>
      <c r="EF452" s="8">
        <v>0</v>
      </c>
      <c r="EG452" s="8">
        <v>0</v>
      </c>
      <c r="EH452" s="8">
        <v>0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8">
        <v>0</v>
      </c>
      <c r="EV452" s="8">
        <v>0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8">
        <v>0</v>
      </c>
    </row>
    <row r="453" spans="1:166" x14ac:dyDescent="0.25">
      <c r="A453" s="8">
        <v>2018</v>
      </c>
      <c r="B453" s="8">
        <v>2</v>
      </c>
      <c r="C453" s="8" t="s">
        <v>7</v>
      </c>
      <c r="D453" s="8">
        <v>2</v>
      </c>
      <c r="E453" s="8">
        <v>6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1</v>
      </c>
      <c r="CH453" s="8">
        <v>6</v>
      </c>
      <c r="CI453" s="8">
        <v>0</v>
      </c>
      <c r="CJ453" s="8">
        <v>0</v>
      </c>
      <c r="CK453" s="8">
        <v>0</v>
      </c>
      <c r="CL453" s="8">
        <v>0</v>
      </c>
      <c r="CM453" s="8">
        <v>0</v>
      </c>
      <c r="CN453" s="8">
        <v>0</v>
      </c>
      <c r="CO453" s="8">
        <v>0</v>
      </c>
      <c r="CP453" s="8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0</v>
      </c>
      <c r="CZ453" s="8">
        <v>0</v>
      </c>
      <c r="DA453" s="8">
        <v>0</v>
      </c>
      <c r="DB453" s="8">
        <v>0</v>
      </c>
      <c r="DC453" s="8">
        <v>0</v>
      </c>
      <c r="DD453" s="8">
        <v>0</v>
      </c>
      <c r="DE453" s="8">
        <v>0</v>
      </c>
      <c r="DF453" s="8">
        <v>0</v>
      </c>
      <c r="DG453" s="8">
        <v>0</v>
      </c>
      <c r="DH453" s="8">
        <v>0</v>
      </c>
      <c r="DI453" s="8">
        <v>0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8">
        <v>0</v>
      </c>
      <c r="DR453" s="8">
        <v>1</v>
      </c>
      <c r="DS453" s="8">
        <v>0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8">
        <v>0</v>
      </c>
      <c r="EG453" s="8">
        <v>0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8">
        <v>0</v>
      </c>
      <c r="EV453" s="8">
        <v>0</v>
      </c>
      <c r="EW453" s="8">
        <v>1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0</v>
      </c>
      <c r="FJ453" s="8">
        <v>0</v>
      </c>
    </row>
    <row r="454" spans="1:166" x14ac:dyDescent="0.25">
      <c r="A454" s="8">
        <v>2018</v>
      </c>
      <c r="B454" s="8">
        <v>2</v>
      </c>
      <c r="C454" s="8" t="s">
        <v>7</v>
      </c>
      <c r="D454" s="8">
        <v>2</v>
      </c>
      <c r="E454" s="8">
        <v>7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1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8">
        <v>0</v>
      </c>
      <c r="CN454" s="8">
        <v>0</v>
      </c>
      <c r="CO454" s="8">
        <v>0</v>
      </c>
      <c r="CP454" s="8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0</v>
      </c>
      <c r="DB454" s="8">
        <v>0</v>
      </c>
      <c r="DC454" s="8">
        <v>0</v>
      </c>
      <c r="DD454" s="8">
        <v>0</v>
      </c>
      <c r="DE454" s="8">
        <v>0</v>
      </c>
      <c r="DF454" s="8">
        <v>0</v>
      </c>
      <c r="DG454" s="8">
        <v>0</v>
      </c>
      <c r="DH454" s="8">
        <v>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8">
        <v>0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1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8">
        <v>0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8">
        <v>0</v>
      </c>
      <c r="EV454" s="8">
        <v>0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8">
        <v>0</v>
      </c>
    </row>
    <row r="455" spans="1:166" x14ac:dyDescent="0.25">
      <c r="A455" s="8">
        <v>2018</v>
      </c>
      <c r="B455" s="8">
        <v>2</v>
      </c>
      <c r="C455" s="8" t="s">
        <v>7</v>
      </c>
      <c r="D455" s="8">
        <v>3</v>
      </c>
      <c r="E455" s="8">
        <v>3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1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8">
        <v>0</v>
      </c>
      <c r="CN455" s="8">
        <v>0</v>
      </c>
      <c r="CO455" s="8">
        <v>0</v>
      </c>
      <c r="CP455" s="8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  <c r="CW455" s="8">
        <v>0</v>
      </c>
      <c r="CX455" s="8">
        <v>0</v>
      </c>
      <c r="CY455" s="8">
        <v>0</v>
      </c>
      <c r="CZ455" s="8">
        <v>0</v>
      </c>
      <c r="DA455" s="8">
        <v>0</v>
      </c>
      <c r="DB455" s="8">
        <v>0</v>
      </c>
      <c r="DC455" s="8">
        <v>0</v>
      </c>
      <c r="DD455" s="8">
        <v>0</v>
      </c>
      <c r="DE455" s="8">
        <v>0</v>
      </c>
      <c r="DF455" s="8">
        <v>0</v>
      </c>
      <c r="DG455" s="8">
        <v>0</v>
      </c>
      <c r="DH455" s="8">
        <v>0</v>
      </c>
      <c r="DI455" s="8">
        <v>0</v>
      </c>
      <c r="DJ455" s="8">
        <v>1</v>
      </c>
      <c r="DK455" s="8">
        <v>0</v>
      </c>
      <c r="DL455" s="8">
        <v>0</v>
      </c>
      <c r="DM455" s="8">
        <v>0</v>
      </c>
      <c r="DN455" s="8">
        <v>0</v>
      </c>
      <c r="DO455" s="8">
        <v>0</v>
      </c>
      <c r="DP455" s="8">
        <v>0</v>
      </c>
      <c r="DQ455" s="8">
        <v>0</v>
      </c>
      <c r="DR455" s="8">
        <v>0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8">
        <v>0</v>
      </c>
      <c r="EG455" s="8">
        <v>0</v>
      </c>
      <c r="EH455" s="8">
        <v>0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8">
        <v>0</v>
      </c>
      <c r="EV455" s="8">
        <v>0</v>
      </c>
      <c r="EW455" s="8">
        <v>0</v>
      </c>
      <c r="EX455" s="8">
        <v>0</v>
      </c>
      <c r="EY455" s="8">
        <v>0</v>
      </c>
      <c r="EZ455" s="8">
        <v>0</v>
      </c>
      <c r="FA455" s="8">
        <v>0</v>
      </c>
      <c r="FB455" s="8">
        <v>0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0</v>
      </c>
      <c r="FI455" s="8">
        <v>0</v>
      </c>
      <c r="FJ455" s="8">
        <v>0</v>
      </c>
    </row>
    <row r="456" spans="1:166" x14ac:dyDescent="0.25">
      <c r="A456" s="8">
        <v>2018</v>
      </c>
      <c r="B456" s="8">
        <v>2</v>
      </c>
      <c r="C456" s="8" t="s">
        <v>7</v>
      </c>
      <c r="D456" s="8">
        <v>3</v>
      </c>
      <c r="E456" s="8">
        <v>5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1</v>
      </c>
      <c r="BB456" s="8">
        <v>1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8">
        <v>0</v>
      </c>
      <c r="CN456" s="8">
        <v>0</v>
      </c>
      <c r="CO456" s="8">
        <v>0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0</v>
      </c>
      <c r="CZ456" s="8">
        <v>0</v>
      </c>
      <c r="DA456" s="8">
        <v>0</v>
      </c>
      <c r="DB456" s="8">
        <v>0</v>
      </c>
      <c r="DC456" s="8">
        <v>0</v>
      </c>
      <c r="DD456" s="8">
        <v>0</v>
      </c>
      <c r="DE456" s="8">
        <v>0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8">
        <v>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8">
        <v>0</v>
      </c>
      <c r="EG456" s="8">
        <v>0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8">
        <v>0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8">
        <v>0</v>
      </c>
    </row>
    <row r="457" spans="1:166" x14ac:dyDescent="0.25">
      <c r="A457" s="8">
        <v>2018</v>
      </c>
      <c r="B457" s="8">
        <v>2</v>
      </c>
      <c r="C457" s="8" t="s">
        <v>7</v>
      </c>
      <c r="D457" s="8">
        <v>3</v>
      </c>
      <c r="E457" s="8">
        <v>7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1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1</v>
      </c>
      <c r="CH457" s="8">
        <v>1</v>
      </c>
      <c r="CI457" s="8">
        <v>0</v>
      </c>
      <c r="CJ457" s="8">
        <v>0</v>
      </c>
      <c r="CK457" s="8">
        <v>0</v>
      </c>
      <c r="CL457" s="8">
        <v>0</v>
      </c>
      <c r="CM457" s="8">
        <v>0</v>
      </c>
      <c r="CN457" s="8">
        <v>0</v>
      </c>
      <c r="CO457" s="8">
        <v>0</v>
      </c>
      <c r="CP457" s="8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0</v>
      </c>
      <c r="DB457" s="8">
        <v>0</v>
      </c>
      <c r="DC457" s="8">
        <v>0</v>
      </c>
      <c r="DD457" s="8">
        <v>0</v>
      </c>
      <c r="DE457" s="8">
        <v>0</v>
      </c>
      <c r="DF457" s="8">
        <v>0</v>
      </c>
      <c r="DG457" s="8">
        <v>0</v>
      </c>
      <c r="DH457" s="8">
        <v>0</v>
      </c>
      <c r="DI457" s="8">
        <v>0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8">
        <v>0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1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8">
        <v>0</v>
      </c>
      <c r="EG457" s="8">
        <v>0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8">
        <v>0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8">
        <v>0</v>
      </c>
    </row>
    <row r="458" spans="1:166" x14ac:dyDescent="0.25">
      <c r="A458" s="8">
        <v>2018</v>
      </c>
      <c r="B458" s="8">
        <v>2</v>
      </c>
      <c r="C458" s="8" t="s">
        <v>7</v>
      </c>
      <c r="D458" s="8">
        <v>4</v>
      </c>
      <c r="E458" s="8">
        <v>1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1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1</v>
      </c>
      <c r="CI458" s="8">
        <v>0</v>
      </c>
      <c r="CJ458" s="8">
        <v>0</v>
      </c>
      <c r="CK458" s="8">
        <v>0</v>
      </c>
      <c r="CL458" s="8">
        <v>1</v>
      </c>
      <c r="CM458" s="8">
        <v>0</v>
      </c>
      <c r="CN458" s="8">
        <v>0</v>
      </c>
      <c r="CO458" s="8">
        <v>0</v>
      </c>
      <c r="CP458" s="8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0</v>
      </c>
      <c r="DB458" s="8">
        <v>0</v>
      </c>
      <c r="DC458" s="8">
        <v>0</v>
      </c>
      <c r="DD458" s="8">
        <v>0</v>
      </c>
      <c r="DE458" s="8">
        <v>0</v>
      </c>
      <c r="DF458" s="8">
        <v>0</v>
      </c>
      <c r="DG458" s="8">
        <v>0</v>
      </c>
      <c r="DH458" s="8">
        <v>0</v>
      </c>
      <c r="DI458" s="8">
        <v>0</v>
      </c>
      <c r="DJ458" s="8">
        <v>0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8">
        <v>0</v>
      </c>
      <c r="DR458" s="8">
        <v>0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1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8">
        <v>0</v>
      </c>
      <c r="EG458" s="8">
        <v>1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8">
        <v>0</v>
      </c>
      <c r="EV458" s="8">
        <v>0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8">
        <v>0</v>
      </c>
    </row>
    <row r="459" spans="1:166" x14ac:dyDescent="0.25">
      <c r="A459" s="8">
        <v>2018</v>
      </c>
      <c r="B459" s="8">
        <v>2</v>
      </c>
      <c r="C459" s="8" t="s">
        <v>7</v>
      </c>
      <c r="D459" s="8">
        <v>4</v>
      </c>
      <c r="E459" s="8">
        <v>4</v>
      </c>
      <c r="F459" s="8">
        <v>0</v>
      </c>
      <c r="G459" s="8">
        <v>0</v>
      </c>
      <c r="H459" s="8">
        <v>0</v>
      </c>
      <c r="I459" s="8">
        <v>0</v>
      </c>
      <c r="J459" s="8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1</v>
      </c>
      <c r="CI459" s="8">
        <v>0</v>
      </c>
      <c r="CJ459" s="8">
        <v>0</v>
      </c>
      <c r="CK459" s="8">
        <v>0</v>
      </c>
      <c r="CL459" s="8">
        <v>0</v>
      </c>
      <c r="CM459" s="8">
        <v>1</v>
      </c>
      <c r="CN459" s="8">
        <v>0</v>
      </c>
      <c r="CO459" s="8">
        <v>0</v>
      </c>
      <c r="CP459" s="8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0</v>
      </c>
      <c r="DB459" s="8">
        <v>0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  <c r="DJ459" s="8">
        <v>0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0</v>
      </c>
      <c r="DQ459" s="8">
        <v>0</v>
      </c>
      <c r="DR459" s="8">
        <v>0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8">
        <v>0</v>
      </c>
      <c r="EG459" s="8">
        <v>0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1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8">
        <v>0</v>
      </c>
      <c r="EV459" s="8">
        <v>0</v>
      </c>
      <c r="EW459" s="8">
        <v>0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0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0</v>
      </c>
      <c r="FJ459" s="8">
        <v>0</v>
      </c>
    </row>
    <row r="460" spans="1:166" x14ac:dyDescent="0.25">
      <c r="A460" s="8">
        <v>2018</v>
      </c>
      <c r="B460" s="8">
        <v>2</v>
      </c>
      <c r="C460" s="8" t="s">
        <v>7</v>
      </c>
      <c r="D460" s="8">
        <v>4</v>
      </c>
      <c r="E460" s="8">
        <v>5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1</v>
      </c>
      <c r="CI460" s="8">
        <v>0</v>
      </c>
      <c r="CJ460" s="8">
        <v>0</v>
      </c>
      <c r="CK460" s="8">
        <v>0</v>
      </c>
      <c r="CL460" s="8">
        <v>0</v>
      </c>
      <c r="CM460" s="8">
        <v>0</v>
      </c>
      <c r="CN460" s="8">
        <v>0</v>
      </c>
      <c r="CO460" s="8">
        <v>0</v>
      </c>
      <c r="CP460" s="8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  <c r="CW460" s="8">
        <v>0</v>
      </c>
      <c r="CX460" s="8">
        <v>0</v>
      </c>
      <c r="CY460" s="8">
        <v>0</v>
      </c>
      <c r="CZ460" s="8">
        <v>0</v>
      </c>
      <c r="DA460" s="8">
        <v>0</v>
      </c>
      <c r="DB460" s="8">
        <v>0</v>
      </c>
      <c r="DC460" s="8">
        <v>0</v>
      </c>
      <c r="DD460" s="8">
        <v>0</v>
      </c>
      <c r="DE460" s="8">
        <v>0</v>
      </c>
      <c r="DF460" s="8">
        <v>0</v>
      </c>
      <c r="DG460" s="8">
        <v>0</v>
      </c>
      <c r="DH460" s="8">
        <v>0</v>
      </c>
      <c r="DI460" s="8">
        <v>0</v>
      </c>
      <c r="DJ460" s="8">
        <v>0</v>
      </c>
      <c r="DK460" s="8">
        <v>0</v>
      </c>
      <c r="DL460" s="8">
        <v>0</v>
      </c>
      <c r="DM460" s="8">
        <v>0</v>
      </c>
      <c r="DN460" s="8">
        <v>0</v>
      </c>
      <c r="DO460" s="8">
        <v>0</v>
      </c>
      <c r="DP460" s="8">
        <v>0</v>
      </c>
      <c r="DQ460" s="8">
        <v>0</v>
      </c>
      <c r="DR460" s="8">
        <v>0</v>
      </c>
      <c r="DS460" s="8">
        <v>0</v>
      </c>
      <c r="DT460" s="8">
        <v>0</v>
      </c>
      <c r="DU460" s="8">
        <v>0</v>
      </c>
      <c r="DV460" s="8">
        <v>0</v>
      </c>
      <c r="DW460" s="8">
        <v>0</v>
      </c>
      <c r="DX460" s="8">
        <v>0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8">
        <v>0</v>
      </c>
      <c r="EG460" s="8">
        <v>0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8">
        <v>0</v>
      </c>
      <c r="EV460" s="8">
        <v>1</v>
      </c>
      <c r="EW460" s="8">
        <v>0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0</v>
      </c>
      <c r="FG460" s="8">
        <v>0</v>
      </c>
      <c r="FH460" s="8">
        <v>0</v>
      </c>
      <c r="FI460" s="8">
        <v>0</v>
      </c>
      <c r="FJ460" s="8">
        <v>0</v>
      </c>
    </row>
    <row r="461" spans="1:166" x14ac:dyDescent="0.25">
      <c r="A461" s="8">
        <v>2018</v>
      </c>
      <c r="B461" s="8">
        <v>2</v>
      </c>
      <c r="C461" s="8" t="s">
        <v>7</v>
      </c>
      <c r="D461" s="8">
        <v>4</v>
      </c>
      <c r="E461" s="8">
        <v>7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1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2</v>
      </c>
      <c r="CI461" s="8">
        <v>0</v>
      </c>
      <c r="CJ461" s="8">
        <v>0</v>
      </c>
      <c r="CK461" s="8">
        <v>0</v>
      </c>
      <c r="CL461" s="8">
        <v>0</v>
      </c>
      <c r="CM461" s="8">
        <v>1</v>
      </c>
      <c r="CN461" s="8">
        <v>0</v>
      </c>
      <c r="CO461" s="8">
        <v>0</v>
      </c>
      <c r="CP461" s="8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0</v>
      </c>
      <c r="DA461" s="8">
        <v>0</v>
      </c>
      <c r="DB461" s="8">
        <v>0</v>
      </c>
      <c r="DC461" s="8">
        <v>0</v>
      </c>
      <c r="DD461" s="8">
        <v>0</v>
      </c>
      <c r="DE461" s="8">
        <v>0</v>
      </c>
      <c r="DF461" s="8">
        <v>0</v>
      </c>
      <c r="DG461" s="8">
        <v>0</v>
      </c>
      <c r="DH461" s="8">
        <v>0</v>
      </c>
      <c r="DI461" s="8">
        <v>0</v>
      </c>
      <c r="DJ461" s="8">
        <v>0</v>
      </c>
      <c r="DK461" s="8">
        <v>0</v>
      </c>
      <c r="DL461" s="8">
        <v>0</v>
      </c>
      <c r="DM461" s="8">
        <v>0</v>
      </c>
      <c r="DN461" s="8">
        <v>0</v>
      </c>
      <c r="DO461" s="8">
        <v>0</v>
      </c>
      <c r="DP461" s="8">
        <v>0</v>
      </c>
      <c r="DQ461" s="8">
        <v>0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2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0</v>
      </c>
      <c r="EF461" s="8">
        <v>0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8">
        <v>0</v>
      </c>
      <c r="EV461" s="8">
        <v>0</v>
      </c>
      <c r="EW461" s="8">
        <v>0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8">
        <v>0</v>
      </c>
    </row>
    <row r="462" spans="1:166" x14ac:dyDescent="0.25">
      <c r="A462" s="8">
        <v>2018</v>
      </c>
      <c r="B462" s="8">
        <v>2</v>
      </c>
      <c r="C462" s="8" t="s">
        <v>7</v>
      </c>
      <c r="D462" s="8">
        <v>5</v>
      </c>
      <c r="E462" s="8">
        <v>1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1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8">
        <v>0</v>
      </c>
      <c r="CN462" s="8">
        <v>0</v>
      </c>
      <c r="CO462" s="8">
        <v>0</v>
      </c>
      <c r="CP462" s="8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  <c r="CW462" s="8">
        <v>0</v>
      </c>
      <c r="CX462" s="8">
        <v>0</v>
      </c>
      <c r="CY462" s="8">
        <v>0</v>
      </c>
      <c r="CZ462" s="8">
        <v>0</v>
      </c>
      <c r="DA462" s="8">
        <v>0</v>
      </c>
      <c r="DB462" s="8">
        <v>0</v>
      </c>
      <c r="DC462" s="8">
        <v>0</v>
      </c>
      <c r="DD462" s="8">
        <v>0</v>
      </c>
      <c r="DE462" s="8">
        <v>0</v>
      </c>
      <c r="DF462" s="8">
        <v>0</v>
      </c>
      <c r="DG462" s="8">
        <v>0</v>
      </c>
      <c r="DH462" s="8">
        <v>0</v>
      </c>
      <c r="DI462" s="8">
        <v>0</v>
      </c>
      <c r="DJ462" s="8">
        <v>0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8">
        <v>0</v>
      </c>
      <c r="DR462" s="8">
        <v>0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8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8">
        <v>0</v>
      </c>
      <c r="EV462" s="8">
        <v>0</v>
      </c>
      <c r="EW462" s="8">
        <v>0</v>
      </c>
      <c r="EX462" s="8">
        <v>0</v>
      </c>
      <c r="EY462" s="8">
        <v>0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0</v>
      </c>
      <c r="FJ462" s="8">
        <v>0</v>
      </c>
    </row>
    <row r="463" spans="1:166" x14ac:dyDescent="0.25">
      <c r="A463" s="8">
        <v>2018</v>
      </c>
      <c r="B463" s="8">
        <v>2</v>
      </c>
      <c r="C463" s="8" t="s">
        <v>7</v>
      </c>
      <c r="D463" s="8">
        <v>5</v>
      </c>
      <c r="E463" s="8">
        <v>2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1</v>
      </c>
      <c r="CI463" s="8">
        <v>0</v>
      </c>
      <c r="CJ463" s="8">
        <v>0</v>
      </c>
      <c r="CK463" s="8">
        <v>0</v>
      </c>
      <c r="CL463" s="8">
        <v>0</v>
      </c>
      <c r="CM463" s="8">
        <v>0</v>
      </c>
      <c r="CN463" s="8">
        <v>0</v>
      </c>
      <c r="CO463" s="8">
        <v>0</v>
      </c>
      <c r="CP463" s="8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  <c r="CY463" s="8">
        <v>0</v>
      </c>
      <c r="CZ463" s="8">
        <v>0</v>
      </c>
      <c r="DA463" s="8">
        <v>0</v>
      </c>
      <c r="DB463" s="8">
        <v>0</v>
      </c>
      <c r="DC463" s="8">
        <v>0</v>
      </c>
      <c r="DD463" s="8">
        <v>0</v>
      </c>
      <c r="DE463" s="8">
        <v>0</v>
      </c>
      <c r="DF463" s="8">
        <v>0</v>
      </c>
      <c r="DG463" s="8">
        <v>0</v>
      </c>
      <c r="DH463" s="8">
        <v>0</v>
      </c>
      <c r="DI463" s="8">
        <v>0</v>
      </c>
      <c r="DJ463" s="8">
        <v>0</v>
      </c>
      <c r="DK463" s="8">
        <v>0</v>
      </c>
      <c r="DL463" s="8">
        <v>0</v>
      </c>
      <c r="DM463" s="8">
        <v>0</v>
      </c>
      <c r="DN463" s="8">
        <v>0</v>
      </c>
      <c r="DO463" s="8">
        <v>0</v>
      </c>
      <c r="DP463" s="8">
        <v>0</v>
      </c>
      <c r="DQ463" s="8">
        <v>0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8">
        <v>0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8">
        <v>0</v>
      </c>
      <c r="EV463" s="8">
        <v>0</v>
      </c>
      <c r="EW463" s="8">
        <v>1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8">
        <v>0</v>
      </c>
    </row>
    <row r="464" spans="1:166" x14ac:dyDescent="0.25">
      <c r="A464" s="8">
        <v>2018</v>
      </c>
      <c r="B464" s="8">
        <v>2</v>
      </c>
      <c r="C464" s="8" t="s">
        <v>7</v>
      </c>
      <c r="D464" s="8">
        <v>5</v>
      </c>
      <c r="E464" s="8">
        <v>5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8">
        <v>1</v>
      </c>
      <c r="CN464" s="8">
        <v>0</v>
      </c>
      <c r="CO464" s="8">
        <v>0</v>
      </c>
      <c r="CP464" s="8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  <c r="CW464" s="8">
        <v>0</v>
      </c>
      <c r="CX464" s="8">
        <v>0</v>
      </c>
      <c r="CY464" s="8">
        <v>0</v>
      </c>
      <c r="CZ464" s="8">
        <v>0</v>
      </c>
      <c r="DA464" s="8">
        <v>0</v>
      </c>
      <c r="DB464" s="8">
        <v>0</v>
      </c>
      <c r="DC464" s="8">
        <v>0</v>
      </c>
      <c r="DD464" s="8">
        <v>0</v>
      </c>
      <c r="DE464" s="8">
        <v>0</v>
      </c>
      <c r="DF464" s="8">
        <v>0</v>
      </c>
      <c r="DG464" s="8">
        <v>0</v>
      </c>
      <c r="DH464" s="8">
        <v>0</v>
      </c>
      <c r="DI464" s="8">
        <v>0</v>
      </c>
      <c r="DJ464" s="8">
        <v>0</v>
      </c>
      <c r="DK464" s="8">
        <v>0</v>
      </c>
      <c r="DL464" s="8">
        <v>0</v>
      </c>
      <c r="DM464" s="8">
        <v>0</v>
      </c>
      <c r="DN464" s="8">
        <v>0</v>
      </c>
      <c r="DO464" s="8">
        <v>0</v>
      </c>
      <c r="DP464" s="8">
        <v>0</v>
      </c>
      <c r="DQ464" s="8">
        <v>0</v>
      </c>
      <c r="DR464" s="8">
        <v>0</v>
      </c>
      <c r="DS464" s="8">
        <v>0</v>
      </c>
      <c r="DT464" s="8">
        <v>0</v>
      </c>
      <c r="DU464" s="8">
        <v>0</v>
      </c>
      <c r="DV464" s="8">
        <v>0</v>
      </c>
      <c r="DW464" s="8">
        <v>0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8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8">
        <v>0</v>
      </c>
      <c r="EV464" s="8">
        <v>0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0</v>
      </c>
      <c r="FG464" s="8">
        <v>0</v>
      </c>
      <c r="FH464" s="8">
        <v>0</v>
      </c>
      <c r="FI464" s="8">
        <v>0</v>
      </c>
      <c r="FJ464" s="8">
        <v>0</v>
      </c>
    </row>
    <row r="465" spans="1:166" x14ac:dyDescent="0.25">
      <c r="A465" s="8">
        <v>2018</v>
      </c>
      <c r="B465" s="8">
        <v>2</v>
      </c>
      <c r="C465" s="8" t="s">
        <v>7</v>
      </c>
      <c r="D465" s="8">
        <v>6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1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1</v>
      </c>
      <c r="BU465" s="8">
        <v>0</v>
      </c>
      <c r="BV465" s="8">
        <v>1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  <c r="CH465" s="8">
        <v>1</v>
      </c>
      <c r="CI465" s="8">
        <v>0</v>
      </c>
      <c r="CJ465" s="8">
        <v>0</v>
      </c>
      <c r="CK465" s="8">
        <v>0</v>
      </c>
      <c r="CL465" s="8">
        <v>0</v>
      </c>
      <c r="CM465" s="8">
        <v>1</v>
      </c>
      <c r="CN465" s="8">
        <v>0</v>
      </c>
      <c r="CO465" s="8">
        <v>0</v>
      </c>
      <c r="CP465" s="8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  <c r="CW465" s="8">
        <v>0</v>
      </c>
      <c r="CX465" s="8">
        <v>0</v>
      </c>
      <c r="CY465" s="8">
        <v>0</v>
      </c>
      <c r="CZ465" s="8">
        <v>0</v>
      </c>
      <c r="DA465" s="8">
        <v>0</v>
      </c>
      <c r="DB465" s="8">
        <v>0</v>
      </c>
      <c r="DC465" s="8">
        <v>0</v>
      </c>
      <c r="DD465" s="8">
        <v>0</v>
      </c>
      <c r="DE465" s="8">
        <v>0</v>
      </c>
      <c r="DF465" s="8">
        <v>0</v>
      </c>
      <c r="DG465" s="8">
        <v>0</v>
      </c>
      <c r="DH465" s="8">
        <v>0</v>
      </c>
      <c r="DI465" s="8">
        <v>0</v>
      </c>
      <c r="DJ465" s="8">
        <v>0</v>
      </c>
      <c r="DK465" s="8">
        <v>0</v>
      </c>
      <c r="DL465" s="8">
        <v>0</v>
      </c>
      <c r="DM465" s="8">
        <v>0</v>
      </c>
      <c r="DN465" s="8">
        <v>0</v>
      </c>
      <c r="DO465" s="8">
        <v>0</v>
      </c>
      <c r="DP465" s="8">
        <v>0</v>
      </c>
      <c r="DQ465" s="8">
        <v>0</v>
      </c>
      <c r="DR465" s="8">
        <v>0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8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8">
        <v>0</v>
      </c>
      <c r="EV465" s="8">
        <v>0</v>
      </c>
      <c r="EW465" s="8">
        <v>0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8">
        <v>1</v>
      </c>
    </row>
    <row r="466" spans="1:166" x14ac:dyDescent="0.25">
      <c r="A466" s="8">
        <v>2018</v>
      </c>
      <c r="B466" s="8">
        <v>2</v>
      </c>
      <c r="C466" s="8" t="s">
        <v>7</v>
      </c>
      <c r="D466" s="8">
        <v>6</v>
      </c>
      <c r="E466" s="8">
        <v>2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2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1</v>
      </c>
      <c r="CI466" s="8">
        <v>0</v>
      </c>
      <c r="CJ466" s="8">
        <v>0</v>
      </c>
      <c r="CK466" s="8">
        <v>0</v>
      </c>
      <c r="CL466" s="8">
        <v>0</v>
      </c>
      <c r="CM466" s="8">
        <v>1</v>
      </c>
      <c r="CN466" s="8">
        <v>0</v>
      </c>
      <c r="CO466" s="8">
        <v>0</v>
      </c>
      <c r="CP466" s="8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  <c r="CW466" s="8">
        <v>0</v>
      </c>
      <c r="CX466" s="8">
        <v>0</v>
      </c>
      <c r="CY466" s="8">
        <v>0</v>
      </c>
      <c r="CZ466" s="8">
        <v>0</v>
      </c>
      <c r="DA466" s="8">
        <v>0</v>
      </c>
      <c r="DB466" s="8">
        <v>0</v>
      </c>
      <c r="DC466" s="8">
        <v>0</v>
      </c>
      <c r="DD466" s="8">
        <v>0</v>
      </c>
      <c r="DE466" s="8">
        <v>0</v>
      </c>
      <c r="DF466" s="8">
        <v>0</v>
      </c>
      <c r="DG466" s="8">
        <v>0</v>
      </c>
      <c r="DH466" s="8">
        <v>0</v>
      </c>
      <c r="DI466" s="8">
        <v>0</v>
      </c>
      <c r="DJ466" s="8">
        <v>0</v>
      </c>
      <c r="DK466" s="8">
        <v>0</v>
      </c>
      <c r="DL466" s="8">
        <v>0</v>
      </c>
      <c r="DM466" s="8">
        <v>0</v>
      </c>
      <c r="DN466" s="8">
        <v>0</v>
      </c>
      <c r="DO466" s="8">
        <v>0</v>
      </c>
      <c r="DP466" s="8">
        <v>0</v>
      </c>
      <c r="DQ466" s="8">
        <v>0</v>
      </c>
      <c r="DR466" s="8">
        <v>0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8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8">
        <v>0</v>
      </c>
      <c r="EV466" s="8">
        <v>0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0</v>
      </c>
      <c r="FE466" s="8">
        <v>0</v>
      </c>
      <c r="FF466" s="8">
        <v>0</v>
      </c>
      <c r="FG466" s="8">
        <v>0</v>
      </c>
      <c r="FH466" s="8">
        <v>0</v>
      </c>
      <c r="FI466" s="8">
        <v>0</v>
      </c>
      <c r="FJ466" s="8">
        <v>0</v>
      </c>
    </row>
    <row r="467" spans="1:166" x14ac:dyDescent="0.25">
      <c r="A467" s="8">
        <v>2018</v>
      </c>
      <c r="B467" s="8">
        <v>2</v>
      </c>
      <c r="C467" s="8" t="s">
        <v>7</v>
      </c>
      <c r="D467" s="8">
        <v>6</v>
      </c>
      <c r="E467" s="8">
        <v>3</v>
      </c>
      <c r="F467" s="8">
        <v>0</v>
      </c>
      <c r="G467" s="8">
        <v>0</v>
      </c>
      <c r="H467" s="8">
        <v>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3</v>
      </c>
      <c r="CI467" s="8">
        <v>0</v>
      </c>
      <c r="CJ467" s="8">
        <v>0</v>
      </c>
      <c r="CK467" s="8">
        <v>0</v>
      </c>
      <c r="CL467" s="8">
        <v>0</v>
      </c>
      <c r="CM467" s="8">
        <v>0</v>
      </c>
      <c r="CN467" s="8">
        <v>0</v>
      </c>
      <c r="CO467" s="8">
        <v>0</v>
      </c>
      <c r="CP467" s="8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8">
        <v>0</v>
      </c>
      <c r="DC467" s="8">
        <v>0</v>
      </c>
      <c r="DD467" s="8">
        <v>0</v>
      </c>
      <c r="DE467" s="8">
        <v>0</v>
      </c>
      <c r="DF467" s="8">
        <v>0</v>
      </c>
      <c r="DG467" s="8">
        <v>0</v>
      </c>
      <c r="DH467" s="8">
        <v>0</v>
      </c>
      <c r="DI467" s="8">
        <v>0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8">
        <v>0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1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8">
        <v>0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8">
        <v>0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0</v>
      </c>
      <c r="FI467" s="8">
        <v>0</v>
      </c>
      <c r="FJ467" s="8">
        <v>0</v>
      </c>
    </row>
    <row r="468" spans="1:166" x14ac:dyDescent="0.25">
      <c r="A468" s="8">
        <v>2018</v>
      </c>
      <c r="B468" s="8">
        <v>2</v>
      </c>
      <c r="C468" s="8" t="s">
        <v>7</v>
      </c>
      <c r="D468" s="8">
        <v>6</v>
      </c>
      <c r="E468" s="8">
        <v>4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1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8">
        <v>0</v>
      </c>
      <c r="CN468" s="8">
        <v>0</v>
      </c>
      <c r="CO468" s="8">
        <v>0</v>
      </c>
      <c r="CP468" s="8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8">
        <v>0</v>
      </c>
      <c r="DC468" s="8">
        <v>0</v>
      </c>
      <c r="DD468" s="8">
        <v>0</v>
      </c>
      <c r="DE468" s="8">
        <v>0</v>
      </c>
      <c r="DF468" s="8">
        <v>0</v>
      </c>
      <c r="DG468" s="8">
        <v>0</v>
      </c>
      <c r="DH468" s="8">
        <v>0</v>
      </c>
      <c r="DI468" s="8">
        <v>0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0</v>
      </c>
      <c r="DP468" s="8">
        <v>0</v>
      </c>
      <c r="DQ468" s="8">
        <v>0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0</v>
      </c>
      <c r="EF468" s="8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8">
        <v>0</v>
      </c>
      <c r="EV468" s="8">
        <v>0</v>
      </c>
      <c r="EW468" s="8">
        <v>0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0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8">
        <v>0</v>
      </c>
    </row>
    <row r="469" spans="1:166" x14ac:dyDescent="0.25">
      <c r="A469" s="8">
        <v>2018</v>
      </c>
      <c r="B469" s="8">
        <v>2</v>
      </c>
      <c r="C469" s="8" t="s">
        <v>7</v>
      </c>
      <c r="D469" s="8">
        <v>6</v>
      </c>
      <c r="E469" s="8">
        <v>5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1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1</v>
      </c>
      <c r="CI469" s="8">
        <v>0</v>
      </c>
      <c r="CJ469" s="8">
        <v>0</v>
      </c>
      <c r="CK469" s="8">
        <v>0</v>
      </c>
      <c r="CL469" s="8">
        <v>0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8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0</v>
      </c>
      <c r="DQ469" s="8">
        <v>0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8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8">
        <v>0</v>
      </c>
      <c r="EV469" s="8">
        <v>0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8">
        <v>0</v>
      </c>
    </row>
    <row r="470" spans="1:166" x14ac:dyDescent="0.25">
      <c r="A470" s="8">
        <v>2018</v>
      </c>
      <c r="B470" s="8">
        <v>2</v>
      </c>
      <c r="C470" s="8" t="s">
        <v>7</v>
      </c>
      <c r="D470" s="8">
        <v>6</v>
      </c>
      <c r="E470" s="8">
        <v>6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1</v>
      </c>
      <c r="CI470" s="8">
        <v>0</v>
      </c>
      <c r="CJ470" s="8">
        <v>0</v>
      </c>
      <c r="CK470" s="8">
        <v>0</v>
      </c>
      <c r="CL470" s="8">
        <v>1</v>
      </c>
      <c r="CM470" s="8">
        <v>0</v>
      </c>
      <c r="CN470" s="8">
        <v>0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8">
        <v>0</v>
      </c>
      <c r="DC470" s="8">
        <v>0</v>
      </c>
      <c r="DD470" s="8">
        <v>0</v>
      </c>
      <c r="DE470" s="8">
        <v>0</v>
      </c>
      <c r="DF470" s="8">
        <v>0</v>
      </c>
      <c r="DG470" s="8">
        <v>0</v>
      </c>
      <c r="DH470" s="8">
        <v>0</v>
      </c>
      <c r="DI470" s="8">
        <v>0</v>
      </c>
      <c r="DJ470" s="8">
        <v>0</v>
      </c>
      <c r="DK470" s="8">
        <v>0</v>
      </c>
      <c r="DL470" s="8">
        <v>0</v>
      </c>
      <c r="DM470" s="8">
        <v>0</v>
      </c>
      <c r="DN470" s="8">
        <v>0</v>
      </c>
      <c r="DO470" s="8">
        <v>0</v>
      </c>
      <c r="DP470" s="8">
        <v>0</v>
      </c>
      <c r="DQ470" s="8">
        <v>0</v>
      </c>
      <c r="DR470" s="8">
        <v>0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1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8">
        <v>0</v>
      </c>
      <c r="EG470" s="8">
        <v>0</v>
      </c>
      <c r="EH470" s="8">
        <v>0</v>
      </c>
      <c r="EI470" s="8">
        <v>0</v>
      </c>
      <c r="EJ470" s="8">
        <v>1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8">
        <v>0</v>
      </c>
      <c r="EV470" s="8">
        <v>0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8">
        <v>0</v>
      </c>
    </row>
    <row r="471" spans="1:166" x14ac:dyDescent="0.25">
      <c r="A471" s="8">
        <v>2018</v>
      </c>
      <c r="B471" s="8">
        <v>2</v>
      </c>
      <c r="C471" s="8" t="s">
        <v>7</v>
      </c>
      <c r="D471" s="8">
        <v>7</v>
      </c>
      <c r="E471" s="8">
        <v>1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1</v>
      </c>
      <c r="CI471" s="8">
        <v>0</v>
      </c>
      <c r="CJ471" s="8">
        <v>0</v>
      </c>
      <c r="CK471" s="8">
        <v>0</v>
      </c>
      <c r="CL471" s="8">
        <v>0</v>
      </c>
      <c r="CM471" s="8">
        <v>0</v>
      </c>
      <c r="CN471" s="8">
        <v>0</v>
      </c>
      <c r="CO471" s="8">
        <v>0</v>
      </c>
      <c r="CP471" s="8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0</v>
      </c>
      <c r="DA471" s="8">
        <v>0</v>
      </c>
      <c r="DB471" s="8">
        <v>0</v>
      </c>
      <c r="DC471" s="8">
        <v>0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0</v>
      </c>
      <c r="DJ471" s="8">
        <v>0</v>
      </c>
      <c r="DK471" s="8">
        <v>0</v>
      </c>
      <c r="DL471" s="8">
        <v>0</v>
      </c>
      <c r="DM471" s="8">
        <v>0</v>
      </c>
      <c r="DN471" s="8">
        <v>0</v>
      </c>
      <c r="DO471" s="8">
        <v>0</v>
      </c>
      <c r="DP471" s="8">
        <v>0</v>
      </c>
      <c r="DQ471" s="8">
        <v>0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8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8">
        <v>0</v>
      </c>
      <c r="EV471" s="8">
        <v>0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0</v>
      </c>
      <c r="FH471" s="8">
        <v>0</v>
      </c>
      <c r="FI471" s="8">
        <v>0</v>
      </c>
      <c r="FJ471" s="8">
        <v>0</v>
      </c>
    </row>
    <row r="472" spans="1:166" x14ac:dyDescent="0.25">
      <c r="A472" s="8">
        <v>2018</v>
      </c>
      <c r="B472" s="8">
        <v>2</v>
      </c>
      <c r="C472" s="8" t="s">
        <v>7</v>
      </c>
      <c r="D472" s="8">
        <v>7</v>
      </c>
      <c r="E472" s="8">
        <v>2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4</v>
      </c>
      <c r="CI472" s="8">
        <v>0</v>
      </c>
      <c r="CJ472" s="8">
        <v>0</v>
      </c>
      <c r="CK472" s="8">
        <v>0</v>
      </c>
      <c r="CL472" s="8">
        <v>0</v>
      </c>
      <c r="CM472" s="8">
        <v>0</v>
      </c>
      <c r="CN472" s="8">
        <v>0</v>
      </c>
      <c r="CO472" s="8">
        <v>0</v>
      </c>
      <c r="CP472" s="8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8">
        <v>0</v>
      </c>
      <c r="DC472" s="8">
        <v>0</v>
      </c>
      <c r="DD472" s="8">
        <v>0</v>
      </c>
      <c r="DE472" s="8">
        <v>0</v>
      </c>
      <c r="DF472" s="8">
        <v>0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0</v>
      </c>
      <c r="DQ472" s="8">
        <v>0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8">
        <v>0</v>
      </c>
      <c r="EG472" s="8">
        <v>0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8">
        <v>0</v>
      </c>
      <c r="EV472" s="8">
        <v>0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1</v>
      </c>
      <c r="FG472" s="8">
        <v>0</v>
      </c>
      <c r="FH472" s="8">
        <v>0</v>
      </c>
      <c r="FI472" s="8">
        <v>0</v>
      </c>
      <c r="FJ472" s="8">
        <v>0</v>
      </c>
    </row>
    <row r="473" spans="1:166" x14ac:dyDescent="0.25">
      <c r="A473" s="8">
        <v>2018</v>
      </c>
      <c r="B473" s="8">
        <v>2</v>
      </c>
      <c r="C473" s="8" t="s">
        <v>7</v>
      </c>
      <c r="D473" s="8">
        <v>7</v>
      </c>
      <c r="E473" s="8">
        <v>3</v>
      </c>
      <c r="F473" s="8">
        <v>0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3</v>
      </c>
      <c r="CI473" s="8">
        <v>0</v>
      </c>
      <c r="CJ473" s="8">
        <v>0</v>
      </c>
      <c r="CK473" s="8">
        <v>0</v>
      </c>
      <c r="CL473" s="8">
        <v>0</v>
      </c>
      <c r="CM473" s="8">
        <v>0</v>
      </c>
      <c r="CN473" s="8">
        <v>0</v>
      </c>
      <c r="CO473" s="8">
        <v>0</v>
      </c>
      <c r="CP473" s="8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0</v>
      </c>
      <c r="DA473" s="8">
        <v>0</v>
      </c>
      <c r="DB473" s="8">
        <v>0</v>
      </c>
      <c r="DC473" s="8">
        <v>0</v>
      </c>
      <c r="DD473" s="8">
        <v>0</v>
      </c>
      <c r="DE473" s="8">
        <v>0</v>
      </c>
      <c r="DF473" s="8">
        <v>0</v>
      </c>
      <c r="DG473" s="8">
        <v>0</v>
      </c>
      <c r="DH473" s="8">
        <v>0</v>
      </c>
      <c r="DI473" s="8">
        <v>0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0</v>
      </c>
      <c r="DP473" s="8">
        <v>0</v>
      </c>
      <c r="DQ473" s="8">
        <v>0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8">
        <v>0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8">
        <v>0</v>
      </c>
      <c r="EV473" s="8">
        <v>0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8">
        <v>0</v>
      </c>
    </row>
    <row r="474" spans="1:166" x14ac:dyDescent="0.25">
      <c r="A474" s="8">
        <v>2018</v>
      </c>
      <c r="B474" s="8">
        <v>2</v>
      </c>
      <c r="C474" s="8" t="s">
        <v>7</v>
      </c>
      <c r="D474" s="8">
        <v>7</v>
      </c>
      <c r="E474" s="8">
        <v>4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1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8">
        <v>0</v>
      </c>
      <c r="CN474" s="8">
        <v>0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0</v>
      </c>
      <c r="DB474" s="8">
        <v>0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</v>
      </c>
      <c r="DQ474" s="8">
        <v>0</v>
      </c>
      <c r="DR474" s="8">
        <v>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8">
        <v>0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8">
        <v>0</v>
      </c>
      <c r="EV474" s="8">
        <v>0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1</v>
      </c>
      <c r="FJ474" s="8">
        <v>0</v>
      </c>
    </row>
    <row r="475" spans="1:166" x14ac:dyDescent="0.25">
      <c r="A475" s="8">
        <v>2018</v>
      </c>
      <c r="B475" s="8">
        <v>2</v>
      </c>
      <c r="C475" s="8" t="s">
        <v>7</v>
      </c>
      <c r="D475" s="8">
        <v>7</v>
      </c>
      <c r="E475" s="8">
        <v>5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1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1</v>
      </c>
      <c r="CI475" s="8">
        <v>0</v>
      </c>
      <c r="CJ475" s="8">
        <v>0</v>
      </c>
      <c r="CK475" s="8">
        <v>0</v>
      </c>
      <c r="CL475" s="8">
        <v>0</v>
      </c>
      <c r="CM475" s="8">
        <v>0</v>
      </c>
      <c r="CN475" s="8">
        <v>0</v>
      </c>
      <c r="CO475" s="8">
        <v>0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0</v>
      </c>
      <c r="CZ475" s="8">
        <v>0</v>
      </c>
      <c r="DA475" s="8">
        <v>0</v>
      </c>
      <c r="DB475" s="8">
        <v>0</v>
      </c>
      <c r="DC475" s="8">
        <v>0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0</v>
      </c>
      <c r="DJ475" s="8">
        <v>0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8">
        <v>0</v>
      </c>
      <c r="DR475" s="8">
        <v>0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8">
        <v>0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8">
        <v>0</v>
      </c>
      <c r="EV475" s="8">
        <v>0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8">
        <v>0</v>
      </c>
    </row>
    <row r="476" spans="1:166" x14ac:dyDescent="0.25">
      <c r="A476" s="8">
        <v>2018</v>
      </c>
      <c r="B476" s="8">
        <v>2</v>
      </c>
      <c r="C476" s="8" t="s">
        <v>7</v>
      </c>
      <c r="D476" s="8">
        <v>7</v>
      </c>
      <c r="E476" s="8">
        <v>6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8">
        <v>1</v>
      </c>
      <c r="CN476" s="8">
        <v>0</v>
      </c>
      <c r="CO476" s="8">
        <v>0</v>
      </c>
      <c r="CP476" s="8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8">
        <v>0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0</v>
      </c>
      <c r="DP476" s="8">
        <v>0</v>
      </c>
      <c r="DQ476" s="8">
        <v>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1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8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8">
        <v>0</v>
      </c>
      <c r="EV476" s="8">
        <v>0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0</v>
      </c>
      <c r="FH476" s="8">
        <v>0</v>
      </c>
      <c r="FI476" s="8">
        <v>0</v>
      </c>
      <c r="FJ476" s="8">
        <v>0</v>
      </c>
    </row>
    <row r="477" spans="1:166" x14ac:dyDescent="0.25">
      <c r="A477" s="8">
        <v>2018</v>
      </c>
      <c r="B477" s="8">
        <v>2</v>
      </c>
      <c r="C477" s="8" t="s">
        <v>7</v>
      </c>
      <c r="D477" s="8">
        <v>7</v>
      </c>
      <c r="E477" s="8">
        <v>7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8">
        <v>1</v>
      </c>
      <c r="CN477" s="8">
        <v>0</v>
      </c>
      <c r="CO477" s="8">
        <v>0</v>
      </c>
      <c r="CP477" s="8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0</v>
      </c>
      <c r="DB477" s="8">
        <v>0</v>
      </c>
      <c r="DC477" s="8">
        <v>0</v>
      </c>
      <c r="DD477" s="8">
        <v>0</v>
      </c>
      <c r="DE477" s="8">
        <v>0</v>
      </c>
      <c r="DF477" s="8">
        <v>0</v>
      </c>
      <c r="DG477" s="8">
        <v>0</v>
      </c>
      <c r="DH477" s="8">
        <v>0</v>
      </c>
      <c r="DI477" s="8">
        <v>0</v>
      </c>
      <c r="DJ477" s="8">
        <v>0</v>
      </c>
      <c r="DK477" s="8">
        <v>0</v>
      </c>
      <c r="DL477" s="8">
        <v>0</v>
      </c>
      <c r="DM477" s="8">
        <v>0</v>
      </c>
      <c r="DN477" s="8">
        <v>0</v>
      </c>
      <c r="DO477" s="8">
        <v>0</v>
      </c>
      <c r="DP477" s="8">
        <v>0</v>
      </c>
      <c r="DQ477" s="8">
        <v>0</v>
      </c>
      <c r="DR477" s="8">
        <v>0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8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8">
        <v>0</v>
      </c>
      <c r="EV477" s="8">
        <v>0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8">
        <v>0</v>
      </c>
    </row>
    <row r="478" spans="1:166" x14ac:dyDescent="0.25">
      <c r="A478" s="12">
        <v>2018</v>
      </c>
      <c r="B478" s="12">
        <v>3</v>
      </c>
      <c r="C478" s="8" t="s">
        <v>6</v>
      </c>
      <c r="D478" s="8">
        <v>1</v>
      </c>
      <c r="E478" s="8">
        <v>1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5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2</v>
      </c>
      <c r="CB478" s="8">
        <v>1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8">
        <v>0</v>
      </c>
      <c r="CN478" s="8">
        <v>0</v>
      </c>
      <c r="CO478" s="8">
        <v>0</v>
      </c>
      <c r="CP478" s="8">
        <v>1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0</v>
      </c>
      <c r="CX478" s="8">
        <v>0</v>
      </c>
      <c r="CY478" s="8">
        <v>0</v>
      </c>
      <c r="CZ478" s="8">
        <v>0</v>
      </c>
      <c r="DA478" s="8">
        <v>0</v>
      </c>
      <c r="DB478" s="8">
        <v>0</v>
      </c>
      <c r="DC478" s="8">
        <v>0</v>
      </c>
      <c r="DD478" s="8">
        <v>0</v>
      </c>
      <c r="DE478" s="8">
        <v>0</v>
      </c>
      <c r="DF478" s="8">
        <v>0</v>
      </c>
      <c r="DG478" s="8">
        <v>0</v>
      </c>
      <c r="DH478" s="8">
        <v>0</v>
      </c>
      <c r="DI478" s="8">
        <v>0</v>
      </c>
      <c r="DJ478" s="8">
        <v>0</v>
      </c>
      <c r="DK478" s="8">
        <v>0</v>
      </c>
      <c r="DL478" s="8">
        <v>0</v>
      </c>
      <c r="DM478" s="8">
        <v>0</v>
      </c>
      <c r="DN478" s="8">
        <v>0</v>
      </c>
      <c r="DO478" s="8">
        <v>0</v>
      </c>
      <c r="DP478" s="8">
        <v>0</v>
      </c>
      <c r="DQ478" s="8">
        <v>0</v>
      </c>
      <c r="DR478" s="8">
        <v>0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8">
        <v>0</v>
      </c>
      <c r="EG478" s="8">
        <v>1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8">
        <v>0</v>
      </c>
      <c r="EV478" s="8">
        <v>0</v>
      </c>
      <c r="EW478" s="8">
        <v>0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8">
        <v>0</v>
      </c>
    </row>
    <row r="479" spans="1:166" x14ac:dyDescent="0.25">
      <c r="A479" s="12">
        <v>2018</v>
      </c>
      <c r="B479" s="12">
        <v>3</v>
      </c>
      <c r="C479" s="8" t="s">
        <v>6</v>
      </c>
      <c r="D479" s="8">
        <v>1</v>
      </c>
      <c r="E479" s="8">
        <v>2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3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8">
        <v>0</v>
      </c>
      <c r="BZ479" s="8">
        <v>0</v>
      </c>
      <c r="CA479" s="8">
        <v>4</v>
      </c>
      <c r="CB479" s="8">
        <v>3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8">
        <v>0</v>
      </c>
      <c r="CN479" s="8">
        <v>0</v>
      </c>
      <c r="CO479" s="8">
        <v>0</v>
      </c>
      <c r="CP479" s="8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0</v>
      </c>
      <c r="DA479" s="8">
        <v>0</v>
      </c>
      <c r="DB479" s="8">
        <v>0</v>
      </c>
      <c r="DC479" s="8">
        <v>0</v>
      </c>
      <c r="DD479" s="8">
        <v>0</v>
      </c>
      <c r="DE479" s="8">
        <v>0</v>
      </c>
      <c r="DF479" s="8">
        <v>0</v>
      </c>
      <c r="DG479" s="8">
        <v>0</v>
      </c>
      <c r="DH479" s="8">
        <v>0</v>
      </c>
      <c r="DI479" s="8">
        <v>0</v>
      </c>
      <c r="DJ479" s="8">
        <v>0</v>
      </c>
      <c r="DK479" s="8">
        <v>0</v>
      </c>
      <c r="DL479" s="8">
        <v>0</v>
      </c>
      <c r="DM479" s="8">
        <v>0</v>
      </c>
      <c r="DN479" s="8">
        <v>0</v>
      </c>
      <c r="DO479" s="8">
        <v>0</v>
      </c>
      <c r="DP479" s="8">
        <v>0</v>
      </c>
      <c r="DQ479" s="8">
        <v>0</v>
      </c>
      <c r="DR479" s="8">
        <v>0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0</v>
      </c>
      <c r="DZ479" s="8">
        <v>0</v>
      </c>
      <c r="EA479" s="8">
        <v>0</v>
      </c>
      <c r="EB479" s="8">
        <v>0</v>
      </c>
      <c r="EC479" s="8">
        <v>0</v>
      </c>
      <c r="ED479" s="8">
        <v>1</v>
      </c>
      <c r="EE479" s="8">
        <v>0</v>
      </c>
      <c r="EF479" s="8">
        <v>0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8">
        <v>0</v>
      </c>
      <c r="EV479" s="8">
        <v>0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0</v>
      </c>
      <c r="FF479" s="8">
        <v>0</v>
      </c>
      <c r="FG479" s="8">
        <v>0</v>
      </c>
      <c r="FH479" s="8">
        <v>0</v>
      </c>
      <c r="FI479" s="8">
        <v>0</v>
      </c>
      <c r="FJ479" s="8">
        <v>0</v>
      </c>
    </row>
    <row r="480" spans="1:166" x14ac:dyDescent="0.25">
      <c r="A480" s="12">
        <v>2018</v>
      </c>
      <c r="B480" s="12">
        <v>3</v>
      </c>
      <c r="C480" s="8" t="s">
        <v>6</v>
      </c>
      <c r="D480" s="8">
        <v>1</v>
      </c>
      <c r="E480" s="8">
        <v>3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8">
        <v>0</v>
      </c>
      <c r="CN480" s="8">
        <v>0</v>
      </c>
      <c r="CO480" s="8">
        <v>0</v>
      </c>
      <c r="CP480" s="8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8">
        <v>0</v>
      </c>
      <c r="DC480" s="8">
        <v>0</v>
      </c>
      <c r="DD480" s="8">
        <v>0</v>
      </c>
      <c r="DE480" s="8">
        <v>0</v>
      </c>
      <c r="DF480" s="8">
        <v>0</v>
      </c>
      <c r="DG480" s="8">
        <v>0</v>
      </c>
      <c r="DH480" s="8">
        <v>0</v>
      </c>
      <c r="DI480" s="8">
        <v>0</v>
      </c>
      <c r="DJ480" s="8">
        <v>0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0</v>
      </c>
      <c r="DQ480" s="8">
        <v>0</v>
      </c>
      <c r="DR480" s="8">
        <v>0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8">
        <v>1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8">
        <v>0</v>
      </c>
      <c r="EV480" s="8">
        <v>0</v>
      </c>
      <c r="EW480" s="8">
        <v>0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0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8">
        <v>0</v>
      </c>
    </row>
    <row r="481" spans="1:166" x14ac:dyDescent="0.25">
      <c r="A481" s="12">
        <v>2018</v>
      </c>
      <c r="B481" s="12">
        <v>3</v>
      </c>
      <c r="C481" s="8" t="s">
        <v>6</v>
      </c>
      <c r="D481" s="8">
        <v>1</v>
      </c>
      <c r="E481" s="8">
        <v>4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4</v>
      </c>
      <c r="N481" s="8">
        <v>1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8">
        <v>0</v>
      </c>
      <c r="CN481" s="8">
        <v>0</v>
      </c>
      <c r="CO481" s="8">
        <v>0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8">
        <v>0</v>
      </c>
      <c r="DC481" s="8">
        <v>0</v>
      </c>
      <c r="DD481" s="8">
        <v>0</v>
      </c>
      <c r="DE481" s="8">
        <v>0</v>
      </c>
      <c r="DF481" s="8">
        <v>0</v>
      </c>
      <c r="DG481" s="8">
        <v>0</v>
      </c>
      <c r="DH481" s="8">
        <v>0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8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1</v>
      </c>
      <c r="EE481" s="8">
        <v>0</v>
      </c>
      <c r="EF481" s="8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8">
        <v>0</v>
      </c>
      <c r="EV481" s="8">
        <v>0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8">
        <v>0</v>
      </c>
    </row>
    <row r="482" spans="1:166" x14ac:dyDescent="0.25">
      <c r="A482" s="12">
        <v>2018</v>
      </c>
      <c r="B482" s="12">
        <v>3</v>
      </c>
      <c r="C482" s="8" t="s">
        <v>6</v>
      </c>
      <c r="D482" s="8">
        <v>1</v>
      </c>
      <c r="E482" s="8">
        <v>5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6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8">
        <v>0</v>
      </c>
      <c r="CN482" s="8">
        <v>0</v>
      </c>
      <c r="CO482" s="8">
        <v>0</v>
      </c>
      <c r="CP482" s="8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  <c r="CW482" s="8">
        <v>0</v>
      </c>
      <c r="CX482" s="8">
        <v>0</v>
      </c>
      <c r="CY482" s="8">
        <v>0</v>
      </c>
      <c r="CZ482" s="8">
        <v>0</v>
      </c>
      <c r="DA482" s="8">
        <v>0</v>
      </c>
      <c r="DB482" s="8">
        <v>0</v>
      </c>
      <c r="DC482" s="8">
        <v>0</v>
      </c>
      <c r="DD482" s="8">
        <v>0</v>
      </c>
      <c r="DE482" s="8">
        <v>0</v>
      </c>
      <c r="DF482" s="8">
        <v>0</v>
      </c>
      <c r="DG482" s="8">
        <v>0</v>
      </c>
      <c r="DH482" s="8">
        <v>0</v>
      </c>
      <c r="DI482" s="8">
        <v>0</v>
      </c>
      <c r="DJ482" s="8">
        <v>0</v>
      </c>
      <c r="DK482" s="8">
        <v>0</v>
      </c>
      <c r="DL482" s="8">
        <v>0</v>
      </c>
      <c r="DM482" s="8">
        <v>0</v>
      </c>
      <c r="DN482" s="8">
        <v>0</v>
      </c>
      <c r="DO482" s="8">
        <v>1</v>
      </c>
      <c r="DP482" s="8">
        <v>0</v>
      </c>
      <c r="DQ482" s="8">
        <v>0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8">
        <v>0</v>
      </c>
      <c r="EG482" s="8">
        <v>0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8">
        <v>0</v>
      </c>
      <c r="EV482" s="8">
        <v>0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8">
        <v>0</v>
      </c>
    </row>
    <row r="483" spans="1:166" x14ac:dyDescent="0.25">
      <c r="A483" s="12">
        <v>2018</v>
      </c>
      <c r="B483" s="12">
        <v>3</v>
      </c>
      <c r="C483" s="8" t="s">
        <v>6</v>
      </c>
      <c r="D483" s="8">
        <v>1</v>
      </c>
      <c r="E483" s="8">
        <v>6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1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8">
        <v>0</v>
      </c>
      <c r="CN483" s="8">
        <v>0</v>
      </c>
      <c r="CO483" s="8">
        <v>0</v>
      </c>
      <c r="CP483" s="8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  <c r="CY483" s="8">
        <v>0</v>
      </c>
      <c r="CZ483" s="8">
        <v>0</v>
      </c>
      <c r="DA483" s="8">
        <v>0</v>
      </c>
      <c r="DB483" s="8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0</v>
      </c>
      <c r="DO483" s="8">
        <v>0</v>
      </c>
      <c r="DP483" s="8">
        <v>0</v>
      </c>
      <c r="DQ483" s="8">
        <v>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1</v>
      </c>
      <c r="EE483" s="8">
        <v>0</v>
      </c>
      <c r="EF483" s="8">
        <v>0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8">
        <v>0</v>
      </c>
      <c r="EV483" s="8">
        <v>0</v>
      </c>
      <c r="EW483" s="8">
        <v>0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8">
        <v>0</v>
      </c>
    </row>
    <row r="484" spans="1:166" x14ac:dyDescent="0.25">
      <c r="A484" s="12">
        <v>2018</v>
      </c>
      <c r="B484" s="12">
        <v>3</v>
      </c>
      <c r="C484" s="8" t="s">
        <v>6</v>
      </c>
      <c r="D484" s="8">
        <v>1</v>
      </c>
      <c r="E484" s="8">
        <v>7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1</v>
      </c>
      <c r="N484" s="8">
        <v>3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1</v>
      </c>
      <c r="CB484" s="8">
        <v>1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8">
        <v>0</v>
      </c>
      <c r="CN484" s="8">
        <v>0</v>
      </c>
      <c r="CO484" s="8">
        <v>0</v>
      </c>
      <c r="CP484" s="8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  <c r="CW484" s="8">
        <v>0</v>
      </c>
      <c r="CX484" s="8">
        <v>0</v>
      </c>
      <c r="CY484" s="8">
        <v>0</v>
      </c>
      <c r="CZ484" s="8">
        <v>0</v>
      </c>
      <c r="DA484" s="8">
        <v>0</v>
      </c>
      <c r="DB484" s="8">
        <v>0</v>
      </c>
      <c r="DC484" s="8">
        <v>0</v>
      </c>
      <c r="DD484" s="8">
        <v>0</v>
      </c>
      <c r="DE484" s="8">
        <v>0</v>
      </c>
      <c r="DF484" s="8">
        <v>0</v>
      </c>
      <c r="DG484" s="8">
        <v>0</v>
      </c>
      <c r="DH484" s="8">
        <v>0</v>
      </c>
      <c r="DI484" s="8">
        <v>0</v>
      </c>
      <c r="DJ484" s="8">
        <v>0</v>
      </c>
      <c r="DK484" s="8">
        <v>0</v>
      </c>
      <c r="DL484" s="8">
        <v>0</v>
      </c>
      <c r="DM484" s="8">
        <v>0</v>
      </c>
      <c r="DN484" s="8">
        <v>0</v>
      </c>
      <c r="DO484" s="8">
        <v>0</v>
      </c>
      <c r="DP484" s="8">
        <v>0</v>
      </c>
      <c r="DQ484" s="8">
        <v>0</v>
      </c>
      <c r="DR484" s="8">
        <v>0</v>
      </c>
      <c r="DS484" s="8">
        <v>0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0</v>
      </c>
      <c r="EE484" s="8">
        <v>0</v>
      </c>
      <c r="EF484" s="8">
        <v>0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8">
        <v>0</v>
      </c>
      <c r="EV484" s="8">
        <v>0</v>
      </c>
      <c r="EW484" s="8">
        <v>0</v>
      </c>
      <c r="EX484" s="8">
        <v>0</v>
      </c>
      <c r="EY484" s="8">
        <v>0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8">
        <v>0</v>
      </c>
    </row>
    <row r="485" spans="1:166" x14ac:dyDescent="0.25">
      <c r="A485" s="12">
        <v>2018</v>
      </c>
      <c r="B485" s="12">
        <v>3</v>
      </c>
      <c r="C485" s="8" t="s">
        <v>6</v>
      </c>
      <c r="D485" s="8">
        <v>2</v>
      </c>
      <c r="E485" s="8">
        <v>1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2</v>
      </c>
      <c r="N485" s="8">
        <v>4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1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2</v>
      </c>
      <c r="CB485" s="8">
        <v>2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8">
        <v>0</v>
      </c>
      <c r="CN485" s="8">
        <v>0</v>
      </c>
      <c r="CO485" s="8">
        <v>0</v>
      </c>
      <c r="CP485" s="8">
        <v>0</v>
      </c>
      <c r="CQ485" s="8">
        <v>1</v>
      </c>
      <c r="CR485" s="8">
        <v>0</v>
      </c>
      <c r="CS485" s="8">
        <v>1</v>
      </c>
      <c r="CT485" s="8">
        <v>0</v>
      </c>
      <c r="CU485" s="8">
        <v>0</v>
      </c>
      <c r="CV485" s="8">
        <v>0</v>
      </c>
      <c r="CW485" s="8">
        <v>0</v>
      </c>
      <c r="CX485" s="8">
        <v>0</v>
      </c>
      <c r="CY485" s="8">
        <v>0</v>
      </c>
      <c r="CZ485" s="8">
        <v>0</v>
      </c>
      <c r="DA485" s="8">
        <v>0</v>
      </c>
      <c r="DB485" s="8">
        <v>0</v>
      </c>
      <c r="DC485" s="8">
        <v>0</v>
      </c>
      <c r="DD485" s="8">
        <v>0</v>
      </c>
      <c r="DE485" s="8">
        <v>0</v>
      </c>
      <c r="DF485" s="8">
        <v>0</v>
      </c>
      <c r="DG485" s="8">
        <v>0</v>
      </c>
      <c r="DH485" s="8">
        <v>0</v>
      </c>
      <c r="DI485" s="8">
        <v>0</v>
      </c>
      <c r="DJ485" s="8">
        <v>0</v>
      </c>
      <c r="DK485" s="8">
        <v>0</v>
      </c>
      <c r="DL485" s="8">
        <v>0</v>
      </c>
      <c r="DM485" s="8">
        <v>0</v>
      </c>
      <c r="DN485" s="8">
        <v>0</v>
      </c>
      <c r="DO485" s="8">
        <v>0</v>
      </c>
      <c r="DP485" s="8">
        <v>0</v>
      </c>
      <c r="DQ485" s="8">
        <v>0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8">
        <v>0</v>
      </c>
      <c r="EG485" s="8">
        <v>0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8">
        <v>0</v>
      </c>
      <c r="EV485" s="8">
        <v>0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0</v>
      </c>
      <c r="FJ485" s="8">
        <v>0</v>
      </c>
    </row>
    <row r="486" spans="1:166" x14ac:dyDescent="0.25">
      <c r="A486" s="12">
        <v>2018</v>
      </c>
      <c r="B486" s="12">
        <v>3</v>
      </c>
      <c r="C486" s="8" t="s">
        <v>6</v>
      </c>
      <c r="D486" s="8">
        <v>2</v>
      </c>
      <c r="E486" s="8">
        <v>2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5</v>
      </c>
      <c r="N486" s="8">
        <v>2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8">
        <v>0</v>
      </c>
      <c r="CN486" s="8">
        <v>0</v>
      </c>
      <c r="CO486" s="8">
        <v>0</v>
      </c>
      <c r="CP486" s="8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  <c r="CY486" s="8">
        <v>0</v>
      </c>
      <c r="CZ486" s="8">
        <v>0</v>
      </c>
      <c r="DA486" s="8">
        <v>0</v>
      </c>
      <c r="DB486" s="8">
        <v>0</v>
      </c>
      <c r="DC486" s="8">
        <v>0</v>
      </c>
      <c r="DD486" s="8">
        <v>0</v>
      </c>
      <c r="DE486" s="8">
        <v>0</v>
      </c>
      <c r="DF486" s="8">
        <v>0</v>
      </c>
      <c r="DG486" s="8">
        <v>0</v>
      </c>
      <c r="DH486" s="8">
        <v>0</v>
      </c>
      <c r="DI486" s="8">
        <v>0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8">
        <v>0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8">
        <v>1</v>
      </c>
      <c r="EG486" s="8">
        <v>1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8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8">
        <v>0</v>
      </c>
    </row>
    <row r="487" spans="1:166" x14ac:dyDescent="0.25">
      <c r="A487" s="12">
        <v>2018</v>
      </c>
      <c r="B487" s="12">
        <v>3</v>
      </c>
      <c r="C487" s="8" t="s">
        <v>6</v>
      </c>
      <c r="D487" s="8">
        <v>2</v>
      </c>
      <c r="E487" s="8">
        <v>3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1</v>
      </c>
      <c r="L487" s="8">
        <v>0</v>
      </c>
      <c r="M487" s="8">
        <v>4</v>
      </c>
      <c r="N487" s="8">
        <v>2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1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8">
        <v>0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  <c r="DJ487" s="8">
        <v>0</v>
      </c>
      <c r="DK487" s="8">
        <v>0</v>
      </c>
      <c r="DL487" s="8">
        <v>0</v>
      </c>
      <c r="DM487" s="8">
        <v>0</v>
      </c>
      <c r="DN487" s="8">
        <v>0</v>
      </c>
      <c r="DO487" s="8">
        <v>0</v>
      </c>
      <c r="DP487" s="8">
        <v>0</v>
      </c>
      <c r="DQ487" s="8">
        <v>0</v>
      </c>
      <c r="DR487" s="8">
        <v>0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8">
        <v>0</v>
      </c>
      <c r="EG487" s="8">
        <v>1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8">
        <v>0</v>
      </c>
      <c r="EV487" s="8">
        <v>0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8">
        <v>0</v>
      </c>
    </row>
    <row r="488" spans="1:166" x14ac:dyDescent="0.25">
      <c r="A488" s="12">
        <v>2018</v>
      </c>
      <c r="B488" s="12">
        <v>3</v>
      </c>
      <c r="C488" s="8" t="s">
        <v>6</v>
      </c>
      <c r="D488" s="8">
        <v>2</v>
      </c>
      <c r="E488" s="8">
        <v>4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9</v>
      </c>
      <c r="N488" s="8">
        <v>2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8">
        <v>0</v>
      </c>
      <c r="BZ488" s="8">
        <v>0</v>
      </c>
      <c r="CA488" s="8">
        <v>2</v>
      </c>
      <c r="CB488" s="8">
        <v>3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8">
        <v>0</v>
      </c>
      <c r="CN488" s="8">
        <v>0</v>
      </c>
      <c r="CO488" s="8">
        <v>0</v>
      </c>
      <c r="CP488" s="8">
        <v>1</v>
      </c>
      <c r="CQ488" s="8">
        <v>0</v>
      </c>
      <c r="CR488" s="8">
        <v>2</v>
      </c>
      <c r="CS488" s="8">
        <v>0</v>
      </c>
      <c r="CT488" s="8">
        <v>0</v>
      </c>
      <c r="CU488" s="8">
        <v>0</v>
      </c>
      <c r="CV488" s="8">
        <v>0</v>
      </c>
      <c r="CW488" s="8">
        <v>0</v>
      </c>
      <c r="CX488" s="8">
        <v>0</v>
      </c>
      <c r="CY488" s="8">
        <v>0</v>
      </c>
      <c r="CZ488" s="8">
        <v>0</v>
      </c>
      <c r="DA488" s="8">
        <v>0</v>
      </c>
      <c r="DB488" s="8">
        <v>0</v>
      </c>
      <c r="DC488" s="8">
        <v>0</v>
      </c>
      <c r="DD488" s="8">
        <v>0</v>
      </c>
      <c r="DE488" s="8">
        <v>0</v>
      </c>
      <c r="DF488" s="8">
        <v>0</v>
      </c>
      <c r="DG488" s="8">
        <v>0</v>
      </c>
      <c r="DH488" s="8">
        <v>0</v>
      </c>
      <c r="DI488" s="8">
        <v>0</v>
      </c>
      <c r="DJ488" s="8">
        <v>0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0</v>
      </c>
      <c r="DQ488" s="8">
        <v>0</v>
      </c>
      <c r="DR488" s="8">
        <v>0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1</v>
      </c>
      <c r="EE488" s="8">
        <v>0</v>
      </c>
      <c r="EF488" s="8">
        <v>0</v>
      </c>
      <c r="EG488" s="8">
        <v>0</v>
      </c>
      <c r="EH488" s="8">
        <v>0</v>
      </c>
      <c r="EI488" s="8">
        <v>0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8">
        <v>0</v>
      </c>
      <c r="EV488" s="8">
        <v>0</v>
      </c>
      <c r="EW488" s="8">
        <v>0</v>
      </c>
      <c r="EX488" s="8">
        <v>0</v>
      </c>
      <c r="EY488" s="8">
        <v>0</v>
      </c>
      <c r="EZ488" s="8">
        <v>0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8">
        <v>0</v>
      </c>
    </row>
    <row r="489" spans="1:166" x14ac:dyDescent="0.25">
      <c r="A489" s="12">
        <v>2018</v>
      </c>
      <c r="B489" s="12">
        <v>3</v>
      </c>
      <c r="C489" s="8" t="s">
        <v>6</v>
      </c>
      <c r="D489" s="8">
        <v>2</v>
      </c>
      <c r="E489" s="8">
        <v>5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2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8">
        <v>0</v>
      </c>
      <c r="BZ489" s="8">
        <v>0</v>
      </c>
      <c r="CA489" s="8">
        <v>0</v>
      </c>
      <c r="CB489" s="8">
        <v>1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8">
        <v>0</v>
      </c>
      <c r="CN489" s="8">
        <v>0</v>
      </c>
      <c r="CO489" s="8">
        <v>0</v>
      </c>
      <c r="CP489" s="8">
        <v>1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  <c r="CW489" s="8">
        <v>0</v>
      </c>
      <c r="CX489" s="8">
        <v>0</v>
      </c>
      <c r="CY489" s="8">
        <v>0</v>
      </c>
      <c r="CZ489" s="8">
        <v>0</v>
      </c>
      <c r="DA489" s="8">
        <v>0</v>
      </c>
      <c r="DB489" s="8">
        <v>0</v>
      </c>
      <c r="DC489" s="8">
        <v>0</v>
      </c>
      <c r="DD489" s="8">
        <v>0</v>
      </c>
      <c r="DE489" s="8">
        <v>0</v>
      </c>
      <c r="DF489" s="8">
        <v>0</v>
      </c>
      <c r="DG489" s="8">
        <v>0</v>
      </c>
      <c r="DH489" s="8">
        <v>0</v>
      </c>
      <c r="DI489" s="8">
        <v>0</v>
      </c>
      <c r="DJ489" s="8">
        <v>0</v>
      </c>
      <c r="DK489" s="8">
        <v>0</v>
      </c>
      <c r="DL489" s="8">
        <v>0</v>
      </c>
      <c r="DM489" s="8">
        <v>0</v>
      </c>
      <c r="DN489" s="8">
        <v>0</v>
      </c>
      <c r="DO489" s="8">
        <v>0</v>
      </c>
      <c r="DP489" s="8">
        <v>0</v>
      </c>
      <c r="DQ489" s="8">
        <v>0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1</v>
      </c>
      <c r="EE489" s="8">
        <v>0</v>
      </c>
      <c r="EF489" s="8">
        <v>0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8">
        <v>0</v>
      </c>
      <c r="EV489" s="8">
        <v>0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8">
        <v>0</v>
      </c>
    </row>
    <row r="490" spans="1:166" x14ac:dyDescent="0.25">
      <c r="A490" s="12">
        <v>2018</v>
      </c>
      <c r="B490" s="12">
        <v>3</v>
      </c>
      <c r="C490" s="8" t="s">
        <v>6</v>
      </c>
      <c r="D490" s="8">
        <v>2</v>
      </c>
      <c r="E490" s="8">
        <v>6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5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1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8">
        <v>0</v>
      </c>
      <c r="BZ490" s="8">
        <v>0</v>
      </c>
      <c r="CA490" s="8">
        <v>0</v>
      </c>
      <c r="CB490" s="8">
        <v>1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8">
        <v>0</v>
      </c>
      <c r="CN490" s="8">
        <v>0</v>
      </c>
      <c r="CO490" s="8">
        <v>0</v>
      </c>
      <c r="CP490" s="8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8">
        <v>0</v>
      </c>
      <c r="DC490" s="8">
        <v>0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8">
        <v>0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8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8">
        <v>0</v>
      </c>
      <c r="EV490" s="8">
        <v>0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8">
        <v>0</v>
      </c>
    </row>
    <row r="491" spans="1:166" x14ac:dyDescent="0.25">
      <c r="A491" s="12">
        <v>2018</v>
      </c>
      <c r="B491" s="12">
        <v>3</v>
      </c>
      <c r="C491" s="8" t="s">
        <v>6</v>
      </c>
      <c r="D491" s="8">
        <v>2</v>
      </c>
      <c r="E491" s="8">
        <v>7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1</v>
      </c>
      <c r="L491" s="8">
        <v>0</v>
      </c>
      <c r="M491" s="8">
        <v>5</v>
      </c>
      <c r="N491" s="8">
        <v>2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2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8">
        <v>0</v>
      </c>
      <c r="CN491" s="8">
        <v>0</v>
      </c>
      <c r="CO491" s="8">
        <v>0</v>
      </c>
      <c r="CP491" s="8">
        <v>0</v>
      </c>
      <c r="CQ491" s="8">
        <v>0</v>
      </c>
      <c r="CR491" s="8">
        <v>1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0</v>
      </c>
      <c r="CY491" s="8">
        <v>0</v>
      </c>
      <c r="CZ491" s="8">
        <v>0</v>
      </c>
      <c r="DA491" s="8">
        <v>0</v>
      </c>
      <c r="DB491" s="8">
        <v>0</v>
      </c>
      <c r="DC491" s="8">
        <v>0</v>
      </c>
      <c r="DD491" s="8">
        <v>0</v>
      </c>
      <c r="DE491" s="8">
        <v>0</v>
      </c>
      <c r="DF491" s="8">
        <v>0</v>
      </c>
      <c r="DG491" s="8">
        <v>0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0</v>
      </c>
      <c r="DN491" s="8">
        <v>0</v>
      </c>
      <c r="DO491" s="8">
        <v>0</v>
      </c>
      <c r="DP491" s="8">
        <v>0</v>
      </c>
      <c r="DQ491" s="8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8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8">
        <v>0</v>
      </c>
      <c r="EV491" s="8">
        <v>0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8">
        <v>0</v>
      </c>
    </row>
    <row r="492" spans="1:166" x14ac:dyDescent="0.25">
      <c r="A492" s="12">
        <v>2018</v>
      </c>
      <c r="B492" s="12">
        <v>3</v>
      </c>
      <c r="C492" s="8" t="s">
        <v>6</v>
      </c>
      <c r="D492" s="8">
        <v>3</v>
      </c>
      <c r="E492" s="8">
        <v>1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9</v>
      </c>
      <c r="N492" s="8">
        <v>1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8">
        <v>0</v>
      </c>
      <c r="CN492" s="8">
        <v>0</v>
      </c>
      <c r="CO492" s="8">
        <v>0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  <c r="CW492" s="8">
        <v>0</v>
      </c>
      <c r="CX492" s="8">
        <v>0</v>
      </c>
      <c r="CY492" s="8">
        <v>0</v>
      </c>
      <c r="CZ492" s="8">
        <v>0</v>
      </c>
      <c r="DA492" s="8">
        <v>0</v>
      </c>
      <c r="DB492" s="8">
        <v>0</v>
      </c>
      <c r="DC492" s="8">
        <v>0</v>
      </c>
      <c r="DD492" s="8">
        <v>0</v>
      </c>
      <c r="DE492" s="8">
        <v>0</v>
      </c>
      <c r="DF492" s="8">
        <v>0</v>
      </c>
      <c r="DG492" s="8">
        <v>0</v>
      </c>
      <c r="DH492" s="8">
        <v>0</v>
      </c>
      <c r="DI492" s="8">
        <v>0</v>
      </c>
      <c r="DJ492" s="8">
        <v>0</v>
      </c>
      <c r="DK492" s="8">
        <v>0</v>
      </c>
      <c r="DL492" s="8">
        <v>0</v>
      </c>
      <c r="DM492" s="8">
        <v>0</v>
      </c>
      <c r="DN492" s="8">
        <v>0</v>
      </c>
      <c r="DO492" s="8">
        <v>0</v>
      </c>
      <c r="DP492" s="8">
        <v>0</v>
      </c>
      <c r="DQ492" s="8">
        <v>0</v>
      </c>
      <c r="DR492" s="8">
        <v>0</v>
      </c>
      <c r="DS492" s="8">
        <v>0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1</v>
      </c>
      <c r="EE492" s="8">
        <v>0</v>
      </c>
      <c r="EF492" s="8">
        <v>3</v>
      </c>
      <c r="EG492" s="8">
        <v>1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8">
        <v>0</v>
      </c>
      <c r="EV492" s="8">
        <v>0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8">
        <v>0</v>
      </c>
    </row>
    <row r="493" spans="1:166" x14ac:dyDescent="0.25">
      <c r="A493" s="12">
        <v>2018</v>
      </c>
      <c r="B493" s="12">
        <v>3</v>
      </c>
      <c r="C493" s="8" t="s">
        <v>6</v>
      </c>
      <c r="D493" s="8">
        <v>3</v>
      </c>
      <c r="E493" s="8">
        <v>2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4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8">
        <v>0</v>
      </c>
      <c r="CN493" s="8">
        <v>0</v>
      </c>
      <c r="CO493" s="8">
        <v>0</v>
      </c>
      <c r="CP493" s="8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8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8">
        <v>1</v>
      </c>
      <c r="DR493" s="8">
        <v>0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8">
        <v>0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8">
        <v>0</v>
      </c>
      <c r="EV493" s="8">
        <v>0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8">
        <v>0</v>
      </c>
    </row>
    <row r="494" spans="1:166" x14ac:dyDescent="0.25">
      <c r="A494" s="12">
        <v>2018</v>
      </c>
      <c r="B494" s="12">
        <v>3</v>
      </c>
      <c r="C494" s="8" t="s">
        <v>6</v>
      </c>
      <c r="D494" s="8">
        <v>3</v>
      </c>
      <c r="E494" s="8">
        <v>3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1</v>
      </c>
      <c r="CM494" s="8">
        <v>0</v>
      </c>
      <c r="CN494" s="8">
        <v>0</v>
      </c>
      <c r="CO494" s="8">
        <v>0</v>
      </c>
      <c r="CP494" s="8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  <c r="CW494" s="8">
        <v>0</v>
      </c>
      <c r="CX494" s="8">
        <v>0</v>
      </c>
      <c r="CY494" s="8">
        <v>0</v>
      </c>
      <c r="CZ494" s="8">
        <v>0</v>
      </c>
      <c r="DA494" s="8">
        <v>0</v>
      </c>
      <c r="DB494" s="8">
        <v>0</v>
      </c>
      <c r="DC494" s="8">
        <v>0</v>
      </c>
      <c r="DD494" s="8">
        <v>0</v>
      </c>
      <c r="DE494" s="8">
        <v>0</v>
      </c>
      <c r="DF494" s="8">
        <v>0</v>
      </c>
      <c r="DG494" s="8">
        <v>0</v>
      </c>
      <c r="DH494" s="8">
        <v>0</v>
      </c>
      <c r="DI494" s="8">
        <v>0</v>
      </c>
      <c r="DJ494" s="8">
        <v>0</v>
      </c>
      <c r="DK494" s="8">
        <v>0</v>
      </c>
      <c r="DL494" s="8">
        <v>0</v>
      </c>
      <c r="DM494" s="8">
        <v>0</v>
      </c>
      <c r="DN494" s="8">
        <v>0</v>
      </c>
      <c r="DO494" s="8">
        <v>0</v>
      </c>
      <c r="DP494" s="8">
        <v>0</v>
      </c>
      <c r="DQ494" s="8">
        <v>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8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8">
        <v>0</v>
      </c>
      <c r="EV494" s="8">
        <v>0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8">
        <v>0</v>
      </c>
    </row>
    <row r="495" spans="1:166" x14ac:dyDescent="0.25">
      <c r="A495" s="12">
        <v>2018</v>
      </c>
      <c r="B495" s="12">
        <v>3</v>
      </c>
      <c r="C495" s="8" t="s">
        <v>6</v>
      </c>
      <c r="D495" s="8">
        <v>3</v>
      </c>
      <c r="E495" s="8">
        <v>4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3</v>
      </c>
      <c r="N495" s="8">
        <v>2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1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8">
        <v>0</v>
      </c>
      <c r="CN495" s="8">
        <v>0</v>
      </c>
      <c r="CO495" s="8">
        <v>0</v>
      </c>
      <c r="CP495" s="8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8">
        <v>0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0</v>
      </c>
      <c r="DQ495" s="8">
        <v>0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8">
        <v>0</v>
      </c>
      <c r="EG495" s="8">
        <v>0</v>
      </c>
      <c r="EH495" s="8">
        <v>0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8">
        <v>0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8">
        <v>0</v>
      </c>
    </row>
    <row r="496" spans="1:166" x14ac:dyDescent="0.25">
      <c r="A496" s="12">
        <v>2018</v>
      </c>
      <c r="B496" s="12">
        <v>3</v>
      </c>
      <c r="C496" s="8" t="s">
        <v>6</v>
      </c>
      <c r="D496" s="8">
        <v>3</v>
      </c>
      <c r="E496" s="8">
        <v>5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2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1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8">
        <v>0</v>
      </c>
      <c r="CN496" s="8">
        <v>0</v>
      </c>
      <c r="CO496" s="8">
        <v>0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8">
        <v>0</v>
      </c>
      <c r="DC496" s="8">
        <v>0</v>
      </c>
      <c r="DD496" s="8">
        <v>0</v>
      </c>
      <c r="DE496" s="8">
        <v>0</v>
      </c>
      <c r="DF496" s="8">
        <v>0</v>
      </c>
      <c r="DG496" s="8">
        <v>1</v>
      </c>
      <c r="DH496" s="8">
        <v>0</v>
      </c>
      <c r="DI496" s="8">
        <v>0</v>
      </c>
      <c r="DJ496" s="8">
        <v>0</v>
      </c>
      <c r="DK496" s="8">
        <v>0</v>
      </c>
      <c r="DL496" s="8">
        <v>0</v>
      </c>
      <c r="DM496" s="8">
        <v>0</v>
      </c>
      <c r="DN496" s="8">
        <v>0</v>
      </c>
      <c r="DO496" s="8">
        <v>0</v>
      </c>
      <c r="DP496" s="8">
        <v>0</v>
      </c>
      <c r="DQ496" s="8">
        <v>0</v>
      </c>
      <c r="DR496" s="8">
        <v>0</v>
      </c>
      <c r="DS496" s="8">
        <v>0</v>
      </c>
      <c r="DT496" s="8">
        <v>0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8">
        <v>1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8">
        <v>0</v>
      </c>
      <c r="EV496" s="8">
        <v>0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8">
        <v>0</v>
      </c>
    </row>
    <row r="497" spans="1:166" x14ac:dyDescent="0.25">
      <c r="A497" s="12">
        <v>2018</v>
      </c>
      <c r="B497" s="12">
        <v>3</v>
      </c>
      <c r="C497" s="8" t="s">
        <v>6</v>
      </c>
      <c r="D497" s="8">
        <v>3</v>
      </c>
      <c r="E497" s="8">
        <v>6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1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8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  <c r="DJ497" s="8">
        <v>0</v>
      </c>
      <c r="DK497" s="8">
        <v>0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8">
        <v>0</v>
      </c>
      <c r="DR497" s="8">
        <v>0</v>
      </c>
      <c r="DS497" s="8">
        <v>0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8">
        <v>1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8">
        <v>0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8">
        <v>0</v>
      </c>
    </row>
    <row r="498" spans="1:166" x14ac:dyDescent="0.25">
      <c r="A498" s="12">
        <v>2018</v>
      </c>
      <c r="B498" s="12">
        <v>3</v>
      </c>
      <c r="C498" s="8" t="s">
        <v>6</v>
      </c>
      <c r="D498" s="8">
        <v>3</v>
      </c>
      <c r="E498" s="8">
        <v>7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4</v>
      </c>
      <c r="N498" s="8">
        <v>1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8">
        <v>0</v>
      </c>
      <c r="CN498" s="8">
        <v>0</v>
      </c>
      <c r="CO498" s="8">
        <v>0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8">
        <v>0</v>
      </c>
      <c r="DC498" s="8">
        <v>0</v>
      </c>
      <c r="DD498" s="8">
        <v>0</v>
      </c>
      <c r="DE498" s="8">
        <v>0</v>
      </c>
      <c r="DF498" s="8">
        <v>0</v>
      </c>
      <c r="DG498" s="8">
        <v>1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8">
        <v>0</v>
      </c>
      <c r="DR498" s="8">
        <v>0</v>
      </c>
      <c r="DS498" s="8">
        <v>0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8">
        <v>0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8">
        <v>0</v>
      </c>
      <c r="EV498" s="8">
        <v>0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0</v>
      </c>
      <c r="FJ498" s="8">
        <v>0</v>
      </c>
    </row>
    <row r="499" spans="1:166" x14ac:dyDescent="0.25">
      <c r="A499" s="12">
        <v>2018</v>
      </c>
      <c r="B499" s="12">
        <v>3</v>
      </c>
      <c r="C499" s="8" t="s">
        <v>6</v>
      </c>
      <c r="D499" s="8">
        <v>4</v>
      </c>
      <c r="E499" s="8">
        <v>1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6</v>
      </c>
      <c r="N499" s="8">
        <v>5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5</v>
      </c>
      <c r="CB499" s="8">
        <v>6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8">
        <v>0</v>
      </c>
      <c r="CN499" s="8">
        <v>0</v>
      </c>
      <c r="CO499" s="8">
        <v>0</v>
      </c>
      <c r="CP499" s="8">
        <v>0</v>
      </c>
      <c r="CQ499" s="8">
        <v>1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8">
        <v>0</v>
      </c>
      <c r="DC499" s="8">
        <v>0</v>
      </c>
      <c r="DD499" s="8">
        <v>0</v>
      </c>
      <c r="DE499" s="8">
        <v>0</v>
      </c>
      <c r="DF499" s="8">
        <v>0</v>
      </c>
      <c r="DG499" s="8">
        <v>0</v>
      </c>
      <c r="DH499" s="8">
        <v>0</v>
      </c>
      <c r="DI499" s="8">
        <v>0</v>
      </c>
      <c r="DJ499" s="8">
        <v>0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8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2</v>
      </c>
      <c r="EE499" s="8">
        <v>0</v>
      </c>
      <c r="EF499" s="8">
        <v>1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8">
        <v>0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8">
        <v>0</v>
      </c>
    </row>
    <row r="500" spans="1:166" x14ac:dyDescent="0.25">
      <c r="A500" s="12">
        <v>2018</v>
      </c>
      <c r="B500" s="12">
        <v>3</v>
      </c>
      <c r="C500" s="8" t="s">
        <v>6</v>
      </c>
      <c r="D500" s="8">
        <v>4</v>
      </c>
      <c r="E500" s="8">
        <v>2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3</v>
      </c>
      <c r="N500" s="8">
        <v>1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1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1</v>
      </c>
      <c r="CB500" s="8">
        <v>7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8">
        <v>0</v>
      </c>
      <c r="CN500" s="8">
        <v>0</v>
      </c>
      <c r="CO500" s="8">
        <v>0</v>
      </c>
      <c r="CP500" s="8">
        <v>0</v>
      </c>
      <c r="CQ500" s="8">
        <v>1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  <c r="CW500" s="8">
        <v>0</v>
      </c>
      <c r="CX500" s="8">
        <v>0</v>
      </c>
      <c r="CY500" s="8">
        <v>0</v>
      </c>
      <c r="CZ500" s="8">
        <v>0</v>
      </c>
      <c r="DA500" s="8">
        <v>0</v>
      </c>
      <c r="DB500" s="8">
        <v>0</v>
      </c>
      <c r="DC500" s="8">
        <v>0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0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0</v>
      </c>
      <c r="DQ500" s="8">
        <v>0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8">
        <v>0</v>
      </c>
      <c r="EG500" s="8">
        <v>0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8">
        <v>0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8">
        <v>0</v>
      </c>
    </row>
    <row r="501" spans="1:166" x14ac:dyDescent="0.25">
      <c r="A501" s="12">
        <v>2018</v>
      </c>
      <c r="B501" s="12">
        <v>3</v>
      </c>
      <c r="C501" s="8" t="s">
        <v>6</v>
      </c>
      <c r="D501" s="8">
        <v>4</v>
      </c>
      <c r="E501" s="8">
        <v>3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5</v>
      </c>
      <c r="N501" s="8">
        <v>3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1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1</v>
      </c>
      <c r="CB501" s="8">
        <v>1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  <c r="CR501" s="8">
        <v>1</v>
      </c>
      <c r="CS501" s="8">
        <v>2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0</v>
      </c>
      <c r="DB501" s="8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1</v>
      </c>
      <c r="DI501" s="8">
        <v>0</v>
      </c>
      <c r="DJ501" s="8">
        <v>0</v>
      </c>
      <c r="DK501" s="8">
        <v>0</v>
      </c>
      <c r="DL501" s="8">
        <v>0</v>
      </c>
      <c r="DM501" s="8">
        <v>0</v>
      </c>
      <c r="DN501" s="8">
        <v>0</v>
      </c>
      <c r="DO501" s="8">
        <v>0</v>
      </c>
      <c r="DP501" s="8">
        <v>0</v>
      </c>
      <c r="DQ501" s="8">
        <v>0</v>
      </c>
      <c r="DR501" s="8">
        <v>0</v>
      </c>
      <c r="DS501" s="8">
        <v>0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0</v>
      </c>
      <c r="EF501" s="8">
        <v>0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8">
        <v>0</v>
      </c>
      <c r="EV501" s="8">
        <v>0</v>
      </c>
      <c r="EW501" s="8">
        <v>0</v>
      </c>
      <c r="EX501" s="8">
        <v>0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0</v>
      </c>
      <c r="FH501" s="8">
        <v>0</v>
      </c>
      <c r="FI501" s="8">
        <v>0</v>
      </c>
      <c r="FJ501" s="8">
        <v>0</v>
      </c>
    </row>
    <row r="502" spans="1:166" x14ac:dyDescent="0.25">
      <c r="A502" s="12">
        <v>2018</v>
      </c>
      <c r="B502" s="12">
        <v>3</v>
      </c>
      <c r="C502" s="8" t="s">
        <v>6</v>
      </c>
      <c r="D502" s="8">
        <v>4</v>
      </c>
      <c r="E502" s="8">
        <v>4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3</v>
      </c>
      <c r="N502" s="8">
        <v>1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2</v>
      </c>
      <c r="CB502" s="8">
        <v>1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8">
        <v>0</v>
      </c>
      <c r="CN502" s="8">
        <v>0</v>
      </c>
      <c r="CO502" s="8">
        <v>0</v>
      </c>
      <c r="CP502" s="8">
        <v>0</v>
      </c>
      <c r="CQ502" s="8">
        <v>0</v>
      </c>
      <c r="CR502" s="8">
        <v>0</v>
      </c>
      <c r="CS502" s="8">
        <v>1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  <c r="CY502" s="8">
        <v>0</v>
      </c>
      <c r="CZ502" s="8">
        <v>0</v>
      </c>
      <c r="DA502" s="8">
        <v>0</v>
      </c>
      <c r="DB502" s="8">
        <v>0</v>
      </c>
      <c r="DC502" s="8">
        <v>0</v>
      </c>
      <c r="DD502" s="8">
        <v>0</v>
      </c>
      <c r="DE502" s="8">
        <v>0</v>
      </c>
      <c r="DF502" s="8">
        <v>0</v>
      </c>
      <c r="DG502" s="8">
        <v>0</v>
      </c>
      <c r="DH502" s="8">
        <v>0</v>
      </c>
      <c r="DI502" s="8">
        <v>0</v>
      </c>
      <c r="DJ502" s="8">
        <v>0</v>
      </c>
      <c r="DK502" s="8">
        <v>0</v>
      </c>
      <c r="DL502" s="8">
        <v>0</v>
      </c>
      <c r="DM502" s="8">
        <v>0</v>
      </c>
      <c r="DN502" s="8">
        <v>0</v>
      </c>
      <c r="DO502" s="8">
        <v>0</v>
      </c>
      <c r="DP502" s="8">
        <v>0</v>
      </c>
      <c r="DQ502" s="8">
        <v>0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0</v>
      </c>
      <c r="EB502" s="8">
        <v>0</v>
      </c>
      <c r="EC502" s="8">
        <v>0</v>
      </c>
      <c r="ED502" s="8">
        <v>0</v>
      </c>
      <c r="EE502" s="8">
        <v>0</v>
      </c>
      <c r="EF502" s="8">
        <v>0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8">
        <v>0</v>
      </c>
      <c r="EV502" s="8">
        <v>0</v>
      </c>
      <c r="EW502" s="8">
        <v>0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8">
        <v>0</v>
      </c>
    </row>
    <row r="503" spans="1:166" x14ac:dyDescent="0.25">
      <c r="A503" s="12">
        <v>2018</v>
      </c>
      <c r="B503" s="12">
        <v>3</v>
      </c>
      <c r="C503" s="8" t="s">
        <v>6</v>
      </c>
      <c r="D503" s="8">
        <v>4</v>
      </c>
      <c r="E503" s="8">
        <v>5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5</v>
      </c>
      <c r="N503" s="8">
        <v>1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1</v>
      </c>
      <c r="CB503" s="8">
        <v>1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8">
        <v>0</v>
      </c>
      <c r="CN503" s="8">
        <v>0</v>
      </c>
      <c r="CO503" s="8">
        <v>0</v>
      </c>
      <c r="CP503" s="8">
        <v>1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  <c r="CW503" s="8">
        <v>0</v>
      </c>
      <c r="CX503" s="8">
        <v>0</v>
      </c>
      <c r="CY503" s="8">
        <v>0</v>
      </c>
      <c r="CZ503" s="8">
        <v>0</v>
      </c>
      <c r="DA503" s="8">
        <v>0</v>
      </c>
      <c r="DB503" s="8">
        <v>0</v>
      </c>
      <c r="DC503" s="8">
        <v>0</v>
      </c>
      <c r="DD503" s="8">
        <v>0</v>
      </c>
      <c r="DE503" s="8">
        <v>0</v>
      </c>
      <c r="DF503" s="8">
        <v>0</v>
      </c>
      <c r="DG503" s="8">
        <v>0</v>
      </c>
      <c r="DH503" s="8">
        <v>0</v>
      </c>
      <c r="DI503" s="8">
        <v>0</v>
      </c>
      <c r="DJ503" s="8">
        <v>0</v>
      </c>
      <c r="DK503" s="8">
        <v>0</v>
      </c>
      <c r="DL503" s="8">
        <v>0</v>
      </c>
      <c r="DM503" s="8">
        <v>0</v>
      </c>
      <c r="DN503" s="8">
        <v>0</v>
      </c>
      <c r="DO503" s="8">
        <v>0</v>
      </c>
      <c r="DP503" s="8">
        <v>0</v>
      </c>
      <c r="DQ503" s="8">
        <v>0</v>
      </c>
      <c r="DR503" s="8">
        <v>0</v>
      </c>
      <c r="DS503" s="8">
        <v>0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1</v>
      </c>
      <c r="EE503" s="8">
        <v>1</v>
      </c>
      <c r="EF503" s="8">
        <v>0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8">
        <v>0</v>
      </c>
      <c r="EV503" s="8">
        <v>0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0</v>
      </c>
      <c r="FJ503" s="8">
        <v>0</v>
      </c>
    </row>
    <row r="504" spans="1:166" x14ac:dyDescent="0.25">
      <c r="A504" s="12">
        <v>2018</v>
      </c>
      <c r="B504" s="12">
        <v>3</v>
      </c>
      <c r="C504" s="8" t="s">
        <v>6</v>
      </c>
      <c r="D504" s="8">
        <v>4</v>
      </c>
      <c r="E504" s="8">
        <v>6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5</v>
      </c>
      <c r="N504" s="8">
        <v>1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1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8">
        <v>0</v>
      </c>
      <c r="CN504" s="8">
        <v>0</v>
      </c>
      <c r="CO504" s="8">
        <v>0</v>
      </c>
      <c r="CP504" s="8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8">
        <v>0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8">
        <v>0</v>
      </c>
      <c r="DR504" s="8">
        <v>0</v>
      </c>
      <c r="DS504" s="8">
        <v>0</v>
      </c>
      <c r="DT504" s="8">
        <v>0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1</v>
      </c>
      <c r="EE504" s="8">
        <v>0</v>
      </c>
      <c r="EF504" s="8">
        <v>0</v>
      </c>
      <c r="EG504" s="8">
        <v>0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8">
        <v>0</v>
      </c>
      <c r="EV504" s="8">
        <v>0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0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8">
        <v>0</v>
      </c>
    </row>
    <row r="505" spans="1:166" x14ac:dyDescent="0.25">
      <c r="A505" s="12">
        <v>2018</v>
      </c>
      <c r="B505" s="12">
        <v>3</v>
      </c>
      <c r="C505" s="8" t="s">
        <v>6</v>
      </c>
      <c r="D505" s="8">
        <v>4</v>
      </c>
      <c r="E505" s="8">
        <v>7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7</v>
      </c>
      <c r="N505" s="8">
        <v>2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8">
        <v>0</v>
      </c>
      <c r="CN505" s="8">
        <v>0</v>
      </c>
      <c r="CO505" s="8">
        <v>0</v>
      </c>
      <c r="CP505" s="8">
        <v>0</v>
      </c>
      <c r="CQ505" s="8">
        <v>0</v>
      </c>
      <c r="CR505" s="8">
        <v>0</v>
      </c>
      <c r="CS505" s="8">
        <v>1</v>
      </c>
      <c r="CT505" s="8">
        <v>0</v>
      </c>
      <c r="CU505" s="8">
        <v>0</v>
      </c>
      <c r="CV505" s="8">
        <v>0</v>
      </c>
      <c r="CW505" s="8">
        <v>0</v>
      </c>
      <c r="CX505" s="8">
        <v>0</v>
      </c>
      <c r="CY505" s="8">
        <v>0</v>
      </c>
      <c r="CZ505" s="8">
        <v>0</v>
      </c>
      <c r="DA505" s="8">
        <v>0</v>
      </c>
      <c r="DB505" s="8">
        <v>0</v>
      </c>
      <c r="DC505" s="8">
        <v>0</v>
      </c>
      <c r="DD505" s="8">
        <v>0</v>
      </c>
      <c r="DE505" s="8">
        <v>0</v>
      </c>
      <c r="DF505" s="8">
        <v>0</v>
      </c>
      <c r="DG505" s="8">
        <v>0</v>
      </c>
      <c r="DH505" s="8">
        <v>0</v>
      </c>
      <c r="DI505" s="8">
        <v>0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8">
        <v>0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8">
        <v>0</v>
      </c>
      <c r="EG505" s="8">
        <v>0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8">
        <v>0</v>
      </c>
      <c r="EV505" s="8">
        <v>0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8">
        <v>0</v>
      </c>
    </row>
    <row r="506" spans="1:166" x14ac:dyDescent="0.25">
      <c r="A506" s="12">
        <v>2018</v>
      </c>
      <c r="B506" s="12">
        <v>3</v>
      </c>
      <c r="C506" s="8" t="s">
        <v>6</v>
      </c>
      <c r="D506" s="8">
        <v>5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8</v>
      </c>
      <c r="N506" s="8">
        <v>1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8">
        <v>0</v>
      </c>
      <c r="BZ506" s="8">
        <v>0</v>
      </c>
      <c r="CA506" s="8">
        <v>1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8">
        <v>0</v>
      </c>
      <c r="CN506" s="8">
        <v>0</v>
      </c>
      <c r="CO506" s="8">
        <v>0</v>
      </c>
      <c r="CP506" s="8">
        <v>1</v>
      </c>
      <c r="CQ506" s="8">
        <v>1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  <c r="CW506" s="8">
        <v>0</v>
      </c>
      <c r="CX506" s="8">
        <v>0</v>
      </c>
      <c r="CY506" s="8">
        <v>0</v>
      </c>
      <c r="CZ506" s="8">
        <v>0</v>
      </c>
      <c r="DA506" s="8">
        <v>0</v>
      </c>
      <c r="DB506" s="8">
        <v>0</v>
      </c>
      <c r="DC506" s="8">
        <v>0</v>
      </c>
      <c r="DD506" s="8">
        <v>0</v>
      </c>
      <c r="DE506" s="8">
        <v>0</v>
      </c>
      <c r="DF506" s="8">
        <v>1</v>
      </c>
      <c r="DG506" s="8">
        <v>0</v>
      </c>
      <c r="DH506" s="8">
        <v>0</v>
      </c>
      <c r="DI506" s="8">
        <v>0</v>
      </c>
      <c r="DJ506" s="8">
        <v>0</v>
      </c>
      <c r="DK506" s="8">
        <v>0</v>
      </c>
      <c r="DL506" s="8">
        <v>0</v>
      </c>
      <c r="DM506" s="8">
        <v>0</v>
      </c>
      <c r="DN506" s="8">
        <v>0</v>
      </c>
      <c r="DO506" s="8">
        <v>0</v>
      </c>
      <c r="DP506" s="8">
        <v>0</v>
      </c>
      <c r="DQ506" s="8">
        <v>0</v>
      </c>
      <c r="DR506" s="8">
        <v>0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0</v>
      </c>
      <c r="EF506" s="8">
        <v>0</v>
      </c>
      <c r="EG506" s="8">
        <v>0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8">
        <v>0</v>
      </c>
      <c r="EV506" s="8">
        <v>0</v>
      </c>
      <c r="EW506" s="8">
        <v>0</v>
      </c>
      <c r="EX506" s="8">
        <v>0</v>
      </c>
      <c r="EY506" s="8">
        <v>0</v>
      </c>
      <c r="EZ506" s="8">
        <v>0</v>
      </c>
      <c r="FA506" s="8">
        <v>0</v>
      </c>
      <c r="FB506" s="8">
        <v>0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0</v>
      </c>
      <c r="FJ506" s="8">
        <v>0</v>
      </c>
    </row>
    <row r="507" spans="1:166" x14ac:dyDescent="0.25">
      <c r="A507" s="12">
        <v>2018</v>
      </c>
      <c r="B507" s="12">
        <v>3</v>
      </c>
      <c r="C507" s="8" t="s">
        <v>6</v>
      </c>
      <c r="D507" s="8">
        <v>5</v>
      </c>
      <c r="E507" s="8">
        <v>2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10</v>
      </c>
      <c r="N507" s="8">
        <v>2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1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1</v>
      </c>
      <c r="BF507" s="8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8">
        <v>0</v>
      </c>
      <c r="BZ507" s="8">
        <v>0</v>
      </c>
      <c r="CA507" s="8">
        <v>0</v>
      </c>
      <c r="CB507" s="8">
        <v>1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8">
        <v>0</v>
      </c>
      <c r="CN507" s="8">
        <v>0</v>
      </c>
      <c r="CO507" s="8">
        <v>0</v>
      </c>
      <c r="CP507" s="8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  <c r="CW507" s="8">
        <v>0</v>
      </c>
      <c r="CX507" s="8">
        <v>0</v>
      </c>
      <c r="CY507" s="8">
        <v>0</v>
      </c>
      <c r="CZ507" s="8">
        <v>0</v>
      </c>
      <c r="DA507" s="8">
        <v>0</v>
      </c>
      <c r="DB507" s="8">
        <v>0</v>
      </c>
      <c r="DC507" s="8">
        <v>0</v>
      </c>
      <c r="DD507" s="8">
        <v>0</v>
      </c>
      <c r="DE507" s="8">
        <v>0</v>
      </c>
      <c r="DF507" s="8">
        <v>0</v>
      </c>
      <c r="DG507" s="8">
        <v>0</v>
      </c>
      <c r="DH507" s="8">
        <v>0</v>
      </c>
      <c r="DI507" s="8">
        <v>0</v>
      </c>
      <c r="DJ507" s="8">
        <v>0</v>
      </c>
      <c r="DK507" s="8">
        <v>0</v>
      </c>
      <c r="DL507" s="8">
        <v>0</v>
      </c>
      <c r="DM507" s="8">
        <v>0</v>
      </c>
      <c r="DN507" s="8">
        <v>0</v>
      </c>
      <c r="DO507" s="8">
        <v>0</v>
      </c>
      <c r="DP507" s="8">
        <v>0</v>
      </c>
      <c r="DQ507" s="8">
        <v>0</v>
      </c>
      <c r="DR507" s="8">
        <v>0</v>
      </c>
      <c r="DS507" s="8">
        <v>0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1</v>
      </c>
      <c r="EE507" s="8">
        <v>0</v>
      </c>
      <c r="EF507" s="8">
        <v>2</v>
      </c>
      <c r="EG507" s="8">
        <v>1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8">
        <v>0</v>
      </c>
      <c r="EV507" s="8">
        <v>0</v>
      </c>
      <c r="EW507" s="8">
        <v>0</v>
      </c>
      <c r="EX507" s="8">
        <v>0</v>
      </c>
      <c r="EY507" s="8">
        <v>0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0</v>
      </c>
      <c r="FJ507" s="8">
        <v>0</v>
      </c>
    </row>
    <row r="508" spans="1:166" x14ac:dyDescent="0.25">
      <c r="A508" s="12">
        <v>2018</v>
      </c>
      <c r="B508" s="12">
        <v>3</v>
      </c>
      <c r="C508" s="8" t="s">
        <v>6</v>
      </c>
      <c r="D508" s="8">
        <v>5</v>
      </c>
      <c r="E508" s="8">
        <v>3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4</v>
      </c>
      <c r="N508" s="8">
        <v>3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1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8">
        <v>0</v>
      </c>
      <c r="CN508" s="8">
        <v>0</v>
      </c>
      <c r="CO508" s="8">
        <v>0</v>
      </c>
      <c r="CP508" s="8">
        <v>0</v>
      </c>
      <c r="CQ508" s="8">
        <v>0</v>
      </c>
      <c r="CR508" s="8">
        <v>1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  <c r="CY508" s="8">
        <v>0</v>
      </c>
      <c r="CZ508" s="8">
        <v>0</v>
      </c>
      <c r="DA508" s="8">
        <v>0</v>
      </c>
      <c r="DB508" s="8">
        <v>0</v>
      </c>
      <c r="DC508" s="8">
        <v>0</v>
      </c>
      <c r="DD508" s="8">
        <v>0</v>
      </c>
      <c r="DE508" s="8">
        <v>0</v>
      </c>
      <c r="DF508" s="8">
        <v>0</v>
      </c>
      <c r="DG508" s="8">
        <v>0</v>
      </c>
      <c r="DH508" s="8">
        <v>0</v>
      </c>
      <c r="DI508" s="8">
        <v>0</v>
      </c>
      <c r="DJ508" s="8">
        <v>0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8">
        <v>0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8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8">
        <v>0</v>
      </c>
      <c r="EV508" s="8">
        <v>0</v>
      </c>
      <c r="EW508" s="8">
        <v>0</v>
      </c>
      <c r="EX508" s="8">
        <v>0</v>
      </c>
      <c r="EY508" s="8">
        <v>0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0</v>
      </c>
      <c r="FJ508" s="8">
        <v>0</v>
      </c>
    </row>
    <row r="509" spans="1:166" x14ac:dyDescent="0.25">
      <c r="A509" s="12">
        <v>2018</v>
      </c>
      <c r="B509" s="12">
        <v>3</v>
      </c>
      <c r="C509" s="8" t="s">
        <v>6</v>
      </c>
      <c r="D509" s="8">
        <v>5</v>
      </c>
      <c r="E509" s="8">
        <v>4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4</v>
      </c>
      <c r="N509" s="8">
        <v>3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8">
        <v>0</v>
      </c>
      <c r="BZ509" s="8">
        <v>0</v>
      </c>
      <c r="CA509" s="8">
        <v>1</v>
      </c>
      <c r="CB509" s="8">
        <v>1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8">
        <v>0</v>
      </c>
      <c r="CN509" s="8">
        <v>0</v>
      </c>
      <c r="CO509" s="8">
        <v>0</v>
      </c>
      <c r="CP509" s="8">
        <v>0</v>
      </c>
      <c r="CQ509" s="8">
        <v>1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  <c r="CW509" s="8">
        <v>0</v>
      </c>
      <c r="CX509" s="8">
        <v>0</v>
      </c>
      <c r="CY509" s="8">
        <v>0</v>
      </c>
      <c r="CZ509" s="8">
        <v>0</v>
      </c>
      <c r="DA509" s="8">
        <v>0</v>
      </c>
      <c r="DB509" s="8">
        <v>0</v>
      </c>
      <c r="DC509" s="8">
        <v>0</v>
      </c>
      <c r="DD509" s="8">
        <v>0</v>
      </c>
      <c r="DE509" s="8">
        <v>0</v>
      </c>
      <c r="DF509" s="8">
        <v>0</v>
      </c>
      <c r="DG509" s="8">
        <v>0</v>
      </c>
      <c r="DH509" s="8">
        <v>0</v>
      </c>
      <c r="DI509" s="8">
        <v>0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8">
        <v>0</v>
      </c>
      <c r="DR509" s="8">
        <v>0</v>
      </c>
      <c r="DS509" s="8">
        <v>0</v>
      </c>
      <c r="DT509" s="8">
        <v>0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8">
        <v>0</v>
      </c>
      <c r="EG509" s="8">
        <v>1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8">
        <v>0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0</v>
      </c>
      <c r="FH509" s="8">
        <v>0</v>
      </c>
      <c r="FI509" s="8">
        <v>0</v>
      </c>
      <c r="FJ509" s="8">
        <v>0</v>
      </c>
    </row>
    <row r="510" spans="1:166" x14ac:dyDescent="0.25">
      <c r="A510" s="12">
        <v>2018</v>
      </c>
      <c r="B510" s="12">
        <v>3</v>
      </c>
      <c r="C510" s="8" t="s">
        <v>6</v>
      </c>
      <c r="D510" s="8">
        <v>5</v>
      </c>
      <c r="E510" s="8">
        <v>5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3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2</v>
      </c>
      <c r="CB510" s="8">
        <v>4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8">
        <v>0</v>
      </c>
      <c r="CN510" s="8">
        <v>0</v>
      </c>
      <c r="CO510" s="8">
        <v>0</v>
      </c>
      <c r="CP510" s="8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0</v>
      </c>
      <c r="DB510" s="8">
        <v>0</v>
      </c>
      <c r="DC510" s="8">
        <v>0</v>
      </c>
      <c r="DD510" s="8">
        <v>0</v>
      </c>
      <c r="DE510" s="8">
        <v>0</v>
      </c>
      <c r="DF510" s="8">
        <v>0</v>
      </c>
      <c r="DG510" s="8">
        <v>0</v>
      </c>
      <c r="DH510" s="8">
        <v>0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8">
        <v>0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8">
        <v>0</v>
      </c>
      <c r="EG510" s="8">
        <v>0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8">
        <v>0</v>
      </c>
      <c r="EV510" s="8">
        <v>0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0</v>
      </c>
      <c r="FJ510" s="8">
        <v>0</v>
      </c>
    </row>
    <row r="511" spans="1:166" x14ac:dyDescent="0.25">
      <c r="A511" s="12">
        <v>2018</v>
      </c>
      <c r="B511" s="12">
        <v>3</v>
      </c>
      <c r="C511" s="8" t="s">
        <v>6</v>
      </c>
      <c r="D511" s="8">
        <v>5</v>
      </c>
      <c r="E511" s="8">
        <v>6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4</v>
      </c>
      <c r="N511" s="8">
        <v>4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8">
        <v>0</v>
      </c>
      <c r="CN511" s="8">
        <v>0</v>
      </c>
      <c r="CO511" s="8">
        <v>0</v>
      </c>
      <c r="CP511" s="8">
        <v>0</v>
      </c>
      <c r="CQ511" s="8">
        <v>0</v>
      </c>
      <c r="CR511" s="8">
        <v>1</v>
      </c>
      <c r="CS511" s="8">
        <v>0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8">
        <v>0</v>
      </c>
      <c r="DC511" s="8">
        <v>0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0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0</v>
      </c>
      <c r="DQ511" s="8">
        <v>0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1</v>
      </c>
      <c r="EE511" s="8">
        <v>0</v>
      </c>
      <c r="EF511" s="8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8">
        <v>0</v>
      </c>
      <c r="EV511" s="8">
        <v>0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8">
        <v>0</v>
      </c>
    </row>
    <row r="512" spans="1:166" x14ac:dyDescent="0.25">
      <c r="A512" s="12">
        <v>2018</v>
      </c>
      <c r="B512" s="12">
        <v>3</v>
      </c>
      <c r="C512" s="8" t="s">
        <v>6</v>
      </c>
      <c r="D512" s="8">
        <v>5</v>
      </c>
      <c r="E512" s="8">
        <v>7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4</v>
      </c>
      <c r="N512" s="8">
        <v>1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1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8">
        <v>0</v>
      </c>
      <c r="CN512" s="8">
        <v>0</v>
      </c>
      <c r="CO512" s="8">
        <v>0</v>
      </c>
      <c r="CP512" s="8">
        <v>0</v>
      </c>
      <c r="CQ512" s="8">
        <v>0</v>
      </c>
      <c r="CR512" s="8">
        <v>0</v>
      </c>
      <c r="CS512" s="8">
        <v>1</v>
      </c>
      <c r="CT512" s="8">
        <v>0</v>
      </c>
      <c r="CU512" s="8">
        <v>0</v>
      </c>
      <c r="CV512" s="8">
        <v>0</v>
      </c>
      <c r="CW512" s="8">
        <v>0</v>
      </c>
      <c r="CX512" s="8">
        <v>0</v>
      </c>
      <c r="CY512" s="8">
        <v>0</v>
      </c>
      <c r="CZ512" s="8">
        <v>0</v>
      </c>
      <c r="DA512" s="8">
        <v>0</v>
      </c>
      <c r="DB512" s="8">
        <v>0</v>
      </c>
      <c r="DC512" s="8">
        <v>0</v>
      </c>
      <c r="DD512" s="8">
        <v>0</v>
      </c>
      <c r="DE512" s="8">
        <v>0</v>
      </c>
      <c r="DF512" s="8">
        <v>0</v>
      </c>
      <c r="DG512" s="8">
        <v>0</v>
      </c>
      <c r="DH512" s="8">
        <v>0</v>
      </c>
      <c r="DI512" s="8">
        <v>0</v>
      </c>
      <c r="DJ512" s="8">
        <v>0</v>
      </c>
      <c r="DK512" s="8">
        <v>0</v>
      </c>
      <c r="DL512" s="8">
        <v>0</v>
      </c>
      <c r="DM512" s="8">
        <v>0</v>
      </c>
      <c r="DN512" s="8">
        <v>0</v>
      </c>
      <c r="DO512" s="8">
        <v>0</v>
      </c>
      <c r="DP512" s="8">
        <v>0</v>
      </c>
      <c r="DQ512" s="8">
        <v>0</v>
      </c>
      <c r="DR512" s="8">
        <v>0</v>
      </c>
      <c r="DS512" s="8">
        <v>0</v>
      </c>
      <c r="DT512" s="8">
        <v>0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0</v>
      </c>
      <c r="EF512" s="8">
        <v>0</v>
      </c>
      <c r="EG512" s="8">
        <v>1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8">
        <v>0</v>
      </c>
      <c r="EV512" s="8">
        <v>0</v>
      </c>
      <c r="EW512" s="8">
        <v>0</v>
      </c>
      <c r="EX512" s="8">
        <v>0</v>
      </c>
      <c r="EY512" s="8">
        <v>0</v>
      </c>
      <c r="EZ512" s="8">
        <v>0</v>
      </c>
      <c r="FA512" s="8">
        <v>0</v>
      </c>
      <c r="FB512" s="8">
        <v>0</v>
      </c>
      <c r="FC512" s="8">
        <v>0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0</v>
      </c>
      <c r="FJ512" s="8">
        <v>0</v>
      </c>
    </row>
    <row r="513" spans="1:166" x14ac:dyDescent="0.25">
      <c r="A513" s="12">
        <v>2018</v>
      </c>
      <c r="B513" s="12">
        <v>3</v>
      </c>
      <c r="C513" s="8" t="s">
        <v>6</v>
      </c>
      <c r="D513" s="8">
        <v>6</v>
      </c>
      <c r="E513" s="8">
        <v>1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8</v>
      </c>
      <c r="N513" s="8">
        <v>3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2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8">
        <v>0</v>
      </c>
      <c r="CN513" s="8">
        <v>0</v>
      </c>
      <c r="CO513" s="8">
        <v>0</v>
      </c>
      <c r="CP513" s="8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  <c r="CW513" s="8">
        <v>0</v>
      </c>
      <c r="CX513" s="8">
        <v>0</v>
      </c>
      <c r="CY513" s="8">
        <v>0</v>
      </c>
      <c r="CZ513" s="8">
        <v>0</v>
      </c>
      <c r="DA513" s="8">
        <v>0</v>
      </c>
      <c r="DB513" s="8">
        <v>0</v>
      </c>
      <c r="DC513" s="8">
        <v>0</v>
      </c>
      <c r="DD513" s="8">
        <v>0</v>
      </c>
      <c r="DE513" s="8">
        <v>0</v>
      </c>
      <c r="DF513" s="8">
        <v>0</v>
      </c>
      <c r="DG513" s="8">
        <v>0</v>
      </c>
      <c r="DH513" s="8">
        <v>0</v>
      </c>
      <c r="DI513" s="8">
        <v>0</v>
      </c>
      <c r="DJ513" s="8">
        <v>0</v>
      </c>
      <c r="DK513" s="8">
        <v>0</v>
      </c>
      <c r="DL513" s="8">
        <v>0</v>
      </c>
      <c r="DM513" s="8">
        <v>0</v>
      </c>
      <c r="DN513" s="8">
        <v>1</v>
      </c>
      <c r="DO513" s="8">
        <v>0</v>
      </c>
      <c r="DP513" s="8">
        <v>0</v>
      </c>
      <c r="DQ513" s="8">
        <v>0</v>
      </c>
      <c r="DR513" s="8">
        <v>0</v>
      </c>
      <c r="DS513" s="8">
        <v>0</v>
      </c>
      <c r="DT513" s="8">
        <v>0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2</v>
      </c>
      <c r="EE513" s="8">
        <v>0</v>
      </c>
      <c r="EF513" s="8">
        <v>0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8">
        <v>0</v>
      </c>
      <c r="EV513" s="8">
        <v>0</v>
      </c>
      <c r="EW513" s="8">
        <v>0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0</v>
      </c>
      <c r="FG513" s="8">
        <v>0</v>
      </c>
      <c r="FH513" s="8">
        <v>0</v>
      </c>
      <c r="FI513" s="8">
        <v>0</v>
      </c>
      <c r="FJ513" s="8">
        <v>0</v>
      </c>
    </row>
    <row r="514" spans="1:166" x14ac:dyDescent="0.25">
      <c r="A514" s="12">
        <v>2018</v>
      </c>
      <c r="B514" s="12">
        <v>3</v>
      </c>
      <c r="C514" s="8" t="s">
        <v>6</v>
      </c>
      <c r="D514" s="8">
        <v>6</v>
      </c>
      <c r="E514" s="8">
        <v>2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2</v>
      </c>
      <c r="N514" s="8">
        <v>1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1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8">
        <v>0</v>
      </c>
      <c r="CN514" s="8">
        <v>0</v>
      </c>
      <c r="CO514" s="8">
        <v>0</v>
      </c>
      <c r="CP514" s="8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8">
        <v>0</v>
      </c>
      <c r="DC514" s="8">
        <v>0</v>
      </c>
      <c r="DD514" s="8">
        <v>0</v>
      </c>
      <c r="DE514" s="8">
        <v>0</v>
      </c>
      <c r="DF514" s="8">
        <v>0</v>
      </c>
      <c r="DG514" s="8">
        <v>0</v>
      </c>
      <c r="DH514" s="8">
        <v>0</v>
      </c>
      <c r="DI514" s="8">
        <v>0</v>
      </c>
      <c r="DJ514" s="8">
        <v>0</v>
      </c>
      <c r="DK514" s="8">
        <v>0</v>
      </c>
      <c r="DL514" s="8">
        <v>0</v>
      </c>
      <c r="DM514" s="8">
        <v>0</v>
      </c>
      <c r="DN514" s="8">
        <v>0</v>
      </c>
      <c r="DO514" s="8">
        <v>0</v>
      </c>
      <c r="DP514" s="8">
        <v>0</v>
      </c>
      <c r="DQ514" s="8">
        <v>0</v>
      </c>
      <c r="DR514" s="8">
        <v>0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1</v>
      </c>
      <c r="EE514" s="8">
        <v>0</v>
      </c>
      <c r="EF514" s="8">
        <v>0</v>
      </c>
      <c r="EG514" s="8">
        <v>0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8">
        <v>0</v>
      </c>
      <c r="EV514" s="8">
        <v>0</v>
      </c>
      <c r="EW514" s="8">
        <v>0</v>
      </c>
      <c r="EX514" s="8">
        <v>0</v>
      </c>
      <c r="EY514" s="8">
        <v>0</v>
      </c>
      <c r="EZ514" s="8">
        <v>0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0</v>
      </c>
      <c r="FH514" s="8">
        <v>0</v>
      </c>
      <c r="FI514" s="8">
        <v>0</v>
      </c>
      <c r="FJ514" s="8">
        <v>0</v>
      </c>
    </row>
    <row r="515" spans="1:166" x14ac:dyDescent="0.25">
      <c r="A515" s="12">
        <v>2018</v>
      </c>
      <c r="B515" s="12">
        <v>3</v>
      </c>
      <c r="C515" s="8" t="s">
        <v>6</v>
      </c>
      <c r="D515" s="8">
        <v>6</v>
      </c>
      <c r="E515" s="8">
        <v>3</v>
      </c>
      <c r="F515" s="8">
        <v>0</v>
      </c>
      <c r="G515" s="8">
        <v>0</v>
      </c>
      <c r="H515" s="8">
        <v>0</v>
      </c>
      <c r="I515" s="8">
        <v>1</v>
      </c>
      <c r="J515" s="8">
        <v>0</v>
      </c>
      <c r="K515" s="8">
        <v>0</v>
      </c>
      <c r="L515" s="8">
        <v>0</v>
      </c>
      <c r="M515" s="8">
        <v>4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8">
        <v>0</v>
      </c>
      <c r="BZ515" s="8">
        <v>0</v>
      </c>
      <c r="CA515" s="8">
        <v>1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8">
        <v>0</v>
      </c>
      <c r="CN515" s="8">
        <v>0</v>
      </c>
      <c r="CO515" s="8">
        <v>0</v>
      </c>
      <c r="CP515" s="8">
        <v>0</v>
      </c>
      <c r="CQ515" s="8">
        <v>0</v>
      </c>
      <c r="CR515" s="8">
        <v>2</v>
      </c>
      <c r="CS515" s="8">
        <v>0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  <c r="CY515" s="8">
        <v>0</v>
      </c>
      <c r="CZ515" s="8">
        <v>0</v>
      </c>
      <c r="DA515" s="8">
        <v>0</v>
      </c>
      <c r="DB515" s="8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  <c r="DJ515" s="8">
        <v>0</v>
      </c>
      <c r="DK515" s="8">
        <v>0</v>
      </c>
      <c r="DL515" s="8">
        <v>0</v>
      </c>
      <c r="DM515" s="8">
        <v>0</v>
      </c>
      <c r="DN515" s="8">
        <v>0</v>
      </c>
      <c r="DO515" s="8">
        <v>0</v>
      </c>
      <c r="DP515" s="8">
        <v>0</v>
      </c>
      <c r="DQ515" s="8">
        <v>0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8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8">
        <v>0</v>
      </c>
      <c r="EV515" s="8">
        <v>0</v>
      </c>
      <c r="EW515" s="8">
        <v>0</v>
      </c>
      <c r="EX515" s="8">
        <v>0</v>
      </c>
      <c r="EY515" s="8">
        <v>0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8">
        <v>0</v>
      </c>
    </row>
    <row r="516" spans="1:166" x14ac:dyDescent="0.25">
      <c r="A516" s="12">
        <v>2018</v>
      </c>
      <c r="B516" s="12">
        <v>3</v>
      </c>
      <c r="C516" s="8" t="s">
        <v>6</v>
      </c>
      <c r="D516" s="8">
        <v>6</v>
      </c>
      <c r="E516" s="8">
        <v>4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7</v>
      </c>
      <c r="N516" s="8">
        <v>3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1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8">
        <v>0</v>
      </c>
      <c r="CN516" s="8">
        <v>0</v>
      </c>
      <c r="CO516" s="8">
        <v>0</v>
      </c>
      <c r="CP516" s="8">
        <v>0</v>
      </c>
      <c r="CQ516" s="8">
        <v>1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  <c r="CW516" s="8">
        <v>0</v>
      </c>
      <c r="CX516" s="8">
        <v>0</v>
      </c>
      <c r="CY516" s="8">
        <v>0</v>
      </c>
      <c r="CZ516" s="8">
        <v>0</v>
      </c>
      <c r="DA516" s="8">
        <v>0</v>
      </c>
      <c r="DB516" s="8">
        <v>0</v>
      </c>
      <c r="DC516" s="8">
        <v>0</v>
      </c>
      <c r="DD516" s="8">
        <v>0</v>
      </c>
      <c r="DE516" s="8">
        <v>0</v>
      </c>
      <c r="DF516" s="8">
        <v>0</v>
      </c>
      <c r="DG516" s="8">
        <v>0</v>
      </c>
      <c r="DH516" s="8">
        <v>0</v>
      </c>
      <c r="DI516" s="8">
        <v>0</v>
      </c>
      <c r="DJ516" s="8">
        <v>0</v>
      </c>
      <c r="DK516" s="8">
        <v>0</v>
      </c>
      <c r="DL516" s="8">
        <v>0</v>
      </c>
      <c r="DM516" s="8">
        <v>0</v>
      </c>
      <c r="DN516" s="8">
        <v>0</v>
      </c>
      <c r="DO516" s="8">
        <v>0</v>
      </c>
      <c r="DP516" s="8">
        <v>0</v>
      </c>
      <c r="DQ516" s="8">
        <v>0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1</v>
      </c>
      <c r="EC516" s="8">
        <v>0</v>
      </c>
      <c r="ED516" s="8">
        <v>2</v>
      </c>
      <c r="EE516" s="8">
        <v>0</v>
      </c>
      <c r="EF516" s="8">
        <v>0</v>
      </c>
      <c r="EG516" s="8">
        <v>0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8">
        <v>0</v>
      </c>
      <c r="EV516" s="8">
        <v>0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0</v>
      </c>
      <c r="FJ516" s="8">
        <v>0</v>
      </c>
    </row>
    <row r="517" spans="1:166" x14ac:dyDescent="0.25">
      <c r="A517" s="12">
        <v>2018</v>
      </c>
      <c r="B517" s="12">
        <v>3</v>
      </c>
      <c r="C517" s="8" t="s">
        <v>6</v>
      </c>
      <c r="D517" s="8">
        <v>6</v>
      </c>
      <c r="E517" s="8">
        <v>5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3</v>
      </c>
      <c r="N517" s="8">
        <v>2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8">
        <v>0</v>
      </c>
      <c r="CN517" s="8">
        <v>0</v>
      </c>
      <c r="CO517" s="8">
        <v>0</v>
      </c>
      <c r="CP517" s="8">
        <v>1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  <c r="CW517" s="8">
        <v>0</v>
      </c>
      <c r="CX517" s="8">
        <v>0</v>
      </c>
      <c r="CY517" s="8">
        <v>0</v>
      </c>
      <c r="CZ517" s="8">
        <v>0</v>
      </c>
      <c r="DA517" s="8">
        <v>0</v>
      </c>
      <c r="DB517" s="8">
        <v>0</v>
      </c>
      <c r="DC517" s="8">
        <v>0</v>
      </c>
      <c r="DD517" s="8">
        <v>0</v>
      </c>
      <c r="DE517" s="8">
        <v>0</v>
      </c>
      <c r="DF517" s="8">
        <v>0</v>
      </c>
      <c r="DG517" s="8">
        <v>0</v>
      </c>
      <c r="DH517" s="8">
        <v>0</v>
      </c>
      <c r="DI517" s="8">
        <v>0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8">
        <v>0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8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8">
        <v>0</v>
      </c>
      <c r="EV517" s="8">
        <v>0</v>
      </c>
      <c r="EW517" s="8">
        <v>0</v>
      </c>
      <c r="EX517" s="8">
        <v>0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8">
        <v>0</v>
      </c>
    </row>
    <row r="518" spans="1:166" x14ac:dyDescent="0.25">
      <c r="A518" s="12">
        <v>2018</v>
      </c>
      <c r="B518" s="12">
        <v>3</v>
      </c>
      <c r="C518" s="8" t="s">
        <v>6</v>
      </c>
      <c r="D518" s="8">
        <v>6</v>
      </c>
      <c r="E518" s="8">
        <v>6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4</v>
      </c>
      <c r="N518" s="8">
        <v>3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8">
        <v>0</v>
      </c>
      <c r="CN518" s="8">
        <v>0</v>
      </c>
      <c r="CO518" s="8">
        <v>0</v>
      </c>
      <c r="CP518" s="8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  <c r="CW518" s="8">
        <v>0</v>
      </c>
      <c r="CX518" s="8">
        <v>0</v>
      </c>
      <c r="CY518" s="8">
        <v>0</v>
      </c>
      <c r="CZ518" s="8">
        <v>0</v>
      </c>
      <c r="DA518" s="8">
        <v>0</v>
      </c>
      <c r="DB518" s="8">
        <v>0</v>
      </c>
      <c r="DC518" s="8">
        <v>0</v>
      </c>
      <c r="DD518" s="8">
        <v>0</v>
      </c>
      <c r="DE518" s="8">
        <v>0</v>
      </c>
      <c r="DF518" s="8">
        <v>0</v>
      </c>
      <c r="DG518" s="8">
        <v>0</v>
      </c>
      <c r="DH518" s="8">
        <v>0</v>
      </c>
      <c r="DI518" s="8">
        <v>0</v>
      </c>
      <c r="DJ518" s="8">
        <v>0</v>
      </c>
      <c r="DK518" s="8">
        <v>0</v>
      </c>
      <c r="DL518" s="8">
        <v>0</v>
      </c>
      <c r="DM518" s="8">
        <v>0</v>
      </c>
      <c r="DN518" s="8">
        <v>0</v>
      </c>
      <c r="DO518" s="8">
        <v>0</v>
      </c>
      <c r="DP518" s="8">
        <v>0</v>
      </c>
      <c r="DQ518" s="8">
        <v>0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8">
        <v>0</v>
      </c>
      <c r="EG518" s="8">
        <v>0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8">
        <v>0</v>
      </c>
      <c r="EV518" s="8">
        <v>0</v>
      </c>
      <c r="EW518" s="8">
        <v>0</v>
      </c>
      <c r="EX518" s="8">
        <v>0</v>
      </c>
      <c r="EY518" s="8">
        <v>0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0</v>
      </c>
      <c r="FJ518" s="8">
        <v>0</v>
      </c>
    </row>
    <row r="519" spans="1:166" x14ac:dyDescent="0.25">
      <c r="A519" s="12">
        <v>2018</v>
      </c>
      <c r="B519" s="12">
        <v>3</v>
      </c>
      <c r="C519" s="8" t="s">
        <v>6</v>
      </c>
      <c r="D519" s="8">
        <v>6</v>
      </c>
      <c r="E519" s="8">
        <v>7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5</v>
      </c>
      <c r="N519" s="8">
        <v>2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8">
        <v>0</v>
      </c>
      <c r="CN519" s="8">
        <v>0</v>
      </c>
      <c r="CO519" s="8">
        <v>0</v>
      </c>
      <c r="CP519" s="8">
        <v>1</v>
      </c>
      <c r="CQ519" s="8">
        <v>1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  <c r="CY519" s="8">
        <v>0</v>
      </c>
      <c r="CZ519" s="8">
        <v>0</v>
      </c>
      <c r="DA519" s="8">
        <v>0</v>
      </c>
      <c r="DB519" s="8">
        <v>0</v>
      </c>
      <c r="DC519" s="8">
        <v>0</v>
      </c>
      <c r="DD519" s="8">
        <v>0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8">
        <v>0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0</v>
      </c>
      <c r="EE519" s="8">
        <v>0</v>
      </c>
      <c r="EF519" s="8">
        <v>0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8">
        <v>0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8">
        <v>0</v>
      </c>
    </row>
    <row r="520" spans="1:166" x14ac:dyDescent="0.25">
      <c r="A520" s="12">
        <v>2018</v>
      </c>
      <c r="B520" s="12">
        <v>3</v>
      </c>
      <c r="C520" s="8" t="s">
        <v>6</v>
      </c>
      <c r="D520" s="8">
        <v>7</v>
      </c>
      <c r="E520" s="8">
        <v>1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4</v>
      </c>
      <c r="N520" s="8">
        <v>1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2</v>
      </c>
      <c r="CB520" s="8">
        <v>1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8">
        <v>0</v>
      </c>
      <c r="CN520" s="8">
        <v>0</v>
      </c>
      <c r="CO520" s="8">
        <v>0</v>
      </c>
      <c r="CP520" s="8">
        <v>0</v>
      </c>
      <c r="CQ520" s="8">
        <v>0</v>
      </c>
      <c r="CR520" s="8">
        <v>1</v>
      </c>
      <c r="CS520" s="8">
        <v>0</v>
      </c>
      <c r="CT520" s="8">
        <v>0</v>
      </c>
      <c r="CU520" s="8">
        <v>0</v>
      </c>
      <c r="CV520" s="8">
        <v>0</v>
      </c>
      <c r="CW520" s="8">
        <v>0</v>
      </c>
      <c r="CX520" s="8">
        <v>0</v>
      </c>
      <c r="CY520" s="8">
        <v>0</v>
      </c>
      <c r="CZ520" s="8">
        <v>0</v>
      </c>
      <c r="DA520" s="8">
        <v>0</v>
      </c>
      <c r="DB520" s="8">
        <v>0</v>
      </c>
      <c r="DC520" s="8">
        <v>0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0</v>
      </c>
      <c r="DL520" s="8">
        <v>0</v>
      </c>
      <c r="DM520" s="8">
        <v>0</v>
      </c>
      <c r="DN520" s="8">
        <v>0</v>
      </c>
      <c r="DO520" s="8">
        <v>0</v>
      </c>
      <c r="DP520" s="8">
        <v>0</v>
      </c>
      <c r="DQ520" s="8">
        <v>0</v>
      </c>
      <c r="DR520" s="8">
        <v>0</v>
      </c>
      <c r="DS520" s="8">
        <v>0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8">
        <v>0</v>
      </c>
      <c r="EG520" s="8">
        <v>0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8">
        <v>0</v>
      </c>
      <c r="EV520" s="8">
        <v>0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0</v>
      </c>
      <c r="FJ520" s="8">
        <v>0</v>
      </c>
    </row>
    <row r="521" spans="1:166" x14ac:dyDescent="0.25">
      <c r="A521" s="12">
        <v>2018</v>
      </c>
      <c r="B521" s="12">
        <v>3</v>
      </c>
      <c r="C521" s="8" t="s">
        <v>6</v>
      </c>
      <c r="D521" s="8">
        <v>7</v>
      </c>
      <c r="E521" s="8">
        <v>2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4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1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1</v>
      </c>
      <c r="CB521" s="8">
        <v>1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8">
        <v>0</v>
      </c>
      <c r="CN521" s="8">
        <v>0</v>
      </c>
      <c r="CO521" s="8">
        <v>0</v>
      </c>
      <c r="CP521" s="8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  <c r="CW521" s="8">
        <v>0</v>
      </c>
      <c r="CX521" s="8">
        <v>0</v>
      </c>
      <c r="CY521" s="8">
        <v>0</v>
      </c>
      <c r="CZ521" s="8">
        <v>0</v>
      </c>
      <c r="DA521" s="8">
        <v>0</v>
      </c>
      <c r="DB521" s="8">
        <v>0</v>
      </c>
      <c r="DC521" s="8">
        <v>0</v>
      </c>
      <c r="DD521" s="8">
        <v>0</v>
      </c>
      <c r="DE521" s="8">
        <v>0</v>
      </c>
      <c r="DF521" s="8">
        <v>0</v>
      </c>
      <c r="DG521" s="8">
        <v>0</v>
      </c>
      <c r="DH521" s="8">
        <v>0</v>
      </c>
      <c r="DI521" s="8">
        <v>0</v>
      </c>
      <c r="DJ521" s="8">
        <v>0</v>
      </c>
      <c r="DK521" s="8">
        <v>0</v>
      </c>
      <c r="DL521" s="8">
        <v>0</v>
      </c>
      <c r="DM521" s="8">
        <v>0</v>
      </c>
      <c r="DN521" s="8">
        <v>0</v>
      </c>
      <c r="DO521" s="8">
        <v>0</v>
      </c>
      <c r="DP521" s="8">
        <v>0</v>
      </c>
      <c r="DQ521" s="8">
        <v>0</v>
      </c>
      <c r="DR521" s="8">
        <v>0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0</v>
      </c>
      <c r="EC521" s="8">
        <v>0</v>
      </c>
      <c r="ED521" s="8">
        <v>0</v>
      </c>
      <c r="EE521" s="8">
        <v>1</v>
      </c>
      <c r="EF521" s="8">
        <v>0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8">
        <v>0</v>
      </c>
      <c r="EV521" s="8">
        <v>0</v>
      </c>
      <c r="EW521" s="8">
        <v>0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0</v>
      </c>
      <c r="FE521" s="8">
        <v>0</v>
      </c>
      <c r="FF521" s="8">
        <v>0</v>
      </c>
      <c r="FG521" s="8">
        <v>0</v>
      </c>
      <c r="FH521" s="8">
        <v>0</v>
      </c>
      <c r="FI521" s="8">
        <v>0</v>
      </c>
      <c r="FJ521" s="8">
        <v>0</v>
      </c>
    </row>
    <row r="522" spans="1:166" x14ac:dyDescent="0.25">
      <c r="A522" s="12">
        <v>2018</v>
      </c>
      <c r="B522" s="12">
        <v>3</v>
      </c>
      <c r="C522" s="8" t="s">
        <v>6</v>
      </c>
      <c r="D522" s="8">
        <v>7</v>
      </c>
      <c r="E522" s="8">
        <v>3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3</v>
      </c>
      <c r="N522" s="8">
        <v>3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8">
        <v>0</v>
      </c>
      <c r="CN522" s="8">
        <v>0</v>
      </c>
      <c r="CO522" s="8">
        <v>0</v>
      </c>
      <c r="CP522" s="8">
        <v>0</v>
      </c>
      <c r="CQ522" s="8">
        <v>0</v>
      </c>
      <c r="CR522" s="8">
        <v>1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  <c r="CY522" s="8">
        <v>0</v>
      </c>
      <c r="CZ522" s="8">
        <v>0</v>
      </c>
      <c r="DA522" s="8">
        <v>0</v>
      </c>
      <c r="DB522" s="8">
        <v>0</v>
      </c>
      <c r="DC522" s="8">
        <v>0</v>
      </c>
      <c r="DD522" s="8">
        <v>0</v>
      </c>
      <c r="DE522" s="8">
        <v>0</v>
      </c>
      <c r="DF522" s="8">
        <v>0</v>
      </c>
      <c r="DG522" s="8">
        <v>0</v>
      </c>
      <c r="DH522" s="8">
        <v>0</v>
      </c>
      <c r="DI522" s="8">
        <v>0</v>
      </c>
      <c r="DJ522" s="8">
        <v>0</v>
      </c>
      <c r="DK522" s="8">
        <v>0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8">
        <v>0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8">
        <v>0</v>
      </c>
      <c r="EG522" s="8">
        <v>0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8">
        <v>0</v>
      </c>
      <c r="EV522" s="8">
        <v>0</v>
      </c>
      <c r="EW522" s="8">
        <v>0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0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8">
        <v>0</v>
      </c>
    </row>
    <row r="523" spans="1:166" x14ac:dyDescent="0.25">
      <c r="A523" s="12">
        <v>2018</v>
      </c>
      <c r="B523" s="12">
        <v>3</v>
      </c>
      <c r="C523" s="8" t="s">
        <v>6</v>
      </c>
      <c r="D523" s="8">
        <v>7</v>
      </c>
      <c r="E523" s="8">
        <v>4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4</v>
      </c>
      <c r="N523" s="8">
        <v>2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4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8">
        <v>0</v>
      </c>
      <c r="CN523" s="8">
        <v>0</v>
      </c>
      <c r="CO523" s="8">
        <v>0</v>
      </c>
      <c r="CP523" s="8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  <c r="CW523" s="8">
        <v>0</v>
      </c>
      <c r="CX523" s="8">
        <v>0</v>
      </c>
      <c r="CY523" s="8">
        <v>0</v>
      </c>
      <c r="CZ523" s="8">
        <v>0</v>
      </c>
      <c r="DA523" s="8">
        <v>0</v>
      </c>
      <c r="DB523" s="8">
        <v>0</v>
      </c>
      <c r="DC523" s="8">
        <v>0</v>
      </c>
      <c r="DD523" s="8">
        <v>0</v>
      </c>
      <c r="DE523" s="8">
        <v>0</v>
      </c>
      <c r="DF523" s="8">
        <v>0</v>
      </c>
      <c r="DG523" s="8">
        <v>0</v>
      </c>
      <c r="DH523" s="8">
        <v>0</v>
      </c>
      <c r="DI523" s="8">
        <v>0</v>
      </c>
      <c r="DJ523" s="8">
        <v>0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8">
        <v>0</v>
      </c>
      <c r="DR523" s="8">
        <v>0</v>
      </c>
      <c r="DS523" s="8">
        <v>0</v>
      </c>
      <c r="DT523" s="8">
        <v>0</v>
      </c>
      <c r="DU523" s="8">
        <v>0</v>
      </c>
      <c r="DV523" s="8">
        <v>0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8">
        <v>0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8">
        <v>0</v>
      </c>
      <c r="EV523" s="8">
        <v>0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8">
        <v>0</v>
      </c>
    </row>
    <row r="524" spans="1:166" x14ac:dyDescent="0.25">
      <c r="A524" s="12">
        <v>2018</v>
      </c>
      <c r="B524" s="12">
        <v>3</v>
      </c>
      <c r="C524" s="8" t="s">
        <v>6</v>
      </c>
      <c r="D524" s="8">
        <v>7</v>
      </c>
      <c r="E524" s="8">
        <v>5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2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8">
        <v>0</v>
      </c>
      <c r="CN524" s="8">
        <v>0</v>
      </c>
      <c r="CO524" s="8">
        <v>0</v>
      </c>
      <c r="CP524" s="8">
        <v>0</v>
      </c>
      <c r="CQ524" s="8">
        <v>0</v>
      </c>
      <c r="CR524" s="8">
        <v>1</v>
      </c>
      <c r="CS524" s="8">
        <v>1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8">
        <v>0</v>
      </c>
      <c r="DC524" s="8">
        <v>0</v>
      </c>
      <c r="DD524" s="8">
        <v>0</v>
      </c>
      <c r="DE524" s="8">
        <v>0</v>
      </c>
      <c r="DF524" s="8">
        <v>0</v>
      </c>
      <c r="DG524" s="8">
        <v>0</v>
      </c>
      <c r="DH524" s="8">
        <v>0</v>
      </c>
      <c r="DI524" s="8">
        <v>0</v>
      </c>
      <c r="DJ524" s="8">
        <v>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8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2</v>
      </c>
      <c r="EE524" s="8">
        <v>0</v>
      </c>
      <c r="EF524" s="8">
        <v>0</v>
      </c>
      <c r="EG524" s="8">
        <v>1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8">
        <v>0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8">
        <v>0</v>
      </c>
    </row>
    <row r="525" spans="1:166" x14ac:dyDescent="0.25">
      <c r="A525" s="12">
        <v>2018</v>
      </c>
      <c r="B525" s="12">
        <v>3</v>
      </c>
      <c r="C525" s="8" t="s">
        <v>6</v>
      </c>
      <c r="D525" s="8">
        <v>7</v>
      </c>
      <c r="E525" s="8">
        <v>6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5</v>
      </c>
      <c r="N525" s="8">
        <v>1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8">
        <v>0</v>
      </c>
      <c r="BZ525" s="8">
        <v>0</v>
      </c>
      <c r="CA525" s="8">
        <v>1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8">
        <v>0</v>
      </c>
      <c r="CN525" s="8">
        <v>0</v>
      </c>
      <c r="CO525" s="8">
        <v>0</v>
      </c>
      <c r="CP525" s="8">
        <v>0</v>
      </c>
      <c r="CQ525" s="8">
        <v>0</v>
      </c>
      <c r="CR525" s="8">
        <v>0</v>
      </c>
      <c r="CS525" s="8">
        <v>1</v>
      </c>
      <c r="CT525" s="8">
        <v>0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0</v>
      </c>
      <c r="DA525" s="8">
        <v>0</v>
      </c>
      <c r="DB525" s="8">
        <v>0</v>
      </c>
      <c r="DC525" s="8">
        <v>0</v>
      </c>
      <c r="DD525" s="8">
        <v>0</v>
      </c>
      <c r="DE525" s="8">
        <v>0</v>
      </c>
      <c r="DF525" s="8">
        <v>0</v>
      </c>
      <c r="DG525" s="8">
        <v>0</v>
      </c>
      <c r="DH525" s="8">
        <v>0</v>
      </c>
      <c r="DI525" s="8">
        <v>0</v>
      </c>
      <c r="DJ525" s="8">
        <v>0</v>
      </c>
      <c r="DK525" s="8">
        <v>0</v>
      </c>
      <c r="DL525" s="8">
        <v>0</v>
      </c>
      <c r="DM525" s="8">
        <v>0</v>
      </c>
      <c r="DN525" s="8">
        <v>0</v>
      </c>
      <c r="DO525" s="8">
        <v>0</v>
      </c>
      <c r="DP525" s="8">
        <v>0</v>
      </c>
      <c r="DQ525" s="8">
        <v>0</v>
      </c>
      <c r="DR525" s="8">
        <v>0</v>
      </c>
      <c r="DS525" s="8">
        <v>0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1</v>
      </c>
      <c r="EE525" s="8">
        <v>0</v>
      </c>
      <c r="EF525" s="8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8">
        <v>0</v>
      </c>
      <c r="EV525" s="8">
        <v>0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8">
        <v>0</v>
      </c>
    </row>
    <row r="526" spans="1:166" x14ac:dyDescent="0.25">
      <c r="A526" s="12">
        <v>2018</v>
      </c>
      <c r="B526" s="12">
        <v>3</v>
      </c>
      <c r="C526" s="8" t="s">
        <v>6</v>
      </c>
      <c r="D526" s="8">
        <v>7</v>
      </c>
      <c r="E526" s="8">
        <v>7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6</v>
      </c>
      <c r="N526" s="8">
        <v>3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0</v>
      </c>
      <c r="BZ526" s="8">
        <v>0</v>
      </c>
      <c r="CA526" s="8">
        <v>2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8">
        <v>0</v>
      </c>
      <c r="CN526" s="8">
        <v>0</v>
      </c>
      <c r="CO526" s="8">
        <v>0</v>
      </c>
      <c r="CP526" s="8">
        <v>1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0</v>
      </c>
      <c r="DB526" s="8">
        <v>0</v>
      </c>
      <c r="DC526" s="8">
        <v>0</v>
      </c>
      <c r="DD526" s="8">
        <v>0</v>
      </c>
      <c r="DE526" s="8">
        <v>0</v>
      </c>
      <c r="DF526" s="8">
        <v>0</v>
      </c>
      <c r="DG526" s="8">
        <v>0</v>
      </c>
      <c r="DH526" s="8">
        <v>0</v>
      </c>
      <c r="DI526" s="8">
        <v>0</v>
      </c>
      <c r="DJ526" s="8">
        <v>0</v>
      </c>
      <c r="DK526" s="8">
        <v>0</v>
      </c>
      <c r="DL526" s="8">
        <v>0</v>
      </c>
      <c r="DM526" s="8">
        <v>0</v>
      </c>
      <c r="DN526" s="8">
        <v>0</v>
      </c>
      <c r="DO526" s="8">
        <v>0</v>
      </c>
      <c r="DP526" s="8">
        <v>0</v>
      </c>
      <c r="DQ526" s="8">
        <v>0</v>
      </c>
      <c r="DR526" s="8">
        <v>0</v>
      </c>
      <c r="DS526" s="8">
        <v>0</v>
      </c>
      <c r="DT526" s="8">
        <v>0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1</v>
      </c>
      <c r="EE526" s="8">
        <v>0</v>
      </c>
      <c r="EF526" s="8">
        <v>1</v>
      </c>
      <c r="EG526" s="8">
        <v>0</v>
      </c>
      <c r="EH526" s="8">
        <v>0</v>
      </c>
      <c r="EI526" s="8">
        <v>0</v>
      </c>
      <c r="EJ526" s="8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8">
        <v>0</v>
      </c>
      <c r="EV526" s="8">
        <v>0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8">
        <v>0</v>
      </c>
    </row>
    <row r="527" spans="1:166" x14ac:dyDescent="0.25">
      <c r="A527" s="12">
        <v>2018</v>
      </c>
      <c r="B527" s="12">
        <v>3</v>
      </c>
      <c r="C527" s="8" t="s">
        <v>7</v>
      </c>
      <c r="D527" s="8">
        <v>1</v>
      </c>
      <c r="E527" s="8">
        <v>1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8">
        <v>0</v>
      </c>
      <c r="BZ527" s="8">
        <v>0</v>
      </c>
      <c r="CA527" s="8">
        <v>1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8">
        <v>0</v>
      </c>
      <c r="CN527" s="8">
        <v>0</v>
      </c>
      <c r="CO527" s="8">
        <v>0</v>
      </c>
      <c r="CP527" s="8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0</v>
      </c>
      <c r="CZ527" s="8">
        <v>0</v>
      </c>
      <c r="DA527" s="8">
        <v>0</v>
      </c>
      <c r="DB527" s="8">
        <v>0</v>
      </c>
      <c r="DC527" s="8">
        <v>0</v>
      </c>
      <c r="DD527" s="8">
        <v>0</v>
      </c>
      <c r="DE527" s="8">
        <v>0</v>
      </c>
      <c r="DF527" s="8">
        <v>0</v>
      </c>
      <c r="DG527" s="8">
        <v>0</v>
      </c>
      <c r="DH527" s="8">
        <v>0</v>
      </c>
      <c r="DI527" s="8">
        <v>0</v>
      </c>
      <c r="DJ527" s="8">
        <v>0</v>
      </c>
      <c r="DK527" s="8">
        <v>0</v>
      </c>
      <c r="DL527" s="8">
        <v>0</v>
      </c>
      <c r="DM527" s="8">
        <v>0</v>
      </c>
      <c r="DN527" s="8">
        <v>0</v>
      </c>
      <c r="DO527" s="8">
        <v>0</v>
      </c>
      <c r="DP527" s="8">
        <v>0</v>
      </c>
      <c r="DQ527" s="8">
        <v>0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1</v>
      </c>
      <c r="EC527" s="8">
        <v>0</v>
      </c>
      <c r="ED527" s="8">
        <v>0</v>
      </c>
      <c r="EE527" s="8">
        <v>0</v>
      </c>
      <c r="EF527" s="8">
        <v>0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8">
        <v>0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8">
        <v>0</v>
      </c>
    </row>
    <row r="528" spans="1:166" x14ac:dyDescent="0.25">
      <c r="A528" s="12">
        <v>2018</v>
      </c>
      <c r="B528" s="12">
        <v>3</v>
      </c>
      <c r="C528" s="8" t="s">
        <v>7</v>
      </c>
      <c r="D528" s="8">
        <v>1</v>
      </c>
      <c r="E528" s="8">
        <v>2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1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8">
        <v>0</v>
      </c>
      <c r="CN528" s="8">
        <v>0</v>
      </c>
      <c r="CO528" s="8">
        <v>0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  <c r="CW528" s="8">
        <v>0</v>
      </c>
      <c r="CX528" s="8">
        <v>0</v>
      </c>
      <c r="CY528" s="8">
        <v>0</v>
      </c>
      <c r="CZ528" s="8">
        <v>0</v>
      </c>
      <c r="DA528" s="8">
        <v>0</v>
      </c>
      <c r="DB528" s="8">
        <v>0</v>
      </c>
      <c r="DC528" s="8">
        <v>0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0</v>
      </c>
      <c r="DJ528" s="8">
        <v>0</v>
      </c>
      <c r="DK528" s="8">
        <v>0</v>
      </c>
      <c r="DL528" s="8">
        <v>0</v>
      </c>
      <c r="DM528" s="8">
        <v>0</v>
      </c>
      <c r="DN528" s="8">
        <v>0</v>
      </c>
      <c r="DO528" s="8">
        <v>0</v>
      </c>
      <c r="DP528" s="8">
        <v>0</v>
      </c>
      <c r="DQ528" s="8">
        <v>0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1</v>
      </c>
      <c r="EC528" s="8">
        <v>0</v>
      </c>
      <c r="ED528" s="8">
        <v>0</v>
      </c>
      <c r="EE528" s="8">
        <v>0</v>
      </c>
      <c r="EF528" s="8">
        <v>0</v>
      </c>
      <c r="EG528" s="8">
        <v>1</v>
      </c>
      <c r="EH528" s="8">
        <v>0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8">
        <v>0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8">
        <v>0</v>
      </c>
    </row>
    <row r="529" spans="1:166" x14ac:dyDescent="0.25">
      <c r="A529" s="12">
        <v>2018</v>
      </c>
      <c r="B529" s="12">
        <v>3</v>
      </c>
      <c r="C529" s="8" t="s">
        <v>7</v>
      </c>
      <c r="D529" s="8">
        <v>1</v>
      </c>
      <c r="E529" s="8">
        <v>3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1</v>
      </c>
      <c r="CB529" s="8">
        <v>2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8">
        <v>0</v>
      </c>
      <c r="CN529" s="8">
        <v>0</v>
      </c>
      <c r="CO529" s="8">
        <v>0</v>
      </c>
      <c r="CP529" s="8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  <c r="CY529" s="8">
        <v>0</v>
      </c>
      <c r="CZ529" s="8">
        <v>0</v>
      </c>
      <c r="DA529" s="8">
        <v>0</v>
      </c>
      <c r="DB529" s="8">
        <v>0</v>
      </c>
      <c r="DC529" s="8">
        <v>0</v>
      </c>
      <c r="DD529" s="8">
        <v>0</v>
      </c>
      <c r="DE529" s="8">
        <v>0</v>
      </c>
      <c r="DF529" s="8">
        <v>0</v>
      </c>
      <c r="DG529" s="8">
        <v>0</v>
      </c>
      <c r="DH529" s="8">
        <v>0</v>
      </c>
      <c r="DI529" s="8">
        <v>0</v>
      </c>
      <c r="DJ529" s="8">
        <v>0</v>
      </c>
      <c r="DK529" s="8">
        <v>0</v>
      </c>
      <c r="DL529" s="8">
        <v>0</v>
      </c>
      <c r="DM529" s="8">
        <v>0</v>
      </c>
      <c r="DN529" s="8">
        <v>0</v>
      </c>
      <c r="DO529" s="8">
        <v>0</v>
      </c>
      <c r="DP529" s="8">
        <v>0</v>
      </c>
      <c r="DQ529" s="8">
        <v>0</v>
      </c>
      <c r="DR529" s="8">
        <v>0</v>
      </c>
      <c r="DS529" s="8">
        <v>0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8">
        <v>0</v>
      </c>
      <c r="EG529" s="8">
        <v>0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8">
        <v>0</v>
      </c>
      <c r="EV529" s="8">
        <v>0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8">
        <v>0</v>
      </c>
    </row>
    <row r="530" spans="1:166" x14ac:dyDescent="0.25">
      <c r="A530" s="12">
        <v>2018</v>
      </c>
      <c r="B530" s="12">
        <v>3</v>
      </c>
      <c r="C530" s="8" t="s">
        <v>7</v>
      </c>
      <c r="D530" s="8">
        <v>1</v>
      </c>
      <c r="E530" s="8">
        <v>4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8">
        <v>0</v>
      </c>
      <c r="CN530" s="8">
        <v>0</v>
      </c>
      <c r="CO530" s="8">
        <v>0</v>
      </c>
      <c r="CP530" s="8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  <c r="CW530" s="8">
        <v>0</v>
      </c>
      <c r="CX530" s="8">
        <v>0</v>
      </c>
      <c r="CY530" s="8">
        <v>0</v>
      </c>
      <c r="CZ530" s="8">
        <v>0</v>
      </c>
      <c r="DA530" s="8">
        <v>0</v>
      </c>
      <c r="DB530" s="8">
        <v>0</v>
      </c>
      <c r="DC530" s="8">
        <v>0</v>
      </c>
      <c r="DD530" s="8">
        <v>0</v>
      </c>
      <c r="DE530" s="8">
        <v>0</v>
      </c>
      <c r="DF530" s="8">
        <v>0</v>
      </c>
      <c r="DG530" s="8">
        <v>0</v>
      </c>
      <c r="DH530" s="8">
        <v>0</v>
      </c>
      <c r="DI530" s="8">
        <v>0</v>
      </c>
      <c r="DJ530" s="8">
        <v>0</v>
      </c>
      <c r="DK530" s="8">
        <v>0</v>
      </c>
      <c r="DL530" s="8">
        <v>0</v>
      </c>
      <c r="DM530" s="8">
        <v>0</v>
      </c>
      <c r="DN530" s="8">
        <v>0</v>
      </c>
      <c r="DO530" s="8">
        <v>0</v>
      </c>
      <c r="DP530" s="8">
        <v>0</v>
      </c>
      <c r="DQ530" s="8">
        <v>0</v>
      </c>
      <c r="DR530" s="8">
        <v>0</v>
      </c>
      <c r="DS530" s="8">
        <v>0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2</v>
      </c>
      <c r="EC530" s="8">
        <v>0</v>
      </c>
      <c r="ED530" s="8">
        <v>0</v>
      </c>
      <c r="EE530" s="8">
        <v>0</v>
      </c>
      <c r="EF530" s="8">
        <v>1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8">
        <v>0</v>
      </c>
      <c r="EV530" s="8">
        <v>0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8">
        <v>0</v>
      </c>
    </row>
    <row r="531" spans="1:166" x14ac:dyDescent="0.25">
      <c r="A531" s="12">
        <v>2018</v>
      </c>
      <c r="B531" s="12">
        <v>3</v>
      </c>
      <c r="C531" s="8" t="s">
        <v>7</v>
      </c>
      <c r="D531" s="8">
        <v>1</v>
      </c>
      <c r="E531" s="8">
        <v>5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1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8">
        <v>0</v>
      </c>
      <c r="CN531" s="8">
        <v>0</v>
      </c>
      <c r="CO531" s="8">
        <v>0</v>
      </c>
      <c r="CP531" s="8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8">
        <v>0</v>
      </c>
      <c r="DC531" s="8">
        <v>0</v>
      </c>
      <c r="DD531" s="8">
        <v>0</v>
      </c>
      <c r="DE531" s="8">
        <v>0</v>
      </c>
      <c r="DF531" s="8">
        <v>0</v>
      </c>
      <c r="DG531" s="8">
        <v>0</v>
      </c>
      <c r="DH531" s="8">
        <v>0</v>
      </c>
      <c r="DI531" s="8">
        <v>0</v>
      </c>
      <c r="DJ531" s="8">
        <v>0</v>
      </c>
      <c r="DK531" s="8">
        <v>0</v>
      </c>
      <c r="DL531" s="8">
        <v>0</v>
      </c>
      <c r="DM531" s="8">
        <v>0</v>
      </c>
      <c r="DN531" s="8">
        <v>0</v>
      </c>
      <c r="DO531" s="8">
        <v>0</v>
      </c>
      <c r="DP531" s="8">
        <v>0</v>
      </c>
      <c r="DQ531" s="8">
        <v>0</v>
      </c>
      <c r="DR531" s="8">
        <v>0</v>
      </c>
      <c r="DS531" s="8">
        <v>0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8">
        <v>0</v>
      </c>
      <c r="EG531" s="8">
        <v>1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8">
        <v>0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8">
        <v>0</v>
      </c>
    </row>
    <row r="532" spans="1:166" x14ac:dyDescent="0.25">
      <c r="A532" s="12">
        <v>2018</v>
      </c>
      <c r="B532" s="12">
        <v>3</v>
      </c>
      <c r="C532" s="8" t="s">
        <v>7</v>
      </c>
      <c r="D532" s="8">
        <v>1</v>
      </c>
      <c r="E532" s="8">
        <v>7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2</v>
      </c>
      <c r="CB532" s="8">
        <v>1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8">
        <v>0</v>
      </c>
      <c r="CN532" s="8">
        <v>0</v>
      </c>
      <c r="CO532" s="8">
        <v>0</v>
      </c>
      <c r="CP532" s="8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  <c r="CW532" s="8">
        <v>0</v>
      </c>
      <c r="CX532" s="8">
        <v>0</v>
      </c>
      <c r="CY532" s="8">
        <v>0</v>
      </c>
      <c r="CZ532" s="8">
        <v>0</v>
      </c>
      <c r="DA532" s="8">
        <v>0</v>
      </c>
      <c r="DB532" s="8">
        <v>0</v>
      </c>
      <c r="DC532" s="8">
        <v>0</v>
      </c>
      <c r="DD532" s="8">
        <v>0</v>
      </c>
      <c r="DE532" s="8">
        <v>0</v>
      </c>
      <c r="DF532" s="8">
        <v>0</v>
      </c>
      <c r="DG532" s="8">
        <v>0</v>
      </c>
      <c r="DH532" s="8">
        <v>0</v>
      </c>
      <c r="DI532" s="8">
        <v>0</v>
      </c>
      <c r="DJ532" s="8">
        <v>0</v>
      </c>
      <c r="DK532" s="8">
        <v>0</v>
      </c>
      <c r="DL532" s="8">
        <v>0</v>
      </c>
      <c r="DM532" s="8">
        <v>0</v>
      </c>
      <c r="DN532" s="8">
        <v>0</v>
      </c>
      <c r="DO532" s="8">
        <v>0</v>
      </c>
      <c r="DP532" s="8">
        <v>0</v>
      </c>
      <c r="DQ532" s="8">
        <v>0</v>
      </c>
      <c r="DR532" s="8">
        <v>0</v>
      </c>
      <c r="DS532" s="8">
        <v>0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1</v>
      </c>
      <c r="EE532" s="8">
        <v>0</v>
      </c>
      <c r="EF532" s="8">
        <v>0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8">
        <v>0</v>
      </c>
      <c r="EV532" s="8">
        <v>0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0</v>
      </c>
      <c r="FJ532" s="8">
        <v>0</v>
      </c>
    </row>
    <row r="533" spans="1:166" x14ac:dyDescent="0.25">
      <c r="A533" s="12">
        <v>2018</v>
      </c>
      <c r="B533" s="12">
        <v>3</v>
      </c>
      <c r="C533" s="8" t="s">
        <v>7</v>
      </c>
      <c r="D533" s="8">
        <v>2</v>
      </c>
      <c r="E533" s="8">
        <v>1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8">
        <v>0</v>
      </c>
      <c r="CN533" s="8">
        <v>0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  <c r="CW533" s="8">
        <v>0</v>
      </c>
      <c r="CX533" s="8">
        <v>0</v>
      </c>
      <c r="CY533" s="8">
        <v>0</v>
      </c>
      <c r="CZ533" s="8">
        <v>0</v>
      </c>
      <c r="DA533" s="8">
        <v>0</v>
      </c>
      <c r="DB533" s="8">
        <v>0</v>
      </c>
      <c r="DC533" s="8">
        <v>0</v>
      </c>
      <c r="DD533" s="8">
        <v>0</v>
      </c>
      <c r="DE533" s="8">
        <v>0</v>
      </c>
      <c r="DF533" s="8">
        <v>0</v>
      </c>
      <c r="DG533" s="8">
        <v>0</v>
      </c>
      <c r="DH533" s="8">
        <v>0</v>
      </c>
      <c r="DI533" s="8">
        <v>0</v>
      </c>
      <c r="DJ533" s="8">
        <v>0</v>
      </c>
      <c r="DK533" s="8">
        <v>0</v>
      </c>
      <c r="DL533" s="8">
        <v>0</v>
      </c>
      <c r="DM533" s="8">
        <v>0</v>
      </c>
      <c r="DN533" s="8">
        <v>0</v>
      </c>
      <c r="DO533" s="8">
        <v>0</v>
      </c>
      <c r="DP533" s="8">
        <v>0</v>
      </c>
      <c r="DQ533" s="8">
        <v>0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1</v>
      </c>
      <c r="EC533" s="8">
        <v>0</v>
      </c>
      <c r="ED533" s="8">
        <v>0</v>
      </c>
      <c r="EE533" s="8">
        <v>0</v>
      </c>
      <c r="EF533" s="8">
        <v>0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8">
        <v>0</v>
      </c>
      <c r="EV533" s="8">
        <v>0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8">
        <v>0</v>
      </c>
    </row>
    <row r="534" spans="1:166" x14ac:dyDescent="0.25">
      <c r="A534" s="12">
        <v>2018</v>
      </c>
      <c r="B534" s="12">
        <v>3</v>
      </c>
      <c r="C534" s="8" t="s">
        <v>7</v>
      </c>
      <c r="D534" s="8">
        <v>2</v>
      </c>
      <c r="E534" s="8">
        <v>2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8">
        <v>0</v>
      </c>
      <c r="DC534" s="8">
        <v>0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  <c r="DJ534" s="8">
        <v>0</v>
      </c>
      <c r="DK534" s="8">
        <v>0</v>
      </c>
      <c r="DL534" s="8">
        <v>0</v>
      </c>
      <c r="DM534" s="8">
        <v>0</v>
      </c>
      <c r="DN534" s="8">
        <v>0</v>
      </c>
      <c r="DO534" s="8">
        <v>0</v>
      </c>
      <c r="DP534" s="8">
        <v>0</v>
      </c>
      <c r="DQ534" s="8">
        <v>0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1</v>
      </c>
      <c r="EC534" s="8">
        <v>0</v>
      </c>
      <c r="ED534" s="8">
        <v>0</v>
      </c>
      <c r="EE534" s="8">
        <v>0</v>
      </c>
      <c r="EF534" s="8">
        <v>0</v>
      </c>
      <c r="EG534" s="8">
        <v>0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8">
        <v>0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0</v>
      </c>
      <c r="FI534" s="8">
        <v>0</v>
      </c>
      <c r="FJ534" s="8">
        <v>0</v>
      </c>
    </row>
    <row r="535" spans="1:166" x14ac:dyDescent="0.25">
      <c r="A535" s="12">
        <v>2018</v>
      </c>
      <c r="B535" s="12">
        <v>3</v>
      </c>
      <c r="C535" s="8" t="s">
        <v>7</v>
      </c>
      <c r="D535" s="8">
        <v>2</v>
      </c>
      <c r="E535" s="8">
        <v>3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8">
        <v>0</v>
      </c>
      <c r="CN535" s="8">
        <v>0</v>
      </c>
      <c r="CO535" s="8">
        <v>0</v>
      </c>
      <c r="CP535" s="8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1</v>
      </c>
      <c r="CV535" s="8">
        <v>0</v>
      </c>
      <c r="CW535" s="8">
        <v>0</v>
      </c>
      <c r="CX535" s="8">
        <v>0</v>
      </c>
      <c r="CY535" s="8">
        <v>0</v>
      </c>
      <c r="CZ535" s="8">
        <v>0</v>
      </c>
      <c r="DA535" s="8">
        <v>0</v>
      </c>
      <c r="DB535" s="8">
        <v>0</v>
      </c>
      <c r="DC535" s="8">
        <v>0</v>
      </c>
      <c r="DD535" s="8">
        <v>0</v>
      </c>
      <c r="DE535" s="8">
        <v>0</v>
      </c>
      <c r="DF535" s="8">
        <v>0</v>
      </c>
      <c r="DG535" s="8">
        <v>0</v>
      </c>
      <c r="DH535" s="8">
        <v>0</v>
      </c>
      <c r="DI535" s="8">
        <v>0</v>
      </c>
      <c r="DJ535" s="8">
        <v>0</v>
      </c>
      <c r="DK535" s="8">
        <v>0</v>
      </c>
      <c r="DL535" s="8">
        <v>0</v>
      </c>
      <c r="DM535" s="8">
        <v>0</v>
      </c>
      <c r="DN535" s="8">
        <v>0</v>
      </c>
      <c r="DO535" s="8">
        <v>0</v>
      </c>
      <c r="DP535" s="8">
        <v>0</v>
      </c>
      <c r="DQ535" s="8">
        <v>0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1</v>
      </c>
      <c r="EC535" s="8">
        <v>0</v>
      </c>
      <c r="ED535" s="8">
        <v>0</v>
      </c>
      <c r="EE535" s="8">
        <v>0</v>
      </c>
      <c r="EF535" s="8">
        <v>0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8">
        <v>0</v>
      </c>
      <c r="EV535" s="8">
        <v>0</v>
      </c>
      <c r="EW535" s="8">
        <v>0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0</v>
      </c>
      <c r="FJ535" s="8">
        <v>0</v>
      </c>
    </row>
    <row r="536" spans="1:166" x14ac:dyDescent="0.25">
      <c r="A536" s="12">
        <v>2018</v>
      </c>
      <c r="B536" s="12">
        <v>3</v>
      </c>
      <c r="C536" s="8" t="s">
        <v>7</v>
      </c>
      <c r="D536" s="8">
        <v>2</v>
      </c>
      <c r="E536" s="8">
        <v>4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1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8">
        <v>0</v>
      </c>
      <c r="CN536" s="8">
        <v>0</v>
      </c>
      <c r="CO536" s="8">
        <v>0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  <c r="CW536" s="8">
        <v>0</v>
      </c>
      <c r="CX536" s="8">
        <v>0</v>
      </c>
      <c r="CY536" s="8">
        <v>0</v>
      </c>
      <c r="CZ536" s="8">
        <v>0</v>
      </c>
      <c r="DA536" s="8">
        <v>0</v>
      </c>
      <c r="DB536" s="8">
        <v>0</v>
      </c>
      <c r="DC536" s="8">
        <v>0</v>
      </c>
      <c r="DD536" s="8">
        <v>0</v>
      </c>
      <c r="DE536" s="8">
        <v>0</v>
      </c>
      <c r="DF536" s="8">
        <v>0</v>
      </c>
      <c r="DG536" s="8">
        <v>0</v>
      </c>
      <c r="DH536" s="8">
        <v>0</v>
      </c>
      <c r="DI536" s="8">
        <v>0</v>
      </c>
      <c r="DJ536" s="8">
        <v>0</v>
      </c>
      <c r="DK536" s="8">
        <v>0</v>
      </c>
      <c r="DL536" s="8">
        <v>0</v>
      </c>
      <c r="DM536" s="8">
        <v>0</v>
      </c>
      <c r="DN536" s="8">
        <v>0</v>
      </c>
      <c r="DO536" s="8">
        <v>0</v>
      </c>
      <c r="DP536" s="8">
        <v>0</v>
      </c>
      <c r="DQ536" s="8">
        <v>0</v>
      </c>
      <c r="DR536" s="8">
        <v>0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8">
        <v>0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8">
        <v>0</v>
      </c>
      <c r="EV536" s="8">
        <v>0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8">
        <v>0</v>
      </c>
    </row>
    <row r="537" spans="1:166" x14ac:dyDescent="0.25">
      <c r="A537" s="12">
        <v>2018</v>
      </c>
      <c r="B537" s="12">
        <v>3</v>
      </c>
      <c r="C537" s="8" t="s">
        <v>7</v>
      </c>
      <c r="D537" s="8">
        <v>2</v>
      </c>
      <c r="E537" s="8">
        <v>5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8">
        <v>0</v>
      </c>
      <c r="CN537" s="8">
        <v>0</v>
      </c>
      <c r="CO537" s="8">
        <v>0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0</v>
      </c>
      <c r="CY537" s="8">
        <v>0</v>
      </c>
      <c r="CZ537" s="8">
        <v>0</v>
      </c>
      <c r="DA537" s="8">
        <v>0</v>
      </c>
      <c r="DB537" s="8">
        <v>0</v>
      </c>
      <c r="DC537" s="8">
        <v>0</v>
      </c>
      <c r="DD537" s="8">
        <v>0</v>
      </c>
      <c r="DE537" s="8">
        <v>0</v>
      </c>
      <c r="DF537" s="8">
        <v>0</v>
      </c>
      <c r="DG537" s="8">
        <v>0</v>
      </c>
      <c r="DH537" s="8">
        <v>0</v>
      </c>
      <c r="DI537" s="8">
        <v>0</v>
      </c>
      <c r="DJ537" s="8">
        <v>0</v>
      </c>
      <c r="DK537" s="8">
        <v>0</v>
      </c>
      <c r="DL537" s="8">
        <v>0</v>
      </c>
      <c r="DM537" s="8">
        <v>0</v>
      </c>
      <c r="DN537" s="8">
        <v>0</v>
      </c>
      <c r="DO537" s="8">
        <v>0</v>
      </c>
      <c r="DP537" s="8">
        <v>0</v>
      </c>
      <c r="DQ537" s="8">
        <v>0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1</v>
      </c>
      <c r="EE537" s="8">
        <v>0</v>
      </c>
      <c r="EF537" s="8">
        <v>1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0</v>
      </c>
      <c r="EU537" s="8">
        <v>0</v>
      </c>
      <c r="EV537" s="8">
        <v>0</v>
      </c>
      <c r="EW537" s="8">
        <v>0</v>
      </c>
      <c r="EX537" s="8">
        <v>0</v>
      </c>
      <c r="EY537" s="8">
        <v>0</v>
      </c>
      <c r="EZ537" s="8">
        <v>0</v>
      </c>
      <c r="FA537" s="8">
        <v>0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8">
        <v>0</v>
      </c>
    </row>
    <row r="538" spans="1:166" x14ac:dyDescent="0.25">
      <c r="A538" s="12">
        <v>2018</v>
      </c>
      <c r="B538" s="12">
        <v>3</v>
      </c>
      <c r="C538" s="8" t="s">
        <v>7</v>
      </c>
      <c r="D538" s="8">
        <v>2</v>
      </c>
      <c r="E538" s="8">
        <v>6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1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8">
        <v>0</v>
      </c>
      <c r="CN538" s="8">
        <v>0</v>
      </c>
      <c r="CO538" s="8">
        <v>0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1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8">
        <v>0</v>
      </c>
      <c r="DC538" s="8">
        <v>0</v>
      </c>
      <c r="DD538" s="8">
        <v>0</v>
      </c>
      <c r="DE538" s="8">
        <v>0</v>
      </c>
      <c r="DF538" s="8">
        <v>0</v>
      </c>
      <c r="DG538" s="8">
        <v>0</v>
      </c>
      <c r="DH538" s="8">
        <v>0</v>
      </c>
      <c r="DI538" s="8">
        <v>0</v>
      </c>
      <c r="DJ538" s="8">
        <v>0</v>
      </c>
      <c r="DK538" s="8">
        <v>0</v>
      </c>
      <c r="DL538" s="8">
        <v>0</v>
      </c>
      <c r="DM538" s="8">
        <v>0</v>
      </c>
      <c r="DN538" s="8">
        <v>0</v>
      </c>
      <c r="DO538" s="8">
        <v>0</v>
      </c>
      <c r="DP538" s="8">
        <v>0</v>
      </c>
      <c r="DQ538" s="8">
        <v>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1</v>
      </c>
      <c r="EC538" s="8">
        <v>0</v>
      </c>
      <c r="ED538" s="8">
        <v>0</v>
      </c>
      <c r="EE538" s="8">
        <v>0</v>
      </c>
      <c r="EF538" s="8">
        <v>0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8">
        <v>0</v>
      </c>
      <c r="EV538" s="8">
        <v>0</v>
      </c>
      <c r="EW538" s="8">
        <v>0</v>
      </c>
      <c r="EX538" s="8">
        <v>0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8">
        <v>0</v>
      </c>
    </row>
    <row r="539" spans="1:166" x14ac:dyDescent="0.25">
      <c r="A539" s="12">
        <v>2018</v>
      </c>
      <c r="B539" s="12">
        <v>3</v>
      </c>
      <c r="C539" s="8" t="s">
        <v>7</v>
      </c>
      <c r="D539" s="8">
        <v>2</v>
      </c>
      <c r="E539" s="8">
        <v>7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8">
        <v>0</v>
      </c>
      <c r="CN539" s="8">
        <v>0</v>
      </c>
      <c r="CO539" s="8">
        <v>0</v>
      </c>
      <c r="CP539" s="8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1</v>
      </c>
      <c r="CV539" s="8">
        <v>0</v>
      </c>
      <c r="CW539" s="8">
        <v>0</v>
      </c>
      <c r="CX539" s="8">
        <v>0</v>
      </c>
      <c r="CY539" s="8">
        <v>0</v>
      </c>
      <c r="CZ539" s="8">
        <v>0</v>
      </c>
      <c r="DA539" s="8">
        <v>0</v>
      </c>
      <c r="DB539" s="8">
        <v>0</v>
      </c>
      <c r="DC539" s="8">
        <v>0</v>
      </c>
      <c r="DD539" s="8">
        <v>0</v>
      </c>
      <c r="DE539" s="8">
        <v>0</v>
      </c>
      <c r="DF539" s="8">
        <v>0</v>
      </c>
      <c r="DG539" s="8">
        <v>0</v>
      </c>
      <c r="DH539" s="8">
        <v>0</v>
      </c>
      <c r="DI539" s="8">
        <v>0</v>
      </c>
      <c r="DJ539" s="8">
        <v>0</v>
      </c>
      <c r="DK539" s="8">
        <v>0</v>
      </c>
      <c r="DL539" s="8">
        <v>0</v>
      </c>
      <c r="DM539" s="8">
        <v>0</v>
      </c>
      <c r="DN539" s="8">
        <v>0</v>
      </c>
      <c r="DO539" s="8">
        <v>0</v>
      </c>
      <c r="DP539" s="8">
        <v>0</v>
      </c>
      <c r="DQ539" s="8">
        <v>0</v>
      </c>
      <c r="DR539" s="8">
        <v>0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8">
        <v>0</v>
      </c>
      <c r="EG539" s="8">
        <v>0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8">
        <v>0</v>
      </c>
      <c r="EV539" s="8">
        <v>0</v>
      </c>
      <c r="EW539" s="8">
        <v>0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8">
        <v>0</v>
      </c>
    </row>
    <row r="540" spans="1:166" x14ac:dyDescent="0.25">
      <c r="A540" s="12">
        <v>2018</v>
      </c>
      <c r="B540" s="12">
        <v>3</v>
      </c>
      <c r="C540" s="8" t="s">
        <v>7</v>
      </c>
      <c r="D540" s="8">
        <v>3</v>
      </c>
      <c r="E540" s="8">
        <v>1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1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8">
        <v>0</v>
      </c>
      <c r="CN540" s="8">
        <v>0</v>
      </c>
      <c r="CO540" s="8">
        <v>0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0</v>
      </c>
      <c r="CZ540" s="8">
        <v>0</v>
      </c>
      <c r="DA540" s="8">
        <v>0</v>
      </c>
      <c r="DB540" s="8">
        <v>0</v>
      </c>
      <c r="DC540" s="8">
        <v>0</v>
      </c>
      <c r="DD540" s="8">
        <v>0</v>
      </c>
      <c r="DE540" s="8">
        <v>0</v>
      </c>
      <c r="DF540" s="8">
        <v>0</v>
      </c>
      <c r="DG540" s="8">
        <v>0</v>
      </c>
      <c r="DH540" s="8">
        <v>0</v>
      </c>
      <c r="DI540" s="8">
        <v>0</v>
      </c>
      <c r="DJ540" s="8">
        <v>0</v>
      </c>
      <c r="DK540" s="8">
        <v>0</v>
      </c>
      <c r="DL540" s="8">
        <v>0</v>
      </c>
      <c r="DM540" s="8">
        <v>0</v>
      </c>
      <c r="DN540" s="8">
        <v>0</v>
      </c>
      <c r="DO540" s="8">
        <v>0</v>
      </c>
      <c r="DP540" s="8">
        <v>0</v>
      </c>
      <c r="DQ540" s="8">
        <v>0</v>
      </c>
      <c r="DR540" s="8">
        <v>0</v>
      </c>
      <c r="DS540" s="8">
        <v>0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1</v>
      </c>
      <c r="EC540" s="8">
        <v>0</v>
      </c>
      <c r="ED540" s="8">
        <v>0</v>
      </c>
      <c r="EE540" s="8">
        <v>0</v>
      </c>
      <c r="EF540" s="8">
        <v>0</v>
      </c>
      <c r="EG540" s="8">
        <v>0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8">
        <v>0</v>
      </c>
      <c r="EV540" s="8">
        <v>0</v>
      </c>
      <c r="EW540" s="8">
        <v>0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8">
        <v>0</v>
      </c>
    </row>
    <row r="541" spans="1:166" x14ac:dyDescent="0.25">
      <c r="A541" s="12">
        <v>2018</v>
      </c>
      <c r="B541" s="12">
        <v>3</v>
      </c>
      <c r="C541" s="8" t="s">
        <v>7</v>
      </c>
      <c r="D541" s="8">
        <v>3</v>
      </c>
      <c r="E541" s="8">
        <v>2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8">
        <v>0</v>
      </c>
      <c r="CN541" s="8">
        <v>0</v>
      </c>
      <c r="CO541" s="8">
        <v>0</v>
      </c>
      <c r="CP541" s="8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0</v>
      </c>
      <c r="DB541" s="8">
        <v>0</v>
      </c>
      <c r="DC541" s="8">
        <v>0</v>
      </c>
      <c r="DD541" s="8">
        <v>0</v>
      </c>
      <c r="DE541" s="8">
        <v>0</v>
      </c>
      <c r="DF541" s="8">
        <v>0</v>
      </c>
      <c r="DG541" s="8">
        <v>0</v>
      </c>
      <c r="DH541" s="8">
        <v>0</v>
      </c>
      <c r="DI541" s="8">
        <v>0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0</v>
      </c>
      <c r="DP541" s="8">
        <v>0</v>
      </c>
      <c r="DQ541" s="8">
        <v>0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2</v>
      </c>
      <c r="EC541" s="8">
        <v>0</v>
      </c>
      <c r="ED541" s="8">
        <v>0</v>
      </c>
      <c r="EE541" s="8">
        <v>0</v>
      </c>
      <c r="EF541" s="8">
        <v>0</v>
      </c>
      <c r="EG541" s="8">
        <v>0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8">
        <v>0</v>
      </c>
      <c r="EV541" s="8">
        <v>0</v>
      </c>
      <c r="EW541" s="8">
        <v>0</v>
      </c>
      <c r="EX541" s="8">
        <v>0</v>
      </c>
      <c r="EY541" s="8">
        <v>0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8">
        <v>0</v>
      </c>
    </row>
    <row r="542" spans="1:166" x14ac:dyDescent="0.25">
      <c r="A542" s="12">
        <v>2018</v>
      </c>
      <c r="B542" s="12">
        <v>3</v>
      </c>
      <c r="C542" s="8" t="s">
        <v>7</v>
      </c>
      <c r="D542" s="8">
        <v>3</v>
      </c>
      <c r="E542" s="8">
        <v>3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8">
        <v>0</v>
      </c>
      <c r="BZ542" s="8">
        <v>0</v>
      </c>
      <c r="CA542" s="8">
        <v>0</v>
      </c>
      <c r="CB542" s="8">
        <v>1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8">
        <v>0</v>
      </c>
      <c r="CN542" s="8">
        <v>0</v>
      </c>
      <c r="CO542" s="8">
        <v>0</v>
      </c>
      <c r="CP542" s="8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0</v>
      </c>
      <c r="DA542" s="8">
        <v>0</v>
      </c>
      <c r="DB542" s="8">
        <v>0</v>
      </c>
      <c r="DC542" s="8">
        <v>0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  <c r="DJ542" s="8">
        <v>0</v>
      </c>
      <c r="DK542" s="8">
        <v>0</v>
      </c>
      <c r="DL542" s="8">
        <v>0</v>
      </c>
      <c r="DM542" s="8">
        <v>0</v>
      </c>
      <c r="DN542" s="8">
        <v>0</v>
      </c>
      <c r="DO542" s="8">
        <v>0</v>
      </c>
      <c r="DP542" s="8">
        <v>0</v>
      </c>
      <c r="DQ542" s="8">
        <v>0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8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8">
        <v>0</v>
      </c>
      <c r="EV542" s="8">
        <v>0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8">
        <v>0</v>
      </c>
    </row>
    <row r="543" spans="1:166" x14ac:dyDescent="0.25">
      <c r="A543" s="12">
        <v>2018</v>
      </c>
      <c r="B543" s="12">
        <v>3</v>
      </c>
      <c r="C543" s="8" t="s">
        <v>7</v>
      </c>
      <c r="D543" s="8">
        <v>3</v>
      </c>
      <c r="E543" s="8">
        <v>5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8">
        <v>0</v>
      </c>
      <c r="CN543" s="8">
        <v>0</v>
      </c>
      <c r="CO543" s="8">
        <v>0</v>
      </c>
      <c r="CP543" s="8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0</v>
      </c>
      <c r="DA543" s="8">
        <v>0</v>
      </c>
      <c r="DB543" s="8">
        <v>0</v>
      </c>
      <c r="DC543" s="8">
        <v>0</v>
      </c>
      <c r="DD543" s="8">
        <v>0</v>
      </c>
      <c r="DE543" s="8">
        <v>0</v>
      </c>
      <c r="DF543" s="8">
        <v>0</v>
      </c>
      <c r="DG543" s="8">
        <v>0</v>
      </c>
      <c r="DH543" s="8">
        <v>0</v>
      </c>
      <c r="DI543" s="8">
        <v>0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0</v>
      </c>
      <c r="DP543" s="8">
        <v>0</v>
      </c>
      <c r="DQ543" s="8">
        <v>0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1</v>
      </c>
      <c r="EC543" s="8">
        <v>0</v>
      </c>
      <c r="ED543" s="8">
        <v>0</v>
      </c>
      <c r="EE543" s="8">
        <v>0</v>
      </c>
      <c r="EF543" s="8">
        <v>0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8">
        <v>0</v>
      </c>
      <c r="EV543" s="8">
        <v>0</v>
      </c>
      <c r="EW543" s="8">
        <v>0</v>
      </c>
      <c r="EX543" s="8">
        <v>0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8">
        <v>0</v>
      </c>
    </row>
    <row r="544" spans="1:166" x14ac:dyDescent="0.25">
      <c r="A544" s="12">
        <v>2018</v>
      </c>
      <c r="B544" s="12">
        <v>3</v>
      </c>
      <c r="C544" s="8" t="s">
        <v>7</v>
      </c>
      <c r="D544" s="8">
        <v>3</v>
      </c>
      <c r="E544" s="8">
        <v>6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8">
        <v>0</v>
      </c>
      <c r="CN544" s="8">
        <v>0</v>
      </c>
      <c r="CO544" s="8">
        <v>0</v>
      </c>
      <c r="CP544" s="8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0</v>
      </c>
      <c r="CZ544" s="8">
        <v>0</v>
      </c>
      <c r="DA544" s="8">
        <v>0</v>
      </c>
      <c r="DB544" s="8">
        <v>0</v>
      </c>
      <c r="DC544" s="8">
        <v>0</v>
      </c>
      <c r="DD544" s="8">
        <v>0</v>
      </c>
      <c r="DE544" s="8">
        <v>0</v>
      </c>
      <c r="DF544" s="8">
        <v>0</v>
      </c>
      <c r="DG544" s="8">
        <v>0</v>
      </c>
      <c r="DH544" s="8">
        <v>0</v>
      </c>
      <c r="DI544" s="8">
        <v>0</v>
      </c>
      <c r="DJ544" s="8">
        <v>0</v>
      </c>
      <c r="DK544" s="8">
        <v>0</v>
      </c>
      <c r="DL544" s="8">
        <v>0</v>
      </c>
      <c r="DM544" s="8">
        <v>0</v>
      </c>
      <c r="DN544" s="8">
        <v>0</v>
      </c>
      <c r="DO544" s="8">
        <v>0</v>
      </c>
      <c r="DP544" s="8">
        <v>0</v>
      </c>
      <c r="DQ544" s="8">
        <v>0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0</v>
      </c>
      <c r="EF544" s="8">
        <v>1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8">
        <v>0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8">
        <v>0</v>
      </c>
    </row>
    <row r="545" spans="1:166" x14ac:dyDescent="0.25">
      <c r="A545" s="12">
        <v>2018</v>
      </c>
      <c r="B545" s="12">
        <v>3</v>
      </c>
      <c r="C545" s="8" t="s">
        <v>7</v>
      </c>
      <c r="D545" s="8">
        <v>3</v>
      </c>
      <c r="E545" s="8">
        <v>7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8">
        <v>0</v>
      </c>
      <c r="BZ545" s="8">
        <v>0</v>
      </c>
      <c r="CA545" s="8">
        <v>1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8">
        <v>0</v>
      </c>
      <c r="CN545" s="8">
        <v>0</v>
      </c>
      <c r="CO545" s="8">
        <v>0</v>
      </c>
      <c r="CP545" s="8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  <c r="CW545" s="8">
        <v>0</v>
      </c>
      <c r="CX545" s="8">
        <v>0</v>
      </c>
      <c r="CY545" s="8">
        <v>0</v>
      </c>
      <c r="CZ545" s="8">
        <v>0</v>
      </c>
      <c r="DA545" s="8">
        <v>0</v>
      </c>
      <c r="DB545" s="8">
        <v>0</v>
      </c>
      <c r="DC545" s="8">
        <v>0</v>
      </c>
      <c r="DD545" s="8">
        <v>0</v>
      </c>
      <c r="DE545" s="8">
        <v>0</v>
      </c>
      <c r="DF545" s="8">
        <v>0</v>
      </c>
      <c r="DG545" s="8">
        <v>0</v>
      </c>
      <c r="DH545" s="8">
        <v>0</v>
      </c>
      <c r="DI545" s="8">
        <v>0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0</v>
      </c>
      <c r="DQ545" s="8">
        <v>0</v>
      </c>
      <c r="DR545" s="8">
        <v>0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1</v>
      </c>
      <c r="EC545" s="8">
        <v>0</v>
      </c>
      <c r="ED545" s="8">
        <v>1</v>
      </c>
      <c r="EE545" s="8">
        <v>0</v>
      </c>
      <c r="EF545" s="8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8">
        <v>0</v>
      </c>
      <c r="EV545" s="8">
        <v>0</v>
      </c>
      <c r="EW545" s="8">
        <v>0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8">
        <v>0</v>
      </c>
    </row>
    <row r="546" spans="1:166" x14ac:dyDescent="0.25">
      <c r="A546" s="12">
        <v>2018</v>
      </c>
      <c r="B546" s="12">
        <v>3</v>
      </c>
      <c r="C546" s="8" t="s">
        <v>7</v>
      </c>
      <c r="D546" s="8">
        <v>4</v>
      </c>
      <c r="E546" s="8">
        <v>1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8">
        <v>0</v>
      </c>
      <c r="CN546" s="8">
        <v>0</v>
      </c>
      <c r="CO546" s="8">
        <v>0</v>
      </c>
      <c r="CP546" s="8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1</v>
      </c>
      <c r="CV546" s="8">
        <v>0</v>
      </c>
      <c r="CW546" s="8">
        <v>0</v>
      </c>
      <c r="CX546" s="8">
        <v>0</v>
      </c>
      <c r="CY546" s="8">
        <v>0</v>
      </c>
      <c r="CZ546" s="8">
        <v>0</v>
      </c>
      <c r="DA546" s="8">
        <v>0</v>
      </c>
      <c r="DB546" s="8">
        <v>0</v>
      </c>
      <c r="DC546" s="8">
        <v>0</v>
      </c>
      <c r="DD546" s="8">
        <v>0</v>
      </c>
      <c r="DE546" s="8">
        <v>0</v>
      </c>
      <c r="DF546" s="8">
        <v>0</v>
      </c>
      <c r="DG546" s="8">
        <v>0</v>
      </c>
      <c r="DH546" s="8">
        <v>0</v>
      </c>
      <c r="DI546" s="8">
        <v>0</v>
      </c>
      <c r="DJ546" s="8">
        <v>0</v>
      </c>
      <c r="DK546" s="8">
        <v>0</v>
      </c>
      <c r="DL546" s="8">
        <v>0</v>
      </c>
      <c r="DM546" s="8">
        <v>0</v>
      </c>
      <c r="DN546" s="8">
        <v>0</v>
      </c>
      <c r="DO546" s="8">
        <v>0</v>
      </c>
      <c r="DP546" s="8">
        <v>0</v>
      </c>
      <c r="DQ546" s="8">
        <v>0</v>
      </c>
      <c r="DR546" s="8">
        <v>0</v>
      </c>
      <c r="DS546" s="8">
        <v>0</v>
      </c>
      <c r="DT546" s="8">
        <v>0</v>
      </c>
      <c r="DU546" s="8">
        <v>0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0</v>
      </c>
      <c r="EE546" s="8">
        <v>0</v>
      </c>
      <c r="EF546" s="8">
        <v>0</v>
      </c>
      <c r="EG546" s="8">
        <v>0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8">
        <v>0</v>
      </c>
      <c r="EV546" s="8">
        <v>0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0</v>
      </c>
      <c r="FJ546" s="8">
        <v>0</v>
      </c>
    </row>
    <row r="547" spans="1:166" x14ac:dyDescent="0.25">
      <c r="A547" s="12">
        <v>2018</v>
      </c>
      <c r="B547" s="12">
        <v>3</v>
      </c>
      <c r="C547" s="8" t="s">
        <v>7</v>
      </c>
      <c r="D547" s="8">
        <v>4</v>
      </c>
      <c r="E547" s="8">
        <v>2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8">
        <v>0</v>
      </c>
      <c r="CN547" s="8">
        <v>0</v>
      </c>
      <c r="CO547" s="8">
        <v>0</v>
      </c>
      <c r="CP547" s="8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0</v>
      </c>
      <c r="DB547" s="8">
        <v>0</v>
      </c>
      <c r="DC547" s="8">
        <v>0</v>
      </c>
      <c r="DD547" s="8">
        <v>0</v>
      </c>
      <c r="DE547" s="8">
        <v>0</v>
      </c>
      <c r="DF547" s="8">
        <v>0</v>
      </c>
      <c r="DG547" s="8">
        <v>0</v>
      </c>
      <c r="DH547" s="8">
        <v>0</v>
      </c>
      <c r="DI547" s="8">
        <v>0</v>
      </c>
      <c r="DJ547" s="8">
        <v>0</v>
      </c>
      <c r="DK547" s="8">
        <v>0</v>
      </c>
      <c r="DL547" s="8">
        <v>0</v>
      </c>
      <c r="DM547" s="8">
        <v>0</v>
      </c>
      <c r="DN547" s="8">
        <v>0</v>
      </c>
      <c r="DO547" s="8">
        <v>0</v>
      </c>
      <c r="DP547" s="8">
        <v>0</v>
      </c>
      <c r="DQ547" s="8">
        <v>0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1</v>
      </c>
      <c r="ED547" s="8">
        <v>0</v>
      </c>
      <c r="EE547" s="8">
        <v>0</v>
      </c>
      <c r="EF547" s="8">
        <v>0</v>
      </c>
      <c r="EG547" s="8">
        <v>0</v>
      </c>
      <c r="EH547" s="8">
        <v>1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8">
        <v>0</v>
      </c>
      <c r="EV547" s="8">
        <v>0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0</v>
      </c>
      <c r="FH547" s="8">
        <v>0</v>
      </c>
      <c r="FI547" s="8">
        <v>0</v>
      </c>
      <c r="FJ547" s="8">
        <v>0</v>
      </c>
    </row>
    <row r="548" spans="1:166" x14ac:dyDescent="0.25">
      <c r="A548" s="12">
        <v>2018</v>
      </c>
      <c r="B548" s="12">
        <v>3</v>
      </c>
      <c r="C548" s="8" t="s">
        <v>7</v>
      </c>
      <c r="D548" s="8">
        <v>4</v>
      </c>
      <c r="E548" s="8">
        <v>3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8">
        <v>0</v>
      </c>
      <c r="CN548" s="8">
        <v>0</v>
      </c>
      <c r="CO548" s="8">
        <v>0</v>
      </c>
      <c r="CP548" s="8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  <c r="CW548" s="8">
        <v>0</v>
      </c>
      <c r="CX548" s="8">
        <v>0</v>
      </c>
      <c r="CY548" s="8">
        <v>0</v>
      </c>
      <c r="CZ548" s="8">
        <v>0</v>
      </c>
      <c r="DA548" s="8">
        <v>0</v>
      </c>
      <c r="DB548" s="8">
        <v>0</v>
      </c>
      <c r="DC548" s="8">
        <v>0</v>
      </c>
      <c r="DD548" s="8">
        <v>0</v>
      </c>
      <c r="DE548" s="8">
        <v>0</v>
      </c>
      <c r="DF548" s="8">
        <v>0</v>
      </c>
      <c r="DG548" s="8">
        <v>0</v>
      </c>
      <c r="DH548" s="8">
        <v>0</v>
      </c>
      <c r="DI548" s="8">
        <v>0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0</v>
      </c>
      <c r="DQ548" s="8">
        <v>0</v>
      </c>
      <c r="DR548" s="8">
        <v>0</v>
      </c>
      <c r="DS548" s="8">
        <v>0</v>
      </c>
      <c r="DT548" s="8">
        <v>0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8">
        <v>0</v>
      </c>
      <c r="EG548" s="8">
        <v>1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8">
        <v>0</v>
      </c>
      <c r="EV548" s="8">
        <v>0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8">
        <v>0</v>
      </c>
    </row>
    <row r="549" spans="1:166" x14ac:dyDescent="0.25">
      <c r="A549" s="12">
        <v>2018</v>
      </c>
      <c r="B549" s="12">
        <v>3</v>
      </c>
      <c r="C549" s="8" t="s">
        <v>7</v>
      </c>
      <c r="D549" s="8">
        <v>4</v>
      </c>
      <c r="E549" s="8">
        <v>4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4</v>
      </c>
      <c r="CB549" s="8">
        <v>4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8">
        <v>0</v>
      </c>
      <c r="CN549" s="8">
        <v>0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8">
        <v>0</v>
      </c>
      <c r="DC549" s="8">
        <v>0</v>
      </c>
      <c r="DD549" s="8">
        <v>0</v>
      </c>
      <c r="DE549" s="8">
        <v>0</v>
      </c>
      <c r="DF549" s="8">
        <v>0</v>
      </c>
      <c r="DG549" s="8">
        <v>0</v>
      </c>
      <c r="DH549" s="8">
        <v>0</v>
      </c>
      <c r="DI549" s="8">
        <v>0</v>
      </c>
      <c r="DJ549" s="8">
        <v>0</v>
      </c>
      <c r="DK549" s="8">
        <v>0</v>
      </c>
      <c r="DL549" s="8">
        <v>0</v>
      </c>
      <c r="DM549" s="8">
        <v>0</v>
      </c>
      <c r="DN549" s="8">
        <v>0</v>
      </c>
      <c r="DO549" s="8">
        <v>0</v>
      </c>
      <c r="DP549" s="8">
        <v>0</v>
      </c>
      <c r="DQ549" s="8">
        <v>0</v>
      </c>
      <c r="DR549" s="8">
        <v>0</v>
      </c>
      <c r="DS549" s="8">
        <v>0</v>
      </c>
      <c r="DT549" s="8">
        <v>0</v>
      </c>
      <c r="DU549" s="8">
        <v>0</v>
      </c>
      <c r="DV549" s="8">
        <v>0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8">
        <v>0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0</v>
      </c>
      <c r="EU549" s="8">
        <v>0</v>
      </c>
      <c r="EV549" s="8">
        <v>0</v>
      </c>
      <c r="EW549" s="8">
        <v>0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0</v>
      </c>
      <c r="FJ549" s="8">
        <v>0</v>
      </c>
    </row>
    <row r="550" spans="1:166" x14ac:dyDescent="0.25">
      <c r="A550" s="12">
        <v>2018</v>
      </c>
      <c r="B550" s="12">
        <v>3</v>
      </c>
      <c r="C550" s="8" t="s">
        <v>7</v>
      </c>
      <c r="D550" s="8">
        <v>4</v>
      </c>
      <c r="E550" s="8">
        <v>5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2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8">
        <v>0</v>
      </c>
      <c r="CN550" s="8">
        <v>0</v>
      </c>
      <c r="CO550" s="8">
        <v>0</v>
      </c>
      <c r="CP550" s="8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  <c r="CW550" s="8">
        <v>0</v>
      </c>
      <c r="CX550" s="8">
        <v>0</v>
      </c>
      <c r="CY550" s="8">
        <v>0</v>
      </c>
      <c r="CZ550" s="8">
        <v>0</v>
      </c>
      <c r="DA550" s="8">
        <v>0</v>
      </c>
      <c r="DB550" s="8">
        <v>0</v>
      </c>
      <c r="DC550" s="8">
        <v>0</v>
      </c>
      <c r="DD550" s="8">
        <v>0</v>
      </c>
      <c r="DE550" s="8">
        <v>0</v>
      </c>
      <c r="DF550" s="8">
        <v>0</v>
      </c>
      <c r="DG550" s="8">
        <v>0</v>
      </c>
      <c r="DH550" s="8">
        <v>0</v>
      </c>
      <c r="DI550" s="8">
        <v>0</v>
      </c>
      <c r="DJ550" s="8">
        <v>0</v>
      </c>
      <c r="DK550" s="8">
        <v>0</v>
      </c>
      <c r="DL550" s="8">
        <v>0</v>
      </c>
      <c r="DM550" s="8">
        <v>0</v>
      </c>
      <c r="DN550" s="8">
        <v>0</v>
      </c>
      <c r="DO550" s="8">
        <v>0</v>
      </c>
      <c r="DP550" s="8">
        <v>0</v>
      </c>
      <c r="DQ550" s="8">
        <v>0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8">
        <v>0</v>
      </c>
      <c r="EG550" s="8">
        <v>0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8">
        <v>0</v>
      </c>
      <c r="EV550" s="8">
        <v>0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0</v>
      </c>
      <c r="FE550" s="8">
        <v>0</v>
      </c>
      <c r="FF550" s="8">
        <v>0</v>
      </c>
      <c r="FG550" s="8">
        <v>0</v>
      </c>
      <c r="FH550" s="8">
        <v>0</v>
      </c>
      <c r="FI550" s="8">
        <v>0</v>
      </c>
      <c r="FJ550" s="8">
        <v>0</v>
      </c>
    </row>
    <row r="551" spans="1:166" x14ac:dyDescent="0.25">
      <c r="A551" s="12">
        <v>2018</v>
      </c>
      <c r="B551" s="12">
        <v>3</v>
      </c>
      <c r="C551" s="8" t="s">
        <v>7</v>
      </c>
      <c r="D551" s="8">
        <v>4</v>
      </c>
      <c r="E551" s="8">
        <v>6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8">
        <v>0</v>
      </c>
      <c r="CN551" s="8">
        <v>0</v>
      </c>
      <c r="CO551" s="8">
        <v>0</v>
      </c>
      <c r="CP551" s="8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1</v>
      </c>
      <c r="CV551" s="8">
        <v>0</v>
      </c>
      <c r="CW551" s="8">
        <v>0</v>
      </c>
      <c r="CX551" s="8">
        <v>0</v>
      </c>
      <c r="CY551" s="8">
        <v>0</v>
      </c>
      <c r="CZ551" s="8">
        <v>0</v>
      </c>
      <c r="DA551" s="8">
        <v>0</v>
      </c>
      <c r="DB551" s="8">
        <v>0</v>
      </c>
      <c r="DC551" s="8">
        <v>0</v>
      </c>
      <c r="DD551" s="8">
        <v>0</v>
      </c>
      <c r="DE551" s="8">
        <v>0</v>
      </c>
      <c r="DF551" s="8">
        <v>0</v>
      </c>
      <c r="DG551" s="8">
        <v>0</v>
      </c>
      <c r="DH551" s="8">
        <v>0</v>
      </c>
      <c r="DI551" s="8">
        <v>0</v>
      </c>
      <c r="DJ551" s="8">
        <v>0</v>
      </c>
      <c r="DK551" s="8">
        <v>0</v>
      </c>
      <c r="DL551" s="8">
        <v>0</v>
      </c>
      <c r="DM551" s="8">
        <v>0</v>
      </c>
      <c r="DN551" s="8">
        <v>0</v>
      </c>
      <c r="DO551" s="8">
        <v>0</v>
      </c>
      <c r="DP551" s="8">
        <v>0</v>
      </c>
      <c r="DQ551" s="8">
        <v>0</v>
      </c>
      <c r="DR551" s="8">
        <v>0</v>
      </c>
      <c r="DS551" s="8">
        <v>0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1</v>
      </c>
      <c r="EC551" s="8">
        <v>0</v>
      </c>
      <c r="ED551" s="8">
        <v>0</v>
      </c>
      <c r="EE551" s="8">
        <v>0</v>
      </c>
      <c r="EF551" s="8">
        <v>0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8">
        <v>0</v>
      </c>
      <c r="EV551" s="8">
        <v>0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0</v>
      </c>
      <c r="FG551" s="8">
        <v>0</v>
      </c>
      <c r="FH551" s="8">
        <v>0</v>
      </c>
      <c r="FI551" s="8">
        <v>0</v>
      </c>
      <c r="FJ551" s="8">
        <v>0</v>
      </c>
    </row>
    <row r="552" spans="1:166" x14ac:dyDescent="0.25">
      <c r="A552" s="12">
        <v>2018</v>
      </c>
      <c r="B552" s="12">
        <v>3</v>
      </c>
      <c r="C552" s="8" t="s">
        <v>7</v>
      </c>
      <c r="D552" s="8">
        <v>4</v>
      </c>
      <c r="E552" s="8">
        <v>7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8">
        <v>0</v>
      </c>
      <c r="CN552" s="8">
        <v>0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8">
        <v>0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8">
        <v>0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8">
        <v>0</v>
      </c>
      <c r="EG552" s="8">
        <v>0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1</v>
      </c>
      <c r="EU552" s="8">
        <v>0</v>
      </c>
      <c r="EV552" s="8">
        <v>0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0</v>
      </c>
      <c r="FC552" s="8">
        <v>0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8">
        <v>0</v>
      </c>
    </row>
    <row r="553" spans="1:166" x14ac:dyDescent="0.25">
      <c r="A553" s="12">
        <v>2018</v>
      </c>
      <c r="B553" s="12">
        <v>3</v>
      </c>
      <c r="C553" s="8" t="s">
        <v>7</v>
      </c>
      <c r="D553" s="8">
        <v>5</v>
      </c>
      <c r="E553" s="8">
        <v>1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8">
        <v>0</v>
      </c>
      <c r="CN553" s="8">
        <v>0</v>
      </c>
      <c r="CO553" s="8">
        <v>0</v>
      </c>
      <c r="CP553" s="8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  <c r="CW553" s="8">
        <v>0</v>
      </c>
      <c r="CX553" s="8">
        <v>0</v>
      </c>
      <c r="CY553" s="8">
        <v>0</v>
      </c>
      <c r="CZ553" s="8">
        <v>0</v>
      </c>
      <c r="DA553" s="8">
        <v>0</v>
      </c>
      <c r="DB553" s="8">
        <v>0</v>
      </c>
      <c r="DC553" s="8">
        <v>0</v>
      </c>
      <c r="DD553" s="8">
        <v>0</v>
      </c>
      <c r="DE553" s="8">
        <v>0</v>
      </c>
      <c r="DF553" s="8">
        <v>0</v>
      </c>
      <c r="DG553" s="8">
        <v>0</v>
      </c>
      <c r="DH553" s="8">
        <v>0</v>
      </c>
      <c r="DI553" s="8">
        <v>0</v>
      </c>
      <c r="DJ553" s="8">
        <v>0</v>
      </c>
      <c r="DK553" s="8">
        <v>0</v>
      </c>
      <c r="DL553" s="8">
        <v>0</v>
      </c>
      <c r="DM553" s="8">
        <v>0</v>
      </c>
      <c r="DN553" s="8">
        <v>0</v>
      </c>
      <c r="DO553" s="8">
        <v>0</v>
      </c>
      <c r="DP553" s="8">
        <v>0</v>
      </c>
      <c r="DQ553" s="8">
        <v>0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4</v>
      </c>
      <c r="EC553" s="8">
        <v>0</v>
      </c>
      <c r="ED553" s="8">
        <v>0</v>
      </c>
      <c r="EE553" s="8">
        <v>0</v>
      </c>
      <c r="EF553" s="8">
        <v>0</v>
      </c>
      <c r="EG553" s="8">
        <v>0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8">
        <v>0</v>
      </c>
      <c r="EV553" s="8">
        <v>0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8">
        <v>0</v>
      </c>
      <c r="FD553" s="8">
        <v>0</v>
      </c>
      <c r="FE553" s="8">
        <v>0</v>
      </c>
      <c r="FF553" s="8">
        <v>0</v>
      </c>
      <c r="FG553" s="8">
        <v>0</v>
      </c>
      <c r="FH553" s="8">
        <v>0</v>
      </c>
      <c r="FI553" s="8">
        <v>0</v>
      </c>
      <c r="FJ553" s="8">
        <v>0</v>
      </c>
    </row>
    <row r="554" spans="1:166" x14ac:dyDescent="0.25">
      <c r="A554" s="12">
        <v>2018</v>
      </c>
      <c r="B554" s="12">
        <v>3</v>
      </c>
      <c r="C554" s="8" t="s">
        <v>7</v>
      </c>
      <c r="D554" s="8">
        <v>5</v>
      </c>
      <c r="E554" s="8">
        <v>3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8">
        <v>0</v>
      </c>
      <c r="CN554" s="8">
        <v>0</v>
      </c>
      <c r="CO554" s="8">
        <v>0</v>
      </c>
      <c r="CP554" s="8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0</v>
      </c>
      <c r="DA554" s="8">
        <v>0</v>
      </c>
      <c r="DB554" s="8">
        <v>0</v>
      </c>
      <c r="DC554" s="8">
        <v>0</v>
      </c>
      <c r="DD554" s="8">
        <v>0</v>
      </c>
      <c r="DE554" s="8">
        <v>0</v>
      </c>
      <c r="DF554" s="8">
        <v>0</v>
      </c>
      <c r="DG554" s="8">
        <v>0</v>
      </c>
      <c r="DH554" s="8">
        <v>0</v>
      </c>
      <c r="DI554" s="8">
        <v>0</v>
      </c>
      <c r="DJ554" s="8">
        <v>0</v>
      </c>
      <c r="DK554" s="8">
        <v>0</v>
      </c>
      <c r="DL554" s="8">
        <v>0</v>
      </c>
      <c r="DM554" s="8">
        <v>0</v>
      </c>
      <c r="DN554" s="8">
        <v>0</v>
      </c>
      <c r="DO554" s="8">
        <v>0</v>
      </c>
      <c r="DP554" s="8">
        <v>0</v>
      </c>
      <c r="DQ554" s="8">
        <v>0</v>
      </c>
      <c r="DR554" s="8">
        <v>0</v>
      </c>
      <c r="DS554" s="8">
        <v>0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1</v>
      </c>
      <c r="EE554" s="8">
        <v>0</v>
      </c>
      <c r="EF554" s="8">
        <v>0</v>
      </c>
      <c r="EG554" s="8">
        <v>0</v>
      </c>
      <c r="EH554" s="8">
        <v>0</v>
      </c>
      <c r="EI554" s="8">
        <v>0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8">
        <v>0</v>
      </c>
      <c r="EV554" s="8">
        <v>0</v>
      </c>
      <c r="EW554" s="8">
        <v>0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0</v>
      </c>
      <c r="FJ554" s="8">
        <v>0</v>
      </c>
    </row>
    <row r="555" spans="1:166" x14ac:dyDescent="0.25">
      <c r="A555" s="12">
        <v>2018</v>
      </c>
      <c r="B555" s="12">
        <v>3</v>
      </c>
      <c r="C555" s="8" t="s">
        <v>7</v>
      </c>
      <c r="D555" s="8">
        <v>5</v>
      </c>
      <c r="E555" s="8">
        <v>4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8">
        <v>0</v>
      </c>
      <c r="CN555" s="8">
        <v>1</v>
      </c>
      <c r="CO555" s="8">
        <v>0</v>
      </c>
      <c r="CP555" s="8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8">
        <v>0</v>
      </c>
      <c r="DC555" s="8">
        <v>0</v>
      </c>
      <c r="DD555" s="8">
        <v>0</v>
      </c>
      <c r="DE555" s="8">
        <v>0</v>
      </c>
      <c r="DF555" s="8">
        <v>0</v>
      </c>
      <c r="DG555" s="8">
        <v>0</v>
      </c>
      <c r="DH555" s="8">
        <v>0</v>
      </c>
      <c r="DI555" s="8">
        <v>0</v>
      </c>
      <c r="DJ555" s="8">
        <v>0</v>
      </c>
      <c r="DK555" s="8">
        <v>0</v>
      </c>
      <c r="DL555" s="8">
        <v>0</v>
      </c>
      <c r="DM555" s="8">
        <v>0</v>
      </c>
      <c r="DN555" s="8">
        <v>0</v>
      </c>
      <c r="DO555" s="8">
        <v>0</v>
      </c>
      <c r="DP555" s="8">
        <v>0</v>
      </c>
      <c r="DQ555" s="8">
        <v>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1</v>
      </c>
      <c r="EE555" s="8">
        <v>0</v>
      </c>
      <c r="EF555" s="8">
        <v>0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8">
        <v>0</v>
      </c>
      <c r="EV555" s="8">
        <v>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8">
        <v>0</v>
      </c>
    </row>
    <row r="556" spans="1:166" x14ac:dyDescent="0.25">
      <c r="A556" s="12">
        <v>2018</v>
      </c>
      <c r="B556" s="12">
        <v>3</v>
      </c>
      <c r="C556" s="8" t="s">
        <v>7</v>
      </c>
      <c r="D556" s="8">
        <v>5</v>
      </c>
      <c r="E556" s="8">
        <v>5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1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8">
        <v>0</v>
      </c>
      <c r="CN556" s="8">
        <v>0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8">
        <v>0</v>
      </c>
      <c r="DC556" s="8">
        <v>0</v>
      </c>
      <c r="DD556" s="8">
        <v>0</v>
      </c>
      <c r="DE556" s="8">
        <v>0</v>
      </c>
      <c r="DF556" s="8">
        <v>0</v>
      </c>
      <c r="DG556" s="8">
        <v>0</v>
      </c>
      <c r="DH556" s="8">
        <v>0</v>
      </c>
      <c r="DI556" s="8">
        <v>0</v>
      </c>
      <c r="DJ556" s="8">
        <v>0</v>
      </c>
      <c r="DK556" s="8">
        <v>0</v>
      </c>
      <c r="DL556" s="8">
        <v>0</v>
      </c>
      <c r="DM556" s="8">
        <v>0</v>
      </c>
      <c r="DN556" s="8">
        <v>0</v>
      </c>
      <c r="DO556" s="8">
        <v>0</v>
      </c>
      <c r="DP556" s="8">
        <v>0</v>
      </c>
      <c r="DQ556" s="8">
        <v>0</v>
      </c>
      <c r="DR556" s="8">
        <v>0</v>
      </c>
      <c r="DS556" s="8">
        <v>0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8">
        <v>0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8">
        <v>0</v>
      </c>
      <c r="EV556" s="8">
        <v>0</v>
      </c>
      <c r="EW556" s="8">
        <v>0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0</v>
      </c>
      <c r="FG556" s="8">
        <v>0</v>
      </c>
      <c r="FH556" s="8">
        <v>0</v>
      </c>
      <c r="FI556" s="8">
        <v>0</v>
      </c>
      <c r="FJ556" s="8">
        <v>0</v>
      </c>
    </row>
    <row r="557" spans="1:166" x14ac:dyDescent="0.25">
      <c r="A557" s="12">
        <v>2018</v>
      </c>
      <c r="B557" s="12">
        <v>3</v>
      </c>
      <c r="C557" s="8" t="s">
        <v>7</v>
      </c>
      <c r="D557" s="8">
        <v>5</v>
      </c>
      <c r="E557" s="8">
        <v>6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1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8">
        <v>0</v>
      </c>
      <c r="DC557" s="8">
        <v>0</v>
      </c>
      <c r="DD557" s="8">
        <v>0</v>
      </c>
      <c r="DE557" s="8">
        <v>0</v>
      </c>
      <c r="DF557" s="8">
        <v>0</v>
      </c>
      <c r="DG557" s="8">
        <v>0</v>
      </c>
      <c r="DH557" s="8">
        <v>0</v>
      </c>
      <c r="DI557" s="8">
        <v>0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8">
        <v>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8">
        <v>0</v>
      </c>
      <c r="EG557" s="8">
        <v>0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8">
        <v>0</v>
      </c>
      <c r="EV557" s="8">
        <v>0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8">
        <v>0</v>
      </c>
    </row>
    <row r="558" spans="1:166" x14ac:dyDescent="0.25">
      <c r="A558" s="12">
        <v>2018</v>
      </c>
      <c r="B558" s="12">
        <v>3</v>
      </c>
      <c r="C558" s="8" t="s">
        <v>7</v>
      </c>
      <c r="D558" s="8">
        <v>5</v>
      </c>
      <c r="E558" s="8">
        <v>7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1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8">
        <v>0</v>
      </c>
      <c r="CN558" s="8">
        <v>0</v>
      </c>
      <c r="CO558" s="8">
        <v>0</v>
      </c>
      <c r="CP558" s="8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  <c r="CW558" s="8">
        <v>0</v>
      </c>
      <c r="CX558" s="8">
        <v>0</v>
      </c>
      <c r="CY558" s="8">
        <v>0</v>
      </c>
      <c r="CZ558" s="8">
        <v>0</v>
      </c>
      <c r="DA558" s="8">
        <v>0</v>
      </c>
      <c r="DB558" s="8">
        <v>0</v>
      </c>
      <c r="DC558" s="8">
        <v>0</v>
      </c>
      <c r="DD558" s="8">
        <v>0</v>
      </c>
      <c r="DE558" s="8">
        <v>0</v>
      </c>
      <c r="DF558" s="8">
        <v>0</v>
      </c>
      <c r="DG558" s="8">
        <v>0</v>
      </c>
      <c r="DH558" s="8">
        <v>0</v>
      </c>
      <c r="DI558" s="8">
        <v>0</v>
      </c>
      <c r="DJ558" s="8">
        <v>0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8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8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8">
        <v>0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8">
        <v>0</v>
      </c>
    </row>
    <row r="559" spans="1:166" x14ac:dyDescent="0.25">
      <c r="A559" s="12">
        <v>2018</v>
      </c>
      <c r="B559" s="12">
        <v>3</v>
      </c>
      <c r="C559" s="8" t="s">
        <v>7</v>
      </c>
      <c r="D559" s="8">
        <v>6</v>
      </c>
      <c r="E559" s="8">
        <v>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1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8">
        <v>0</v>
      </c>
      <c r="CN559" s="8">
        <v>0</v>
      </c>
      <c r="CO559" s="8">
        <v>0</v>
      </c>
      <c r="CP559" s="8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8">
        <v>0</v>
      </c>
      <c r="DC559" s="8">
        <v>0</v>
      </c>
      <c r="DD559" s="8">
        <v>0</v>
      </c>
      <c r="DE559" s="8">
        <v>0</v>
      </c>
      <c r="DF559" s="8">
        <v>0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0</v>
      </c>
      <c r="DM559" s="8">
        <v>0</v>
      </c>
      <c r="DN559" s="8">
        <v>0</v>
      </c>
      <c r="DO559" s="8">
        <v>0</v>
      </c>
      <c r="DP559" s="8">
        <v>0</v>
      </c>
      <c r="DQ559" s="8">
        <v>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2</v>
      </c>
      <c r="EC559" s="8">
        <v>0</v>
      </c>
      <c r="ED559" s="8">
        <v>0</v>
      </c>
      <c r="EE559" s="8">
        <v>0</v>
      </c>
      <c r="EF559" s="8">
        <v>0</v>
      </c>
      <c r="EG559" s="8">
        <v>0</v>
      </c>
      <c r="EH559" s="8">
        <v>0</v>
      </c>
      <c r="EI559" s="8">
        <v>0</v>
      </c>
      <c r="EJ559" s="8">
        <v>1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8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8">
        <v>0</v>
      </c>
    </row>
    <row r="560" spans="1:166" x14ac:dyDescent="0.25">
      <c r="A560" s="12">
        <v>2018</v>
      </c>
      <c r="B560" s="12">
        <v>3</v>
      </c>
      <c r="C560" s="8" t="s">
        <v>7</v>
      </c>
      <c r="D560" s="8">
        <v>6</v>
      </c>
      <c r="E560" s="8">
        <v>2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8">
        <v>0</v>
      </c>
      <c r="CN560" s="8">
        <v>0</v>
      </c>
      <c r="CO560" s="8">
        <v>0</v>
      </c>
      <c r="CP560" s="8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0</v>
      </c>
      <c r="CZ560" s="8">
        <v>0</v>
      </c>
      <c r="DA560" s="8">
        <v>0</v>
      </c>
      <c r="DB560" s="8">
        <v>0</v>
      </c>
      <c r="DC560" s="8">
        <v>0</v>
      </c>
      <c r="DD560" s="8">
        <v>0</v>
      </c>
      <c r="DE560" s="8">
        <v>0</v>
      </c>
      <c r="DF560" s="8">
        <v>0</v>
      </c>
      <c r="DG560" s="8">
        <v>0</v>
      </c>
      <c r="DH560" s="8">
        <v>0</v>
      </c>
      <c r="DI560" s="8">
        <v>0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0</v>
      </c>
      <c r="DQ560" s="8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2</v>
      </c>
      <c r="EC560" s="8">
        <v>0</v>
      </c>
      <c r="ED560" s="8">
        <v>0</v>
      </c>
      <c r="EE560" s="8">
        <v>0</v>
      </c>
      <c r="EF560" s="8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8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8">
        <v>0</v>
      </c>
    </row>
    <row r="561" spans="1:166" x14ac:dyDescent="0.25">
      <c r="A561" s="12">
        <v>2018</v>
      </c>
      <c r="B561" s="12">
        <v>3</v>
      </c>
      <c r="C561" s="8" t="s">
        <v>7</v>
      </c>
      <c r="D561" s="8">
        <v>6</v>
      </c>
      <c r="E561" s="8">
        <v>3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1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8">
        <v>0</v>
      </c>
      <c r="CN561" s="8">
        <v>0</v>
      </c>
      <c r="CO561" s="8">
        <v>0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8">
        <v>0</v>
      </c>
      <c r="DC561" s="8">
        <v>0</v>
      </c>
      <c r="DD561" s="8">
        <v>0</v>
      </c>
      <c r="DE561" s="8">
        <v>0</v>
      </c>
      <c r="DF561" s="8">
        <v>0</v>
      </c>
      <c r="DG561" s="8">
        <v>0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8">
        <v>0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1</v>
      </c>
      <c r="EC561" s="8">
        <v>0</v>
      </c>
      <c r="ED561" s="8">
        <v>0</v>
      </c>
      <c r="EE561" s="8">
        <v>0</v>
      </c>
      <c r="EF561" s="8">
        <v>0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8">
        <v>0</v>
      </c>
      <c r="EV561" s="8">
        <v>0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8">
        <v>0</v>
      </c>
    </row>
    <row r="562" spans="1:166" x14ac:dyDescent="0.25">
      <c r="A562" s="12">
        <v>2018</v>
      </c>
      <c r="B562" s="12">
        <v>3</v>
      </c>
      <c r="C562" s="8" t="s">
        <v>7</v>
      </c>
      <c r="D562" s="8">
        <v>6</v>
      </c>
      <c r="E562" s="8">
        <v>6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0</v>
      </c>
      <c r="BZ562" s="8">
        <v>0</v>
      </c>
      <c r="CA562" s="8">
        <v>1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8">
        <v>0</v>
      </c>
      <c r="CN562" s="8">
        <v>0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0</v>
      </c>
      <c r="DA562" s="8">
        <v>0</v>
      </c>
      <c r="DB562" s="8">
        <v>0</v>
      </c>
      <c r="DC562" s="8">
        <v>0</v>
      </c>
      <c r="DD562" s="8">
        <v>0</v>
      </c>
      <c r="DE562" s="8">
        <v>0</v>
      </c>
      <c r="DF562" s="8">
        <v>0</v>
      </c>
      <c r="DG562" s="8">
        <v>0</v>
      </c>
      <c r="DH562" s="8">
        <v>0</v>
      </c>
      <c r="DI562" s="8">
        <v>0</v>
      </c>
      <c r="DJ562" s="8">
        <v>0</v>
      </c>
      <c r="DK562" s="8">
        <v>0</v>
      </c>
      <c r="DL562" s="8">
        <v>0</v>
      </c>
      <c r="DM562" s="8">
        <v>0</v>
      </c>
      <c r="DN562" s="8">
        <v>0</v>
      </c>
      <c r="DO562" s="8">
        <v>0</v>
      </c>
      <c r="DP562" s="8">
        <v>0</v>
      </c>
      <c r="DQ562" s="8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2</v>
      </c>
      <c r="EC562" s="8">
        <v>0</v>
      </c>
      <c r="ED562" s="8">
        <v>0</v>
      </c>
      <c r="EE562" s="8">
        <v>0</v>
      </c>
      <c r="EF562" s="8">
        <v>0</v>
      </c>
      <c r="EG562" s="8">
        <v>1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8">
        <v>0</v>
      </c>
      <c r="EV562" s="8">
        <v>0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8">
        <v>0</v>
      </c>
    </row>
    <row r="563" spans="1:166" x14ac:dyDescent="0.25">
      <c r="A563" s="12">
        <v>2018</v>
      </c>
      <c r="B563" s="12">
        <v>3</v>
      </c>
      <c r="C563" s="8" t="s">
        <v>7</v>
      </c>
      <c r="D563" s="8">
        <v>7</v>
      </c>
      <c r="E563" s="8">
        <v>1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8">
        <v>0</v>
      </c>
      <c r="CN563" s="8">
        <v>0</v>
      </c>
      <c r="CO563" s="8">
        <v>0</v>
      </c>
      <c r="CP563" s="8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  <c r="CY563" s="8">
        <v>0</v>
      </c>
      <c r="CZ563" s="8">
        <v>0</v>
      </c>
      <c r="DA563" s="8">
        <v>0</v>
      </c>
      <c r="DB563" s="8">
        <v>0</v>
      </c>
      <c r="DC563" s="8">
        <v>0</v>
      </c>
      <c r="DD563" s="8">
        <v>0</v>
      </c>
      <c r="DE563" s="8">
        <v>0</v>
      </c>
      <c r="DF563" s="8">
        <v>0</v>
      </c>
      <c r="DG563" s="8">
        <v>0</v>
      </c>
      <c r="DH563" s="8">
        <v>0</v>
      </c>
      <c r="DI563" s="8">
        <v>0</v>
      </c>
      <c r="DJ563" s="8">
        <v>0</v>
      </c>
      <c r="DK563" s="8">
        <v>0</v>
      </c>
      <c r="DL563" s="8">
        <v>0</v>
      </c>
      <c r="DM563" s="8">
        <v>0</v>
      </c>
      <c r="DN563" s="8">
        <v>0</v>
      </c>
      <c r="DO563" s="8">
        <v>0</v>
      </c>
      <c r="DP563" s="8">
        <v>0</v>
      </c>
      <c r="DQ563" s="8">
        <v>0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8">
        <v>0</v>
      </c>
      <c r="EG563" s="8">
        <v>1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8">
        <v>0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0</v>
      </c>
      <c r="FJ563" s="8">
        <v>0</v>
      </c>
    </row>
    <row r="564" spans="1:166" x14ac:dyDescent="0.25">
      <c r="A564" s="12">
        <v>2018</v>
      </c>
      <c r="B564" s="12">
        <v>3</v>
      </c>
      <c r="C564" s="8" t="s">
        <v>7</v>
      </c>
      <c r="D564" s="8">
        <v>7</v>
      </c>
      <c r="E564" s="8">
        <v>2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1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8">
        <v>0</v>
      </c>
      <c r="CN564" s="8">
        <v>0</v>
      </c>
      <c r="CO564" s="8">
        <v>1</v>
      </c>
      <c r="CP564" s="8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0</v>
      </c>
      <c r="DA564" s="8">
        <v>0</v>
      </c>
      <c r="DB564" s="8">
        <v>0</v>
      </c>
      <c r="DC564" s="8">
        <v>0</v>
      </c>
      <c r="DD564" s="8">
        <v>0</v>
      </c>
      <c r="DE564" s="8">
        <v>0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8">
        <v>0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1</v>
      </c>
      <c r="EC564" s="8">
        <v>0</v>
      </c>
      <c r="ED564" s="8">
        <v>0</v>
      </c>
      <c r="EE564" s="8">
        <v>0</v>
      </c>
      <c r="EF564" s="8">
        <v>0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8">
        <v>0</v>
      </c>
      <c r="EV564" s="8">
        <v>0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8">
        <v>0</v>
      </c>
    </row>
    <row r="565" spans="1:166" x14ac:dyDescent="0.25">
      <c r="A565" s="12">
        <v>2018</v>
      </c>
      <c r="B565" s="12">
        <v>3</v>
      </c>
      <c r="C565" s="8" t="s">
        <v>7</v>
      </c>
      <c r="D565" s="8">
        <v>7</v>
      </c>
      <c r="E565" s="8">
        <v>3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1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8">
        <v>0</v>
      </c>
      <c r="CN565" s="8">
        <v>0</v>
      </c>
      <c r="CO565" s="8">
        <v>0</v>
      </c>
      <c r="CP565" s="8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  <c r="CW565" s="8">
        <v>0</v>
      </c>
      <c r="CX565" s="8">
        <v>0</v>
      </c>
      <c r="CY565" s="8">
        <v>0</v>
      </c>
      <c r="CZ565" s="8">
        <v>0</v>
      </c>
      <c r="DA565" s="8">
        <v>0</v>
      </c>
      <c r="DB565" s="8">
        <v>0</v>
      </c>
      <c r="DC565" s="8">
        <v>0</v>
      </c>
      <c r="DD565" s="8">
        <v>0</v>
      </c>
      <c r="DE565" s="8">
        <v>0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0</v>
      </c>
      <c r="DN565" s="8">
        <v>0</v>
      </c>
      <c r="DO565" s="8">
        <v>0</v>
      </c>
      <c r="DP565" s="8">
        <v>0</v>
      </c>
      <c r="DQ565" s="8">
        <v>0</v>
      </c>
      <c r="DR565" s="8">
        <v>0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1</v>
      </c>
      <c r="EC565" s="8">
        <v>0</v>
      </c>
      <c r="ED565" s="8">
        <v>0</v>
      </c>
      <c r="EE565" s="8">
        <v>0</v>
      </c>
      <c r="EF565" s="8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8">
        <v>0</v>
      </c>
      <c r="EV565" s="8">
        <v>0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8">
        <v>0</v>
      </c>
    </row>
    <row r="566" spans="1:166" x14ac:dyDescent="0.25">
      <c r="A566" s="12">
        <v>2018</v>
      </c>
      <c r="B566" s="12">
        <v>3</v>
      </c>
      <c r="C566" s="8" t="s">
        <v>7</v>
      </c>
      <c r="D566" s="8">
        <v>7</v>
      </c>
      <c r="E566" s="8">
        <v>4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8">
        <v>0</v>
      </c>
      <c r="CN566" s="8">
        <v>0</v>
      </c>
      <c r="CO566" s="8">
        <v>0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8">
        <v>0</v>
      </c>
      <c r="DC566" s="8">
        <v>0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  <c r="DJ566" s="8">
        <v>0</v>
      </c>
      <c r="DK566" s="8">
        <v>0</v>
      </c>
      <c r="DL566" s="8">
        <v>0</v>
      </c>
      <c r="DM566" s="8">
        <v>0</v>
      </c>
      <c r="DN566" s="8">
        <v>0</v>
      </c>
      <c r="DO566" s="8">
        <v>0</v>
      </c>
      <c r="DP566" s="8">
        <v>0</v>
      </c>
      <c r="DQ566" s="8">
        <v>0</v>
      </c>
      <c r="DR566" s="8">
        <v>0</v>
      </c>
      <c r="DS566" s="8">
        <v>0</v>
      </c>
      <c r="DT566" s="8">
        <v>0</v>
      </c>
      <c r="DU566" s="8">
        <v>0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1</v>
      </c>
      <c r="EC566" s="8">
        <v>0</v>
      </c>
      <c r="ED566" s="8">
        <v>0</v>
      </c>
      <c r="EE566" s="8">
        <v>0</v>
      </c>
      <c r="EF566" s="8">
        <v>0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8">
        <v>0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8">
        <v>0</v>
      </c>
    </row>
    <row r="567" spans="1:166" x14ac:dyDescent="0.25">
      <c r="A567" s="12">
        <v>2018</v>
      </c>
      <c r="B567" s="12">
        <v>3</v>
      </c>
      <c r="C567" s="8" t="s">
        <v>7</v>
      </c>
      <c r="D567" s="8">
        <v>7</v>
      </c>
      <c r="E567" s="8">
        <v>5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1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8">
        <v>0</v>
      </c>
      <c r="CN567" s="8">
        <v>0</v>
      </c>
      <c r="CO567" s="8">
        <v>0</v>
      </c>
      <c r="CP567" s="8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  <c r="CY567" s="8">
        <v>0</v>
      </c>
      <c r="CZ567" s="8">
        <v>0</v>
      </c>
      <c r="DA567" s="8">
        <v>0</v>
      </c>
      <c r="DB567" s="8">
        <v>0</v>
      </c>
      <c r="DC567" s="8">
        <v>0</v>
      </c>
      <c r="DD567" s="8">
        <v>0</v>
      </c>
      <c r="DE567" s="8">
        <v>0</v>
      </c>
      <c r="DF567" s="8">
        <v>0</v>
      </c>
      <c r="DG567" s="8">
        <v>0</v>
      </c>
      <c r="DH567" s="8">
        <v>0</v>
      </c>
      <c r="DI567" s="8">
        <v>0</v>
      </c>
      <c r="DJ567" s="8">
        <v>0</v>
      </c>
      <c r="DK567" s="8">
        <v>0</v>
      </c>
      <c r="DL567" s="8">
        <v>0</v>
      </c>
      <c r="DM567" s="8">
        <v>0</v>
      </c>
      <c r="DN567" s="8">
        <v>0</v>
      </c>
      <c r="DO567" s="8">
        <v>0</v>
      </c>
      <c r="DP567" s="8">
        <v>0</v>
      </c>
      <c r="DQ567" s="8">
        <v>0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1</v>
      </c>
      <c r="EC567" s="8">
        <v>0</v>
      </c>
      <c r="ED567" s="8">
        <v>0</v>
      </c>
      <c r="EE567" s="8">
        <v>0</v>
      </c>
      <c r="EF567" s="8">
        <v>0</v>
      </c>
      <c r="EG567" s="8">
        <v>0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8">
        <v>0</v>
      </c>
      <c r="EV567" s="8">
        <v>0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8">
        <v>0</v>
      </c>
    </row>
    <row r="568" spans="1:166" x14ac:dyDescent="0.25">
      <c r="A568" s="12">
        <v>2018</v>
      </c>
      <c r="B568" s="12">
        <v>3</v>
      </c>
      <c r="C568" s="8" t="s">
        <v>7</v>
      </c>
      <c r="D568" s="8">
        <v>7</v>
      </c>
      <c r="E568" s="8">
        <v>6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8">
        <v>0</v>
      </c>
      <c r="CN568" s="8">
        <v>0</v>
      </c>
      <c r="CO568" s="8">
        <v>0</v>
      </c>
      <c r="CP568" s="8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  <c r="CW568" s="8">
        <v>0</v>
      </c>
      <c r="CX568" s="8">
        <v>0</v>
      </c>
      <c r="CY568" s="8">
        <v>0</v>
      </c>
      <c r="CZ568" s="8">
        <v>0</v>
      </c>
      <c r="DA568" s="8">
        <v>0</v>
      </c>
      <c r="DB568" s="8">
        <v>0</v>
      </c>
      <c r="DC568" s="8">
        <v>0</v>
      </c>
      <c r="DD568" s="8">
        <v>0</v>
      </c>
      <c r="DE568" s="8">
        <v>0</v>
      </c>
      <c r="DF568" s="8">
        <v>0</v>
      </c>
      <c r="DG568" s="8">
        <v>0</v>
      </c>
      <c r="DH568" s="8">
        <v>0</v>
      </c>
      <c r="DI568" s="8">
        <v>0</v>
      </c>
      <c r="DJ568" s="8">
        <v>0</v>
      </c>
      <c r="DK568" s="8">
        <v>0</v>
      </c>
      <c r="DL568" s="8">
        <v>0</v>
      </c>
      <c r="DM568" s="8">
        <v>0</v>
      </c>
      <c r="DN568" s="8">
        <v>0</v>
      </c>
      <c r="DO568" s="8">
        <v>0</v>
      </c>
      <c r="DP568" s="8">
        <v>0</v>
      </c>
      <c r="DQ568" s="8">
        <v>0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1</v>
      </c>
      <c r="EC568" s="8">
        <v>0</v>
      </c>
      <c r="ED568" s="8">
        <v>0</v>
      </c>
      <c r="EE568" s="8">
        <v>0</v>
      </c>
      <c r="EF568" s="8">
        <v>0</v>
      </c>
      <c r="EG568" s="8">
        <v>0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8">
        <v>0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8">
        <v>0</v>
      </c>
    </row>
    <row r="569" spans="1:166" x14ac:dyDescent="0.25">
      <c r="A569" s="12">
        <v>2018</v>
      </c>
      <c r="B569" s="12">
        <v>3</v>
      </c>
      <c r="C569" s="8" t="s">
        <v>7</v>
      </c>
      <c r="D569" s="8">
        <v>7</v>
      </c>
      <c r="E569" s="8">
        <v>7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8">
        <v>0</v>
      </c>
      <c r="CN569" s="8">
        <v>0</v>
      </c>
      <c r="CO569" s="8">
        <v>0</v>
      </c>
      <c r="CP569" s="8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  <c r="CY569" s="8">
        <v>0</v>
      </c>
      <c r="CZ569" s="8">
        <v>0</v>
      </c>
      <c r="DA569" s="8">
        <v>0</v>
      </c>
      <c r="DB569" s="8">
        <v>0</v>
      </c>
      <c r="DC569" s="8">
        <v>0</v>
      </c>
      <c r="DD569" s="8">
        <v>0</v>
      </c>
      <c r="DE569" s="8">
        <v>0</v>
      </c>
      <c r="DF569" s="8">
        <v>0</v>
      </c>
      <c r="DG569" s="8">
        <v>0</v>
      </c>
      <c r="DH569" s="8">
        <v>0</v>
      </c>
      <c r="DI569" s="8">
        <v>0</v>
      </c>
      <c r="DJ569" s="8">
        <v>0</v>
      </c>
      <c r="DK569" s="8">
        <v>0</v>
      </c>
      <c r="DL569" s="8">
        <v>0</v>
      </c>
      <c r="DM569" s="8">
        <v>0</v>
      </c>
      <c r="DN569" s="8">
        <v>0</v>
      </c>
      <c r="DO569" s="8">
        <v>0</v>
      </c>
      <c r="DP569" s="8">
        <v>0</v>
      </c>
      <c r="DQ569" s="8">
        <v>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1</v>
      </c>
      <c r="ED569" s="8">
        <v>0</v>
      </c>
      <c r="EE569" s="8">
        <v>0</v>
      </c>
      <c r="EF569" s="8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8">
        <v>0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8">
        <v>0</v>
      </c>
    </row>
    <row r="570" spans="1:166" x14ac:dyDescent="0.25">
      <c r="A570" s="8">
        <v>2018</v>
      </c>
      <c r="B570" s="8">
        <v>4</v>
      </c>
      <c r="C570" s="8" t="s">
        <v>6</v>
      </c>
      <c r="D570" s="8">
        <v>1</v>
      </c>
      <c r="E570" s="8">
        <v>1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5</v>
      </c>
      <c r="N570" s="8">
        <v>9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8">
        <v>0</v>
      </c>
      <c r="BZ570" s="8">
        <v>0</v>
      </c>
      <c r="CA570" s="8">
        <v>0</v>
      </c>
      <c r="CB570" s="8">
        <v>1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8">
        <v>0</v>
      </c>
      <c r="CN570" s="8">
        <v>0</v>
      </c>
      <c r="CO570" s="8">
        <v>0</v>
      </c>
      <c r="CP570" s="8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  <c r="CW570" s="8">
        <v>1</v>
      </c>
      <c r="CX570" s="8">
        <v>0</v>
      </c>
      <c r="CY570" s="8">
        <v>0</v>
      </c>
      <c r="CZ570" s="8">
        <v>0</v>
      </c>
      <c r="DA570" s="8">
        <v>0</v>
      </c>
      <c r="DB570" s="8">
        <v>0</v>
      </c>
      <c r="DC570" s="8">
        <v>0</v>
      </c>
      <c r="DD570" s="8">
        <v>0</v>
      </c>
      <c r="DE570" s="8">
        <v>0</v>
      </c>
      <c r="DF570" s="8">
        <v>0</v>
      </c>
      <c r="DG570" s="8">
        <v>0</v>
      </c>
      <c r="DH570" s="8">
        <v>0</v>
      </c>
      <c r="DI570" s="8">
        <v>0</v>
      </c>
      <c r="DJ570" s="8">
        <v>0</v>
      </c>
      <c r="DK570" s="8">
        <v>0</v>
      </c>
      <c r="DL570" s="8">
        <v>0</v>
      </c>
      <c r="DM570" s="8">
        <v>0</v>
      </c>
      <c r="DN570" s="8">
        <v>0</v>
      </c>
      <c r="DO570" s="8">
        <v>0</v>
      </c>
      <c r="DP570" s="8">
        <v>0</v>
      </c>
      <c r="DQ570" s="8">
        <v>0</v>
      </c>
      <c r="DR570" s="8">
        <v>0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1</v>
      </c>
      <c r="EE570" s="8">
        <v>0</v>
      </c>
      <c r="EF570" s="8">
        <v>0</v>
      </c>
      <c r="EG570" s="8">
        <v>0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8">
        <v>0</v>
      </c>
      <c r="EV570" s="8">
        <v>0</v>
      </c>
      <c r="EW570" s="8">
        <v>0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8">
        <v>0</v>
      </c>
    </row>
    <row r="571" spans="1:166" x14ac:dyDescent="0.25">
      <c r="A571" s="8">
        <v>2018</v>
      </c>
      <c r="B571" s="8">
        <v>4</v>
      </c>
      <c r="C571" s="8" t="s">
        <v>6</v>
      </c>
      <c r="D571" s="8">
        <v>1</v>
      </c>
      <c r="E571" s="8">
        <v>3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2</v>
      </c>
      <c r="N571" s="8">
        <v>7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0</v>
      </c>
      <c r="CM571" s="8">
        <v>0</v>
      </c>
      <c r="CN571" s="8">
        <v>0</v>
      </c>
      <c r="CO571" s="8">
        <v>0</v>
      </c>
      <c r="CP571" s="8">
        <v>0</v>
      </c>
      <c r="CQ571" s="8">
        <v>0</v>
      </c>
      <c r="CR571" s="8">
        <v>1</v>
      </c>
      <c r="CS571" s="8">
        <v>0</v>
      </c>
      <c r="CT571" s="8">
        <v>0</v>
      </c>
      <c r="CU571" s="8">
        <v>0</v>
      </c>
      <c r="CV571" s="8">
        <v>0</v>
      </c>
      <c r="CW571" s="8">
        <v>0</v>
      </c>
      <c r="CX571" s="8">
        <v>0</v>
      </c>
      <c r="CY571" s="8">
        <v>0</v>
      </c>
      <c r="CZ571" s="8">
        <v>0</v>
      </c>
      <c r="DA571" s="8">
        <v>0</v>
      </c>
      <c r="DB571" s="8">
        <v>0</v>
      </c>
      <c r="DC571" s="8">
        <v>0</v>
      </c>
      <c r="DD571" s="8">
        <v>0</v>
      </c>
      <c r="DE571" s="8">
        <v>0</v>
      </c>
      <c r="DF571" s="8">
        <v>0</v>
      </c>
      <c r="DG571" s="8">
        <v>0</v>
      </c>
      <c r="DH571" s="8">
        <v>0</v>
      </c>
      <c r="DI571" s="8">
        <v>0</v>
      </c>
      <c r="DJ571" s="8">
        <v>0</v>
      </c>
      <c r="DK571" s="8">
        <v>0</v>
      </c>
      <c r="DL571" s="8">
        <v>0</v>
      </c>
      <c r="DM571" s="8">
        <v>0</v>
      </c>
      <c r="DN571" s="8">
        <v>0</v>
      </c>
      <c r="DO571" s="8">
        <v>0</v>
      </c>
      <c r="DP571" s="8">
        <v>0</v>
      </c>
      <c r="DQ571" s="8">
        <v>1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0</v>
      </c>
      <c r="EF571" s="8">
        <v>1</v>
      </c>
      <c r="EG571" s="8">
        <v>0</v>
      </c>
      <c r="EH571" s="8">
        <v>0</v>
      </c>
      <c r="EI571" s="8">
        <v>0</v>
      </c>
      <c r="EJ571" s="8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8">
        <v>0</v>
      </c>
      <c r="EV571" s="8">
        <v>0</v>
      </c>
      <c r="EW571" s="8">
        <v>0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0</v>
      </c>
      <c r="FE571" s="8">
        <v>0</v>
      </c>
      <c r="FF571" s="8">
        <v>0</v>
      </c>
      <c r="FG571" s="8">
        <v>0</v>
      </c>
      <c r="FH571" s="8">
        <v>0</v>
      </c>
      <c r="FI571" s="8">
        <v>0</v>
      </c>
      <c r="FJ571" s="8">
        <v>0</v>
      </c>
    </row>
    <row r="572" spans="1:166" x14ac:dyDescent="0.25">
      <c r="A572" s="8">
        <v>2018</v>
      </c>
      <c r="B572" s="8">
        <v>4</v>
      </c>
      <c r="C572" s="8" t="s">
        <v>6</v>
      </c>
      <c r="D572" s="8">
        <v>1</v>
      </c>
      <c r="E572" s="8">
        <v>4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3</v>
      </c>
      <c r="N572" s="8">
        <v>8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0</v>
      </c>
      <c r="BZ572" s="8">
        <v>0</v>
      </c>
      <c r="CA572" s="8">
        <v>1</v>
      </c>
      <c r="CB572" s="8">
        <v>1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8">
        <v>0</v>
      </c>
      <c r="CN572" s="8">
        <v>0</v>
      </c>
      <c r="CO572" s="8">
        <v>0</v>
      </c>
      <c r="CP572" s="8">
        <v>0</v>
      </c>
      <c r="CQ572" s="8">
        <v>0</v>
      </c>
      <c r="CR572" s="8">
        <v>1</v>
      </c>
      <c r="CS572" s="8">
        <v>0</v>
      </c>
      <c r="CT572" s="8">
        <v>0</v>
      </c>
      <c r="CU572" s="8">
        <v>0</v>
      </c>
      <c r="CV572" s="8">
        <v>0</v>
      </c>
      <c r="CW572" s="8">
        <v>1</v>
      </c>
      <c r="CX572" s="8">
        <v>0</v>
      </c>
      <c r="CY572" s="8">
        <v>0</v>
      </c>
      <c r="CZ572" s="8">
        <v>0</v>
      </c>
      <c r="DA572" s="8">
        <v>0</v>
      </c>
      <c r="DB572" s="8">
        <v>0</v>
      </c>
      <c r="DC572" s="8">
        <v>0</v>
      </c>
      <c r="DD572" s="8">
        <v>0</v>
      </c>
      <c r="DE572" s="8">
        <v>0</v>
      </c>
      <c r="DF572" s="8">
        <v>0</v>
      </c>
      <c r="DG572" s="8">
        <v>0</v>
      </c>
      <c r="DH572" s="8">
        <v>0</v>
      </c>
      <c r="DI572" s="8">
        <v>0</v>
      </c>
      <c r="DJ572" s="8">
        <v>0</v>
      </c>
      <c r="DK572" s="8">
        <v>0</v>
      </c>
      <c r="DL572" s="8">
        <v>0</v>
      </c>
      <c r="DM572" s="8">
        <v>0</v>
      </c>
      <c r="DN572" s="8">
        <v>0</v>
      </c>
      <c r="DO572" s="8">
        <v>0</v>
      </c>
      <c r="DP572" s="8">
        <v>0</v>
      </c>
      <c r="DQ572" s="8">
        <v>0</v>
      </c>
      <c r="DR572" s="8">
        <v>0</v>
      </c>
      <c r="DS572" s="8">
        <v>0</v>
      </c>
      <c r="DT572" s="8">
        <v>0</v>
      </c>
      <c r="DU572" s="8">
        <v>0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1</v>
      </c>
      <c r="EE572" s="8">
        <v>0</v>
      </c>
      <c r="EF572" s="8">
        <v>0</v>
      </c>
      <c r="EG572" s="8">
        <v>0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8">
        <v>0</v>
      </c>
      <c r="EV572" s="8">
        <v>0</v>
      </c>
      <c r="EW572" s="8">
        <v>0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0</v>
      </c>
      <c r="FI572" s="8">
        <v>0</v>
      </c>
      <c r="FJ572" s="8">
        <v>0</v>
      </c>
    </row>
    <row r="573" spans="1:166" x14ac:dyDescent="0.25">
      <c r="A573" s="8">
        <v>2018</v>
      </c>
      <c r="B573" s="8">
        <v>4</v>
      </c>
      <c r="C573" s="8" t="s">
        <v>6</v>
      </c>
      <c r="D573" s="8">
        <v>1</v>
      </c>
      <c r="E573" s="8">
        <v>5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2</v>
      </c>
      <c r="N573" s="8">
        <v>10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8">
        <v>0</v>
      </c>
      <c r="CN573" s="8">
        <v>0</v>
      </c>
      <c r="CO573" s="8">
        <v>0</v>
      </c>
      <c r="CP573" s="8">
        <v>0</v>
      </c>
      <c r="CQ573" s="8">
        <v>0</v>
      </c>
      <c r="CR573" s="8">
        <v>1</v>
      </c>
      <c r="CS573" s="8">
        <v>0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  <c r="CY573" s="8">
        <v>0</v>
      </c>
      <c r="CZ573" s="8">
        <v>0</v>
      </c>
      <c r="DA573" s="8">
        <v>0</v>
      </c>
      <c r="DB573" s="8">
        <v>0</v>
      </c>
      <c r="DC573" s="8">
        <v>0</v>
      </c>
      <c r="DD573" s="8">
        <v>0</v>
      </c>
      <c r="DE573" s="8">
        <v>0</v>
      </c>
      <c r="DF573" s="8">
        <v>0</v>
      </c>
      <c r="DG573" s="8">
        <v>0</v>
      </c>
      <c r="DH573" s="8">
        <v>0</v>
      </c>
      <c r="DI573" s="8">
        <v>0</v>
      </c>
      <c r="DJ573" s="8">
        <v>0</v>
      </c>
      <c r="DK573" s="8">
        <v>0</v>
      </c>
      <c r="DL573" s="8">
        <v>0</v>
      </c>
      <c r="DM573" s="8">
        <v>0</v>
      </c>
      <c r="DN573" s="8">
        <v>0</v>
      </c>
      <c r="DO573" s="8">
        <v>0</v>
      </c>
      <c r="DP573" s="8">
        <v>0</v>
      </c>
      <c r="DQ573" s="8">
        <v>0</v>
      </c>
      <c r="DR573" s="8">
        <v>0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1</v>
      </c>
      <c r="EE573" s="8">
        <v>0</v>
      </c>
      <c r="EF573" s="8">
        <v>1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8">
        <v>0</v>
      </c>
      <c r="EV573" s="8">
        <v>0</v>
      </c>
      <c r="EW573" s="8">
        <v>0</v>
      </c>
      <c r="EX573" s="8">
        <v>0</v>
      </c>
      <c r="EY573" s="8">
        <v>0</v>
      </c>
      <c r="EZ573" s="8">
        <v>0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0</v>
      </c>
      <c r="FJ573" s="8">
        <v>0</v>
      </c>
    </row>
    <row r="574" spans="1:166" x14ac:dyDescent="0.25">
      <c r="A574" s="8">
        <v>2018</v>
      </c>
      <c r="B574" s="8">
        <v>4</v>
      </c>
      <c r="C574" s="8" t="s">
        <v>6</v>
      </c>
      <c r="D574" s="8">
        <v>1</v>
      </c>
      <c r="E574" s="8">
        <v>6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3</v>
      </c>
      <c r="N574" s="8">
        <v>14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8">
        <v>0</v>
      </c>
      <c r="CN574" s="8">
        <v>0</v>
      </c>
      <c r="CO574" s="8">
        <v>0</v>
      </c>
      <c r="CP574" s="8">
        <v>0</v>
      </c>
      <c r="CQ574" s="8">
        <v>0</v>
      </c>
      <c r="CR574" s="8">
        <v>0</v>
      </c>
      <c r="CS574" s="8">
        <v>3</v>
      </c>
      <c r="CT574" s="8">
        <v>0</v>
      </c>
      <c r="CU574" s="8">
        <v>0</v>
      </c>
      <c r="CV574" s="8">
        <v>0</v>
      </c>
      <c r="CW574" s="8">
        <v>1</v>
      </c>
      <c r="CX574" s="8">
        <v>0</v>
      </c>
      <c r="CY574" s="8">
        <v>0</v>
      </c>
      <c r="CZ574" s="8">
        <v>0</v>
      </c>
      <c r="DA574" s="8">
        <v>0</v>
      </c>
      <c r="DB574" s="8">
        <v>0</v>
      </c>
      <c r="DC574" s="8">
        <v>0</v>
      </c>
      <c r="DD574" s="8">
        <v>0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0</v>
      </c>
      <c r="DK574" s="8">
        <v>0</v>
      </c>
      <c r="DL574" s="8">
        <v>0</v>
      </c>
      <c r="DM574" s="8">
        <v>0</v>
      </c>
      <c r="DN574" s="8">
        <v>0</v>
      </c>
      <c r="DO574" s="8">
        <v>0</v>
      </c>
      <c r="DP574" s="8">
        <v>0</v>
      </c>
      <c r="DQ574" s="8">
        <v>0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8">
        <v>1</v>
      </c>
      <c r="EG574" s="8">
        <v>0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8">
        <v>0</v>
      </c>
      <c r="EV574" s="8">
        <v>0</v>
      </c>
      <c r="EW574" s="8">
        <v>0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0</v>
      </c>
      <c r="FJ574" s="8">
        <v>0</v>
      </c>
    </row>
    <row r="575" spans="1:166" x14ac:dyDescent="0.25">
      <c r="A575" s="8">
        <v>2018</v>
      </c>
      <c r="B575" s="8">
        <v>4</v>
      </c>
      <c r="C575" s="8" t="s">
        <v>6</v>
      </c>
      <c r="D575" s="8">
        <v>1</v>
      </c>
      <c r="E575" s="8">
        <v>7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2</v>
      </c>
      <c r="N575" s="8">
        <v>8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1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1</v>
      </c>
      <c r="CB575" s="8">
        <v>1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8">
        <v>1</v>
      </c>
      <c r="CN575" s="8">
        <v>0</v>
      </c>
      <c r="CO575" s="8">
        <v>0</v>
      </c>
      <c r="CP575" s="8">
        <v>0</v>
      </c>
      <c r="CQ575" s="8">
        <v>0</v>
      </c>
      <c r="CR575" s="8">
        <v>2</v>
      </c>
      <c r="CS575" s="8">
        <v>0</v>
      </c>
      <c r="CT575" s="8">
        <v>0</v>
      </c>
      <c r="CU575" s="8">
        <v>0</v>
      </c>
      <c r="CV575" s="8">
        <v>0</v>
      </c>
      <c r="CW575" s="8">
        <v>0</v>
      </c>
      <c r="CX575" s="8">
        <v>0</v>
      </c>
      <c r="CY575" s="8">
        <v>0</v>
      </c>
      <c r="CZ575" s="8">
        <v>0</v>
      </c>
      <c r="DA575" s="8">
        <v>0</v>
      </c>
      <c r="DB575" s="8">
        <v>0</v>
      </c>
      <c r="DC575" s="8">
        <v>0</v>
      </c>
      <c r="DD575" s="8">
        <v>0</v>
      </c>
      <c r="DE575" s="8">
        <v>0</v>
      </c>
      <c r="DF575" s="8">
        <v>0</v>
      </c>
      <c r="DG575" s="8">
        <v>0</v>
      </c>
      <c r="DH575" s="8">
        <v>0</v>
      </c>
      <c r="DI575" s="8">
        <v>0</v>
      </c>
      <c r="DJ575" s="8">
        <v>0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0</v>
      </c>
      <c r="DQ575" s="8">
        <v>0</v>
      </c>
      <c r="DR575" s="8">
        <v>0</v>
      </c>
      <c r="DS575" s="8">
        <v>0</v>
      </c>
      <c r="DT575" s="8">
        <v>0</v>
      </c>
      <c r="DU575" s="8">
        <v>0</v>
      </c>
      <c r="DV575" s="8">
        <v>0</v>
      </c>
      <c r="DW575" s="8">
        <v>1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2</v>
      </c>
      <c r="EE575" s="8">
        <v>0</v>
      </c>
      <c r="EF575" s="8">
        <v>1</v>
      </c>
      <c r="EG575" s="8">
        <v>0</v>
      </c>
      <c r="EH575" s="8">
        <v>0</v>
      </c>
      <c r="EI575" s="8">
        <v>0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8">
        <v>0</v>
      </c>
      <c r="EV575" s="8">
        <v>0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0</v>
      </c>
      <c r="FF575" s="8">
        <v>0</v>
      </c>
      <c r="FG575" s="8">
        <v>0</v>
      </c>
      <c r="FH575" s="8">
        <v>0</v>
      </c>
      <c r="FI575" s="8">
        <v>0</v>
      </c>
      <c r="FJ575" s="8">
        <v>0</v>
      </c>
    </row>
    <row r="576" spans="1:166" x14ac:dyDescent="0.25">
      <c r="A576" s="8">
        <v>2018</v>
      </c>
      <c r="B576" s="8">
        <v>4</v>
      </c>
      <c r="C576" s="8" t="s">
        <v>6</v>
      </c>
      <c r="D576" s="8">
        <v>2</v>
      </c>
      <c r="E576" s="8">
        <v>1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2</v>
      </c>
      <c r="N576" s="8">
        <v>14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3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8">
        <v>0</v>
      </c>
      <c r="CN576" s="8">
        <v>0</v>
      </c>
      <c r="CO576" s="8">
        <v>0</v>
      </c>
      <c r="CP576" s="8">
        <v>1</v>
      </c>
      <c r="CQ576" s="8">
        <v>1</v>
      </c>
      <c r="CR576" s="8">
        <v>2</v>
      </c>
      <c r="CS576" s="8">
        <v>0</v>
      </c>
      <c r="CT576" s="8">
        <v>0</v>
      </c>
      <c r="CU576" s="8">
        <v>0</v>
      </c>
      <c r="CV576" s="8">
        <v>0</v>
      </c>
      <c r="CW576" s="8">
        <v>0</v>
      </c>
      <c r="CX576" s="8">
        <v>0</v>
      </c>
      <c r="CY576" s="8">
        <v>0</v>
      </c>
      <c r="CZ576" s="8">
        <v>0</v>
      </c>
      <c r="DA576" s="8">
        <v>0</v>
      </c>
      <c r="DB576" s="8">
        <v>0</v>
      </c>
      <c r="DC576" s="8">
        <v>0</v>
      </c>
      <c r="DD576" s="8">
        <v>0</v>
      </c>
      <c r="DE576" s="8">
        <v>0</v>
      </c>
      <c r="DF576" s="8">
        <v>0</v>
      </c>
      <c r="DG576" s="8">
        <v>0</v>
      </c>
      <c r="DH576" s="8">
        <v>0</v>
      </c>
      <c r="DI576" s="8">
        <v>0</v>
      </c>
      <c r="DJ576" s="8">
        <v>0</v>
      </c>
      <c r="DK576" s="8">
        <v>0</v>
      </c>
      <c r="DL576" s="8">
        <v>0</v>
      </c>
      <c r="DM576" s="8">
        <v>0</v>
      </c>
      <c r="DN576" s="8">
        <v>0</v>
      </c>
      <c r="DO576" s="8">
        <v>0</v>
      </c>
      <c r="DP576" s="8">
        <v>0</v>
      </c>
      <c r="DQ576" s="8">
        <v>0</v>
      </c>
      <c r="DR576" s="8">
        <v>0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1</v>
      </c>
      <c r="EE576" s="8">
        <v>0</v>
      </c>
      <c r="EF576" s="8">
        <v>0</v>
      </c>
      <c r="EG576" s="8">
        <v>0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8">
        <v>0</v>
      </c>
      <c r="EV576" s="8">
        <v>0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8">
        <v>0</v>
      </c>
    </row>
    <row r="577" spans="1:166" x14ac:dyDescent="0.25">
      <c r="A577" s="8">
        <v>2018</v>
      </c>
      <c r="B577" s="8">
        <v>4</v>
      </c>
      <c r="C577" s="8" t="s">
        <v>6</v>
      </c>
      <c r="D577" s="8">
        <v>2</v>
      </c>
      <c r="E577" s="8">
        <v>2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4</v>
      </c>
      <c r="N577" s="8">
        <v>11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8">
        <v>0</v>
      </c>
      <c r="BZ577" s="8">
        <v>0</v>
      </c>
      <c r="CA577" s="8">
        <v>1</v>
      </c>
      <c r="CB577" s="8">
        <v>2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8">
        <v>0</v>
      </c>
      <c r="CN577" s="8">
        <v>0</v>
      </c>
      <c r="CO577" s="8">
        <v>0</v>
      </c>
      <c r="CP577" s="8">
        <v>0</v>
      </c>
      <c r="CQ577" s="8">
        <v>0</v>
      </c>
      <c r="CR577" s="8">
        <v>2</v>
      </c>
      <c r="CS577" s="8">
        <v>0</v>
      </c>
      <c r="CT577" s="8">
        <v>0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0</v>
      </c>
      <c r="DA577" s="8">
        <v>0</v>
      </c>
      <c r="DB577" s="8">
        <v>0</v>
      </c>
      <c r="DC577" s="8">
        <v>0</v>
      </c>
      <c r="DD577" s="8">
        <v>0</v>
      </c>
      <c r="DE577" s="8">
        <v>0</v>
      </c>
      <c r="DF577" s="8">
        <v>0</v>
      </c>
      <c r="DG577" s="8">
        <v>0</v>
      </c>
      <c r="DH577" s="8">
        <v>0</v>
      </c>
      <c r="DI577" s="8">
        <v>0</v>
      </c>
      <c r="DJ577" s="8">
        <v>0</v>
      </c>
      <c r="DK577" s="8">
        <v>0</v>
      </c>
      <c r="DL577" s="8">
        <v>0</v>
      </c>
      <c r="DM577" s="8">
        <v>0</v>
      </c>
      <c r="DN577" s="8">
        <v>0</v>
      </c>
      <c r="DO577" s="8">
        <v>0</v>
      </c>
      <c r="DP577" s="8">
        <v>0</v>
      </c>
      <c r="DQ577" s="8">
        <v>0</v>
      </c>
      <c r="DR577" s="8">
        <v>0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2</v>
      </c>
      <c r="EE577" s="8">
        <v>0</v>
      </c>
      <c r="EF577" s="8">
        <v>0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8">
        <v>0</v>
      </c>
      <c r="EV577" s="8">
        <v>0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8">
        <v>0</v>
      </c>
    </row>
    <row r="578" spans="1:166" x14ac:dyDescent="0.25">
      <c r="A578" s="8">
        <v>2018</v>
      </c>
      <c r="B578" s="8">
        <v>4</v>
      </c>
      <c r="C578" s="8" t="s">
        <v>6</v>
      </c>
      <c r="D578" s="8">
        <v>2</v>
      </c>
      <c r="E578" s="8">
        <v>3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3</v>
      </c>
      <c r="N578" s="8">
        <v>5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8">
        <v>0</v>
      </c>
      <c r="CN578" s="8">
        <v>0</v>
      </c>
      <c r="CO578" s="8">
        <v>0</v>
      </c>
      <c r="CP578" s="8">
        <v>0</v>
      </c>
      <c r="CQ578" s="8">
        <v>0</v>
      </c>
      <c r="CR578" s="8">
        <v>4</v>
      </c>
      <c r="CS578" s="8">
        <v>1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8">
        <v>0</v>
      </c>
      <c r="DC578" s="8">
        <v>0</v>
      </c>
      <c r="DD578" s="8">
        <v>0</v>
      </c>
      <c r="DE578" s="8">
        <v>0</v>
      </c>
      <c r="DF578" s="8">
        <v>0</v>
      </c>
      <c r="DG578" s="8">
        <v>0</v>
      </c>
      <c r="DH578" s="8">
        <v>0</v>
      </c>
      <c r="DI578" s="8">
        <v>0</v>
      </c>
      <c r="DJ578" s="8">
        <v>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8">
        <v>0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8">
        <v>0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8">
        <v>0</v>
      </c>
      <c r="EV578" s="8">
        <v>0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8">
        <v>0</v>
      </c>
    </row>
    <row r="579" spans="1:166" x14ac:dyDescent="0.25">
      <c r="A579" s="8">
        <v>2018</v>
      </c>
      <c r="B579" s="8">
        <v>4</v>
      </c>
      <c r="C579" s="8" t="s">
        <v>6</v>
      </c>
      <c r="D579" s="8">
        <v>2</v>
      </c>
      <c r="E579" s="8">
        <v>4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4</v>
      </c>
      <c r="N579" s="8">
        <v>10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8">
        <v>0</v>
      </c>
      <c r="CN579" s="8">
        <v>0</v>
      </c>
      <c r="CO579" s="8">
        <v>0</v>
      </c>
      <c r="CP579" s="8">
        <v>0</v>
      </c>
      <c r="CQ579" s="8">
        <v>0</v>
      </c>
      <c r="CR579" s="8">
        <v>2</v>
      </c>
      <c r="CS579" s="8">
        <v>2</v>
      </c>
      <c r="CT579" s="8">
        <v>0</v>
      </c>
      <c r="CU579" s="8">
        <v>0</v>
      </c>
      <c r="CV579" s="8">
        <v>0</v>
      </c>
      <c r="CW579" s="8">
        <v>1</v>
      </c>
      <c r="CX579" s="8">
        <v>0</v>
      </c>
      <c r="CY579" s="8">
        <v>0</v>
      </c>
      <c r="CZ579" s="8">
        <v>0</v>
      </c>
      <c r="DA579" s="8">
        <v>0</v>
      </c>
      <c r="DB579" s="8">
        <v>0</v>
      </c>
      <c r="DC579" s="8">
        <v>0</v>
      </c>
      <c r="DD579" s="8">
        <v>0</v>
      </c>
      <c r="DE579" s="8">
        <v>0</v>
      </c>
      <c r="DF579" s="8">
        <v>0</v>
      </c>
      <c r="DG579" s="8">
        <v>0</v>
      </c>
      <c r="DH579" s="8">
        <v>0</v>
      </c>
      <c r="DI579" s="8">
        <v>0</v>
      </c>
      <c r="DJ579" s="8">
        <v>0</v>
      </c>
      <c r="DK579" s="8">
        <v>0</v>
      </c>
      <c r="DL579" s="8">
        <v>0</v>
      </c>
      <c r="DM579" s="8">
        <v>0</v>
      </c>
      <c r="DN579" s="8">
        <v>0</v>
      </c>
      <c r="DO579" s="8">
        <v>0</v>
      </c>
      <c r="DP579" s="8">
        <v>0</v>
      </c>
      <c r="DQ579" s="8">
        <v>0</v>
      </c>
      <c r="DR579" s="8">
        <v>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8">
        <v>0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8">
        <v>0</v>
      </c>
      <c r="EV579" s="8">
        <v>0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8">
        <v>0</v>
      </c>
    </row>
    <row r="580" spans="1:166" x14ac:dyDescent="0.25">
      <c r="A580" s="8">
        <v>2018</v>
      </c>
      <c r="B580" s="8">
        <v>4</v>
      </c>
      <c r="C580" s="8" t="s">
        <v>6</v>
      </c>
      <c r="D580" s="8">
        <v>2</v>
      </c>
      <c r="E580" s="8">
        <v>5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7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8">
        <v>0</v>
      </c>
      <c r="CN580" s="8">
        <v>0</v>
      </c>
      <c r="CO580" s="8">
        <v>0</v>
      </c>
      <c r="CP580" s="8">
        <v>0</v>
      </c>
      <c r="CQ580" s="8">
        <v>0</v>
      </c>
      <c r="CR580" s="8">
        <v>1</v>
      </c>
      <c r="CS580" s="8">
        <v>2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0</v>
      </c>
      <c r="CZ580" s="8">
        <v>0</v>
      </c>
      <c r="DA580" s="8">
        <v>0</v>
      </c>
      <c r="DB580" s="8">
        <v>0</v>
      </c>
      <c r="DC580" s="8">
        <v>0</v>
      </c>
      <c r="DD580" s="8">
        <v>0</v>
      </c>
      <c r="DE580" s="8">
        <v>0</v>
      </c>
      <c r="DF580" s="8">
        <v>0</v>
      </c>
      <c r="DG580" s="8">
        <v>0</v>
      </c>
      <c r="DH580" s="8">
        <v>0</v>
      </c>
      <c r="DI580" s="8">
        <v>0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0</v>
      </c>
      <c r="DQ580" s="8">
        <v>0</v>
      </c>
      <c r="DR580" s="8">
        <v>0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8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8">
        <v>0</v>
      </c>
      <c r="EV580" s="8">
        <v>0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8">
        <v>0</v>
      </c>
    </row>
    <row r="581" spans="1:166" x14ac:dyDescent="0.25">
      <c r="A581" s="8">
        <v>2018</v>
      </c>
      <c r="B581" s="8">
        <v>4</v>
      </c>
      <c r="C581" s="8" t="s">
        <v>6</v>
      </c>
      <c r="D581" s="8">
        <v>2</v>
      </c>
      <c r="E581" s="8">
        <v>6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2</v>
      </c>
      <c r="N581" s="8">
        <v>13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8">
        <v>0</v>
      </c>
      <c r="CN581" s="8">
        <v>0</v>
      </c>
      <c r="CO581" s="8">
        <v>0</v>
      </c>
      <c r="CP581" s="8">
        <v>0</v>
      </c>
      <c r="CQ581" s="8">
        <v>0</v>
      </c>
      <c r="CR581" s="8">
        <v>3</v>
      </c>
      <c r="CS581" s="8">
        <v>0</v>
      </c>
      <c r="CT581" s="8">
        <v>0</v>
      </c>
      <c r="CU581" s="8">
        <v>0</v>
      </c>
      <c r="CV581" s="8">
        <v>0</v>
      </c>
      <c r="CW581" s="8">
        <v>0</v>
      </c>
      <c r="CX581" s="8">
        <v>0</v>
      </c>
      <c r="CY581" s="8">
        <v>0</v>
      </c>
      <c r="CZ581" s="8">
        <v>1</v>
      </c>
      <c r="DA581" s="8">
        <v>0</v>
      </c>
      <c r="DB581" s="8">
        <v>0</v>
      </c>
      <c r="DC581" s="8">
        <v>0</v>
      </c>
      <c r="DD581" s="8">
        <v>0</v>
      </c>
      <c r="DE581" s="8">
        <v>0</v>
      </c>
      <c r="DF581" s="8">
        <v>0</v>
      </c>
      <c r="DG581" s="8">
        <v>0</v>
      </c>
      <c r="DH581" s="8">
        <v>0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0</v>
      </c>
      <c r="DO581" s="8">
        <v>0</v>
      </c>
      <c r="DP581" s="8">
        <v>0</v>
      </c>
      <c r="DQ581" s="8">
        <v>0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1</v>
      </c>
      <c r="EE581" s="8">
        <v>0</v>
      </c>
      <c r="EF581" s="8">
        <v>0</v>
      </c>
      <c r="EG581" s="8">
        <v>1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8">
        <v>0</v>
      </c>
      <c r="EV581" s="8">
        <v>0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8">
        <v>0</v>
      </c>
    </row>
    <row r="582" spans="1:166" x14ac:dyDescent="0.25">
      <c r="A582" s="8">
        <v>2018</v>
      </c>
      <c r="B582" s="8">
        <v>4</v>
      </c>
      <c r="C582" s="8" t="s">
        <v>6</v>
      </c>
      <c r="D582" s="8">
        <v>2</v>
      </c>
      <c r="E582" s="8">
        <v>7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6</v>
      </c>
      <c r="N582" s="8">
        <v>6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1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8">
        <v>0</v>
      </c>
      <c r="CN582" s="8">
        <v>0</v>
      </c>
      <c r="CO582" s="8">
        <v>0</v>
      </c>
      <c r="CP582" s="8">
        <v>0</v>
      </c>
      <c r="CQ582" s="8">
        <v>0</v>
      </c>
      <c r="CR582" s="8">
        <v>3</v>
      </c>
      <c r="CS582" s="8">
        <v>1</v>
      </c>
      <c r="CT582" s="8">
        <v>0</v>
      </c>
      <c r="CU582" s="8">
        <v>0</v>
      </c>
      <c r="CV582" s="8">
        <v>0</v>
      </c>
      <c r="CW582" s="8">
        <v>1</v>
      </c>
      <c r="CX582" s="8">
        <v>0</v>
      </c>
      <c r="CY582" s="8">
        <v>0</v>
      </c>
      <c r="CZ582" s="8">
        <v>0</v>
      </c>
      <c r="DA582" s="8">
        <v>0</v>
      </c>
      <c r="DB582" s="8">
        <v>0</v>
      </c>
      <c r="DC582" s="8">
        <v>0</v>
      </c>
      <c r="DD582" s="8">
        <v>0</v>
      </c>
      <c r="DE582" s="8">
        <v>0</v>
      </c>
      <c r="DF582" s="8">
        <v>0</v>
      </c>
      <c r="DG582" s="8">
        <v>0</v>
      </c>
      <c r="DH582" s="8">
        <v>0</v>
      </c>
      <c r="DI582" s="8">
        <v>0</v>
      </c>
      <c r="DJ582" s="8">
        <v>0</v>
      </c>
      <c r="DK582" s="8">
        <v>0</v>
      </c>
      <c r="DL582" s="8">
        <v>0</v>
      </c>
      <c r="DM582" s="8">
        <v>0</v>
      </c>
      <c r="DN582" s="8">
        <v>0</v>
      </c>
      <c r="DO582" s="8">
        <v>0</v>
      </c>
      <c r="DP582" s="8">
        <v>0</v>
      </c>
      <c r="DQ582" s="8">
        <v>0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8">
        <v>0</v>
      </c>
      <c r="EG582" s="8">
        <v>0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8">
        <v>0</v>
      </c>
      <c r="EV582" s="8">
        <v>0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8">
        <v>0</v>
      </c>
    </row>
    <row r="583" spans="1:166" x14ac:dyDescent="0.25">
      <c r="A583" s="8">
        <v>2018</v>
      </c>
      <c r="B583" s="8">
        <v>4</v>
      </c>
      <c r="C583" s="8" t="s">
        <v>6</v>
      </c>
      <c r="D583" s="8">
        <v>3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6</v>
      </c>
      <c r="N583" s="8">
        <v>17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1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8">
        <v>0</v>
      </c>
      <c r="CN583" s="8">
        <v>0</v>
      </c>
      <c r="CO583" s="8">
        <v>0</v>
      </c>
      <c r="CP583" s="8">
        <v>0</v>
      </c>
      <c r="CQ583" s="8">
        <v>0</v>
      </c>
      <c r="CR583" s="8">
        <v>1</v>
      </c>
      <c r="CS583" s="8">
        <v>1</v>
      </c>
      <c r="CT583" s="8">
        <v>0</v>
      </c>
      <c r="CU583" s="8">
        <v>1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8">
        <v>0</v>
      </c>
      <c r="DC583" s="8">
        <v>0</v>
      </c>
      <c r="DD583" s="8">
        <v>0</v>
      </c>
      <c r="DE583" s="8">
        <v>0</v>
      </c>
      <c r="DF583" s="8">
        <v>0</v>
      </c>
      <c r="DG583" s="8">
        <v>0</v>
      </c>
      <c r="DH583" s="8">
        <v>0</v>
      </c>
      <c r="DI583" s="8">
        <v>0</v>
      </c>
      <c r="DJ583" s="8">
        <v>0</v>
      </c>
      <c r="DK583" s="8">
        <v>0</v>
      </c>
      <c r="DL583" s="8">
        <v>0</v>
      </c>
      <c r="DM583" s="8">
        <v>0</v>
      </c>
      <c r="DN583" s="8">
        <v>0</v>
      </c>
      <c r="DO583" s="8">
        <v>0</v>
      </c>
      <c r="DP583" s="8">
        <v>0</v>
      </c>
      <c r="DQ583" s="8">
        <v>0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0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2</v>
      </c>
      <c r="EE583" s="8">
        <v>0</v>
      </c>
      <c r="EF583" s="8">
        <v>0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8">
        <v>0</v>
      </c>
      <c r="EV583" s="8">
        <v>0</v>
      </c>
      <c r="EW583" s="8">
        <v>0</v>
      </c>
      <c r="EX583" s="8">
        <v>0</v>
      </c>
      <c r="EY583" s="8">
        <v>0</v>
      </c>
      <c r="EZ583" s="8">
        <v>0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8">
        <v>0</v>
      </c>
    </row>
    <row r="584" spans="1:166" x14ac:dyDescent="0.25">
      <c r="A584" s="8">
        <v>2018</v>
      </c>
      <c r="B584" s="8">
        <v>4</v>
      </c>
      <c r="C584" s="8" t="s">
        <v>6</v>
      </c>
      <c r="D584" s="8">
        <v>3</v>
      </c>
      <c r="E584" s="8">
        <v>2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5</v>
      </c>
      <c r="N584" s="8">
        <v>8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8">
        <v>0</v>
      </c>
      <c r="CN584" s="8">
        <v>0</v>
      </c>
      <c r="CO584" s="8">
        <v>0</v>
      </c>
      <c r="CP584" s="8">
        <v>0</v>
      </c>
      <c r="CQ584" s="8">
        <v>0</v>
      </c>
      <c r="CR584" s="8">
        <v>2</v>
      </c>
      <c r="CS584" s="8">
        <v>0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8">
        <v>0</v>
      </c>
      <c r="DC584" s="8">
        <v>0</v>
      </c>
      <c r="DD584" s="8">
        <v>0</v>
      </c>
      <c r="DE584" s="8">
        <v>0</v>
      </c>
      <c r="DF584" s="8">
        <v>0</v>
      </c>
      <c r="DG584" s="8">
        <v>0</v>
      </c>
      <c r="DH584" s="8">
        <v>0</v>
      </c>
      <c r="DI584" s="8">
        <v>0</v>
      </c>
      <c r="DJ584" s="8">
        <v>0</v>
      </c>
      <c r="DK584" s="8">
        <v>0</v>
      </c>
      <c r="DL584" s="8">
        <v>0</v>
      </c>
      <c r="DM584" s="8">
        <v>0</v>
      </c>
      <c r="DN584" s="8">
        <v>0</v>
      </c>
      <c r="DO584" s="8">
        <v>0</v>
      </c>
      <c r="DP584" s="8">
        <v>0</v>
      </c>
      <c r="DQ584" s="8">
        <v>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8">
        <v>0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8">
        <v>0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8">
        <v>0</v>
      </c>
    </row>
    <row r="585" spans="1:166" x14ac:dyDescent="0.25">
      <c r="A585" s="8">
        <v>2018</v>
      </c>
      <c r="B585" s="8">
        <v>4</v>
      </c>
      <c r="C585" s="8" t="s">
        <v>6</v>
      </c>
      <c r="D585" s="8">
        <v>3</v>
      </c>
      <c r="E585" s="8">
        <v>3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10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1</v>
      </c>
      <c r="CB585" s="8">
        <v>1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8">
        <v>0</v>
      </c>
      <c r="CN585" s="8">
        <v>0</v>
      </c>
      <c r="CO585" s="8">
        <v>0</v>
      </c>
      <c r="CP585" s="8">
        <v>0</v>
      </c>
      <c r="CQ585" s="8">
        <v>0</v>
      </c>
      <c r="CR585" s="8">
        <v>1</v>
      </c>
      <c r="CS585" s="8">
        <v>0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  <c r="CY585" s="8">
        <v>0</v>
      </c>
      <c r="CZ585" s="8">
        <v>0</v>
      </c>
      <c r="DA585" s="8">
        <v>0</v>
      </c>
      <c r="DB585" s="8">
        <v>0</v>
      </c>
      <c r="DC585" s="8">
        <v>0</v>
      </c>
      <c r="DD585" s="8">
        <v>0</v>
      </c>
      <c r="DE585" s="8">
        <v>0</v>
      </c>
      <c r="DF585" s="8">
        <v>0</v>
      </c>
      <c r="DG585" s="8">
        <v>0</v>
      </c>
      <c r="DH585" s="8">
        <v>0</v>
      </c>
      <c r="DI585" s="8">
        <v>0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8">
        <v>0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1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1</v>
      </c>
      <c r="EE585" s="8">
        <v>0</v>
      </c>
      <c r="EF585" s="8">
        <v>0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8">
        <v>0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8">
        <v>0</v>
      </c>
    </row>
    <row r="586" spans="1:166" x14ac:dyDescent="0.25">
      <c r="A586" s="8">
        <v>2018</v>
      </c>
      <c r="B586" s="8">
        <v>4</v>
      </c>
      <c r="C586" s="8" t="s">
        <v>6</v>
      </c>
      <c r="D586" s="8">
        <v>3</v>
      </c>
      <c r="E586" s="8">
        <v>4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1</v>
      </c>
      <c r="N586" s="8">
        <v>6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1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8">
        <v>0</v>
      </c>
      <c r="CN586" s="8">
        <v>0</v>
      </c>
      <c r="CO586" s="8">
        <v>0</v>
      </c>
      <c r="CP586" s="8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0</v>
      </c>
      <c r="CZ586" s="8">
        <v>0</v>
      </c>
      <c r="DA586" s="8">
        <v>0</v>
      </c>
      <c r="DB586" s="8">
        <v>0</v>
      </c>
      <c r="DC586" s="8">
        <v>0</v>
      </c>
      <c r="DD586" s="8">
        <v>0</v>
      </c>
      <c r="DE586" s="8">
        <v>0</v>
      </c>
      <c r="DF586" s="8">
        <v>0</v>
      </c>
      <c r="DG586" s="8">
        <v>0</v>
      </c>
      <c r="DH586" s="8">
        <v>0</v>
      </c>
      <c r="DI586" s="8">
        <v>0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0</v>
      </c>
      <c r="DQ586" s="8">
        <v>0</v>
      </c>
      <c r="DR586" s="8">
        <v>0</v>
      </c>
      <c r="DS586" s="8">
        <v>0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8">
        <v>0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8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8">
        <v>0</v>
      </c>
    </row>
    <row r="587" spans="1:166" x14ac:dyDescent="0.25">
      <c r="A587" s="8">
        <v>2018</v>
      </c>
      <c r="B587" s="8">
        <v>4</v>
      </c>
      <c r="C587" s="8" t="s">
        <v>6</v>
      </c>
      <c r="D587" s="8">
        <v>3</v>
      </c>
      <c r="E587" s="8">
        <v>5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8">
        <v>0</v>
      </c>
      <c r="CN587" s="8">
        <v>0</v>
      </c>
      <c r="CO587" s="8">
        <v>0</v>
      </c>
      <c r="CP587" s="8">
        <v>1</v>
      </c>
      <c r="CQ587" s="8">
        <v>0</v>
      </c>
      <c r="CR587" s="8">
        <v>0</v>
      </c>
      <c r="CS587" s="8">
        <v>1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0</v>
      </c>
      <c r="DA587" s="8">
        <v>0</v>
      </c>
      <c r="DB587" s="8">
        <v>0</v>
      </c>
      <c r="DC587" s="8">
        <v>0</v>
      </c>
      <c r="DD587" s="8">
        <v>0</v>
      </c>
      <c r="DE587" s="8">
        <v>0</v>
      </c>
      <c r="DF587" s="8">
        <v>0</v>
      </c>
      <c r="DG587" s="8">
        <v>0</v>
      </c>
      <c r="DH587" s="8">
        <v>0</v>
      </c>
      <c r="DI587" s="8">
        <v>0</v>
      </c>
      <c r="DJ587" s="8">
        <v>0</v>
      </c>
      <c r="DK587" s="8">
        <v>0</v>
      </c>
      <c r="DL587" s="8">
        <v>0</v>
      </c>
      <c r="DM587" s="8">
        <v>0</v>
      </c>
      <c r="DN587" s="8">
        <v>0</v>
      </c>
      <c r="DO587" s="8">
        <v>0</v>
      </c>
      <c r="DP587" s="8">
        <v>0</v>
      </c>
      <c r="DQ587" s="8">
        <v>0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1</v>
      </c>
      <c r="EE587" s="8">
        <v>1</v>
      </c>
      <c r="EF587" s="8">
        <v>0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8">
        <v>0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0</v>
      </c>
      <c r="FJ587" s="8">
        <v>0</v>
      </c>
    </row>
    <row r="588" spans="1:166" x14ac:dyDescent="0.25">
      <c r="A588" s="8">
        <v>2018</v>
      </c>
      <c r="B588" s="8">
        <v>4</v>
      </c>
      <c r="C588" s="8" t="s">
        <v>6</v>
      </c>
      <c r="D588" s="8">
        <v>3</v>
      </c>
      <c r="E588" s="8">
        <v>6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2</v>
      </c>
      <c r="N588" s="8">
        <v>11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1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8">
        <v>0</v>
      </c>
      <c r="CM588" s="8">
        <v>0</v>
      </c>
      <c r="CN588" s="8">
        <v>0</v>
      </c>
      <c r="CO588" s="8">
        <v>0</v>
      </c>
      <c r="CP588" s="8">
        <v>0</v>
      </c>
      <c r="CQ588" s="8">
        <v>0</v>
      </c>
      <c r="CR588" s="8">
        <v>1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0</v>
      </c>
      <c r="DA588" s="8">
        <v>0</v>
      </c>
      <c r="DB588" s="8">
        <v>0</v>
      </c>
      <c r="DC588" s="8">
        <v>0</v>
      </c>
      <c r="DD588" s="8">
        <v>0</v>
      </c>
      <c r="DE588" s="8">
        <v>0</v>
      </c>
      <c r="DF588" s="8">
        <v>0</v>
      </c>
      <c r="DG588" s="8">
        <v>0</v>
      </c>
      <c r="DH588" s="8">
        <v>0</v>
      </c>
      <c r="DI588" s="8">
        <v>0</v>
      </c>
      <c r="DJ588" s="8">
        <v>0</v>
      </c>
      <c r="DK588" s="8">
        <v>0</v>
      </c>
      <c r="DL588" s="8">
        <v>0</v>
      </c>
      <c r="DM588" s="8">
        <v>0</v>
      </c>
      <c r="DN588" s="8">
        <v>0</v>
      </c>
      <c r="DO588" s="8">
        <v>0</v>
      </c>
      <c r="DP588" s="8">
        <v>0</v>
      </c>
      <c r="DQ588" s="8">
        <v>1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0</v>
      </c>
      <c r="EF588" s="8">
        <v>0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8">
        <v>0</v>
      </c>
      <c r="EV588" s="8">
        <v>0</v>
      </c>
      <c r="EW588" s="8">
        <v>0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8">
        <v>0</v>
      </c>
    </row>
    <row r="589" spans="1:166" x14ac:dyDescent="0.25">
      <c r="A589" s="8">
        <v>2018</v>
      </c>
      <c r="B589" s="8">
        <v>4</v>
      </c>
      <c r="C589" s="8" t="s">
        <v>6</v>
      </c>
      <c r="D589" s="8">
        <v>3</v>
      </c>
      <c r="E589" s="8">
        <v>7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3</v>
      </c>
      <c r="N589" s="8">
        <v>13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1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8">
        <v>0</v>
      </c>
      <c r="CN589" s="8">
        <v>0</v>
      </c>
      <c r="CO589" s="8">
        <v>0</v>
      </c>
      <c r="CP589" s="8">
        <v>0</v>
      </c>
      <c r="CQ589" s="8">
        <v>0</v>
      </c>
      <c r="CR589" s="8">
        <v>0</v>
      </c>
      <c r="CS589" s="8">
        <v>2</v>
      </c>
      <c r="CT589" s="8">
        <v>0</v>
      </c>
      <c r="CU589" s="8">
        <v>0</v>
      </c>
      <c r="CV589" s="8">
        <v>0</v>
      </c>
      <c r="CW589" s="8">
        <v>0</v>
      </c>
      <c r="CX589" s="8">
        <v>0</v>
      </c>
      <c r="CY589" s="8">
        <v>0</v>
      </c>
      <c r="CZ589" s="8">
        <v>0</v>
      </c>
      <c r="DA589" s="8">
        <v>0</v>
      </c>
      <c r="DB589" s="8">
        <v>0</v>
      </c>
      <c r="DC589" s="8">
        <v>0</v>
      </c>
      <c r="DD589" s="8">
        <v>0</v>
      </c>
      <c r="DE589" s="8">
        <v>0</v>
      </c>
      <c r="DF589" s="8">
        <v>0</v>
      </c>
      <c r="DG589" s="8">
        <v>0</v>
      </c>
      <c r="DH589" s="8">
        <v>0</v>
      </c>
      <c r="DI589" s="8">
        <v>0</v>
      </c>
      <c r="DJ589" s="8">
        <v>0</v>
      </c>
      <c r="DK589" s="8">
        <v>0</v>
      </c>
      <c r="DL589" s="8">
        <v>0</v>
      </c>
      <c r="DM589" s="8">
        <v>0</v>
      </c>
      <c r="DN589" s="8">
        <v>0</v>
      </c>
      <c r="DO589" s="8">
        <v>0</v>
      </c>
      <c r="DP589" s="8">
        <v>0</v>
      </c>
      <c r="DQ589" s="8">
        <v>0</v>
      </c>
      <c r="DR589" s="8">
        <v>0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8">
        <v>0</v>
      </c>
      <c r="EG589" s="8">
        <v>0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8">
        <v>0</v>
      </c>
      <c r="EV589" s="8">
        <v>0</v>
      </c>
      <c r="EW589" s="8">
        <v>0</v>
      </c>
      <c r="EX589" s="8">
        <v>0</v>
      </c>
      <c r="EY589" s="8">
        <v>0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0</v>
      </c>
      <c r="FG589" s="8">
        <v>0</v>
      </c>
      <c r="FH589" s="8">
        <v>0</v>
      </c>
      <c r="FI589" s="8">
        <v>0</v>
      </c>
      <c r="FJ589" s="8">
        <v>0</v>
      </c>
    </row>
    <row r="590" spans="1:166" x14ac:dyDescent="0.25">
      <c r="A590" s="8">
        <v>2018</v>
      </c>
      <c r="B590" s="8">
        <v>4</v>
      </c>
      <c r="C590" s="8" t="s">
        <v>6</v>
      </c>
      <c r="D590" s="8">
        <v>4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2</v>
      </c>
      <c r="N590" s="8">
        <v>9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1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8">
        <v>0</v>
      </c>
      <c r="CN590" s="8">
        <v>0</v>
      </c>
      <c r="CO590" s="8">
        <v>0</v>
      </c>
      <c r="CP590" s="8">
        <v>0</v>
      </c>
      <c r="CQ590" s="8">
        <v>0</v>
      </c>
      <c r="CR590" s="8">
        <v>3</v>
      </c>
      <c r="CS590" s="8">
        <v>0</v>
      </c>
      <c r="CT590" s="8">
        <v>0</v>
      </c>
      <c r="CU590" s="8">
        <v>0</v>
      </c>
      <c r="CV590" s="8">
        <v>0</v>
      </c>
      <c r="CW590" s="8">
        <v>0</v>
      </c>
      <c r="CX590" s="8">
        <v>0</v>
      </c>
      <c r="CY590" s="8">
        <v>0</v>
      </c>
      <c r="CZ590" s="8">
        <v>0</v>
      </c>
      <c r="DA590" s="8">
        <v>0</v>
      </c>
      <c r="DB590" s="8">
        <v>0</v>
      </c>
      <c r="DC590" s="8">
        <v>0</v>
      </c>
      <c r="DD590" s="8">
        <v>0</v>
      </c>
      <c r="DE590" s="8">
        <v>0</v>
      </c>
      <c r="DF590" s="8">
        <v>0</v>
      </c>
      <c r="DG590" s="8">
        <v>0</v>
      </c>
      <c r="DH590" s="8">
        <v>0</v>
      </c>
      <c r="DI590" s="8">
        <v>0</v>
      </c>
      <c r="DJ590" s="8">
        <v>0</v>
      </c>
      <c r="DK590" s="8">
        <v>0</v>
      </c>
      <c r="DL590" s="8">
        <v>0</v>
      </c>
      <c r="DM590" s="8">
        <v>0</v>
      </c>
      <c r="DN590" s="8">
        <v>0</v>
      </c>
      <c r="DO590" s="8">
        <v>0</v>
      </c>
      <c r="DP590" s="8">
        <v>0</v>
      </c>
      <c r="DQ590" s="8">
        <v>0</v>
      </c>
      <c r="DR590" s="8">
        <v>0</v>
      </c>
      <c r="DS590" s="8">
        <v>0</v>
      </c>
      <c r="DT590" s="8">
        <v>0</v>
      </c>
      <c r="DU590" s="8">
        <v>0</v>
      </c>
      <c r="DV590" s="8">
        <v>0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1</v>
      </c>
      <c r="EE590" s="8">
        <v>0</v>
      </c>
      <c r="EF590" s="8">
        <v>0</v>
      </c>
      <c r="EG590" s="8">
        <v>0</v>
      </c>
      <c r="EH590" s="8">
        <v>0</v>
      </c>
      <c r="EI590" s="8">
        <v>0</v>
      </c>
      <c r="EJ590" s="8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8">
        <v>0</v>
      </c>
      <c r="EV590" s="8">
        <v>0</v>
      </c>
      <c r="EW590" s="8">
        <v>0</v>
      </c>
      <c r="EX590" s="8">
        <v>0</v>
      </c>
      <c r="EY590" s="8">
        <v>0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8">
        <v>0</v>
      </c>
    </row>
    <row r="591" spans="1:166" x14ac:dyDescent="0.25">
      <c r="A591" s="8">
        <v>2018</v>
      </c>
      <c r="B591" s="8">
        <v>4</v>
      </c>
      <c r="C591" s="8" t="s">
        <v>6</v>
      </c>
      <c r="D591" s="8">
        <v>4</v>
      </c>
      <c r="E591" s="8">
        <v>2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2</v>
      </c>
      <c r="N591" s="8">
        <v>13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2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8">
        <v>0</v>
      </c>
      <c r="CN591" s="8">
        <v>0</v>
      </c>
      <c r="CO591" s="8">
        <v>0</v>
      </c>
      <c r="CP591" s="8">
        <v>0</v>
      </c>
      <c r="CQ591" s="8">
        <v>0</v>
      </c>
      <c r="CR591" s="8">
        <v>0</v>
      </c>
      <c r="CS591" s="8">
        <v>1</v>
      </c>
      <c r="CT591" s="8">
        <v>0</v>
      </c>
      <c r="CU591" s="8">
        <v>0</v>
      </c>
      <c r="CV591" s="8">
        <v>0</v>
      </c>
      <c r="CW591" s="8">
        <v>0</v>
      </c>
      <c r="CX591" s="8">
        <v>0</v>
      </c>
      <c r="CY591" s="8">
        <v>0</v>
      </c>
      <c r="CZ591" s="8">
        <v>0</v>
      </c>
      <c r="DA591" s="8">
        <v>0</v>
      </c>
      <c r="DB591" s="8">
        <v>0</v>
      </c>
      <c r="DC591" s="8">
        <v>0</v>
      </c>
      <c r="DD591" s="8">
        <v>0</v>
      </c>
      <c r="DE591" s="8">
        <v>0</v>
      </c>
      <c r="DF591" s="8">
        <v>0</v>
      </c>
      <c r="DG591" s="8">
        <v>0</v>
      </c>
      <c r="DH591" s="8">
        <v>0</v>
      </c>
      <c r="DI591" s="8">
        <v>0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0</v>
      </c>
      <c r="DQ591" s="8">
        <v>0</v>
      </c>
      <c r="DR591" s="8">
        <v>0</v>
      </c>
      <c r="DS591" s="8">
        <v>0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8">
        <v>0</v>
      </c>
      <c r="EG591" s="8">
        <v>0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8">
        <v>0</v>
      </c>
      <c r="EV591" s="8">
        <v>0</v>
      </c>
      <c r="EW591" s="8">
        <v>0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8">
        <v>0</v>
      </c>
    </row>
    <row r="592" spans="1:166" x14ac:dyDescent="0.25">
      <c r="A592" s="8">
        <v>2018</v>
      </c>
      <c r="B592" s="8">
        <v>4</v>
      </c>
      <c r="C592" s="8" t="s">
        <v>6</v>
      </c>
      <c r="D592" s="8">
        <v>4</v>
      </c>
      <c r="E592" s="8">
        <v>3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3</v>
      </c>
      <c r="N592" s="8">
        <v>17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8">
        <v>0</v>
      </c>
      <c r="CN592" s="8">
        <v>0</v>
      </c>
      <c r="CO592" s="8">
        <v>0</v>
      </c>
      <c r="CP592" s="8">
        <v>0</v>
      </c>
      <c r="CQ592" s="8">
        <v>0</v>
      </c>
      <c r="CR592" s="8">
        <v>2</v>
      </c>
      <c r="CS592" s="8">
        <v>3</v>
      </c>
      <c r="CT592" s="8">
        <v>0</v>
      </c>
      <c r="CU592" s="8">
        <v>0</v>
      </c>
      <c r="CV592" s="8">
        <v>0</v>
      </c>
      <c r="CW592" s="8">
        <v>0</v>
      </c>
      <c r="CX592" s="8">
        <v>1</v>
      </c>
      <c r="CY592" s="8">
        <v>0</v>
      </c>
      <c r="CZ592" s="8">
        <v>0</v>
      </c>
      <c r="DA592" s="8">
        <v>0</v>
      </c>
      <c r="DB592" s="8">
        <v>0</v>
      </c>
      <c r="DC592" s="8">
        <v>0</v>
      </c>
      <c r="DD592" s="8">
        <v>0</v>
      </c>
      <c r="DE592" s="8">
        <v>0</v>
      </c>
      <c r="DF592" s="8">
        <v>0</v>
      </c>
      <c r="DG592" s="8">
        <v>0</v>
      </c>
      <c r="DH592" s="8">
        <v>0</v>
      </c>
      <c r="DI592" s="8">
        <v>0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0</v>
      </c>
      <c r="DQ592" s="8">
        <v>1</v>
      </c>
      <c r="DR592" s="8">
        <v>0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8">
        <v>0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8">
        <v>0</v>
      </c>
      <c r="EV592" s="8">
        <v>0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0</v>
      </c>
      <c r="FJ592" s="8">
        <v>0</v>
      </c>
    </row>
    <row r="593" spans="1:166" x14ac:dyDescent="0.25">
      <c r="A593" s="8">
        <v>2018</v>
      </c>
      <c r="B593" s="8">
        <v>4</v>
      </c>
      <c r="C593" s="8" t="s">
        <v>6</v>
      </c>
      <c r="D593" s="8">
        <v>4</v>
      </c>
      <c r="E593" s="8">
        <v>4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4</v>
      </c>
      <c r="N593" s="8">
        <v>8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1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8">
        <v>0</v>
      </c>
      <c r="CN593" s="8">
        <v>0</v>
      </c>
      <c r="CO593" s="8">
        <v>0</v>
      </c>
      <c r="CP593" s="8">
        <v>0</v>
      </c>
      <c r="CQ593" s="8">
        <v>0</v>
      </c>
      <c r="CR593" s="8">
        <v>1</v>
      </c>
      <c r="CS593" s="8">
        <v>0</v>
      </c>
      <c r="CT593" s="8">
        <v>0</v>
      </c>
      <c r="CU593" s="8">
        <v>0</v>
      </c>
      <c r="CV593" s="8">
        <v>0</v>
      </c>
      <c r="CW593" s="8">
        <v>0</v>
      </c>
      <c r="CX593" s="8">
        <v>0</v>
      </c>
      <c r="CY593" s="8">
        <v>0</v>
      </c>
      <c r="CZ593" s="8">
        <v>0</v>
      </c>
      <c r="DA593" s="8">
        <v>0</v>
      </c>
      <c r="DB593" s="8">
        <v>0</v>
      </c>
      <c r="DC593" s="8">
        <v>0</v>
      </c>
      <c r="DD593" s="8">
        <v>0</v>
      </c>
      <c r="DE593" s="8">
        <v>0</v>
      </c>
      <c r="DF593" s="8">
        <v>0</v>
      </c>
      <c r="DG593" s="8">
        <v>0</v>
      </c>
      <c r="DH593" s="8">
        <v>0</v>
      </c>
      <c r="DI593" s="8">
        <v>0</v>
      </c>
      <c r="DJ593" s="8">
        <v>0</v>
      </c>
      <c r="DK593" s="8">
        <v>0</v>
      </c>
      <c r="DL593" s="8">
        <v>0</v>
      </c>
      <c r="DM593" s="8">
        <v>0</v>
      </c>
      <c r="DN593" s="8">
        <v>0</v>
      </c>
      <c r="DO593" s="8">
        <v>0</v>
      </c>
      <c r="DP593" s="8">
        <v>0</v>
      </c>
      <c r="DQ593" s="8">
        <v>0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0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8">
        <v>0</v>
      </c>
      <c r="EG593" s="8">
        <v>0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8">
        <v>0</v>
      </c>
      <c r="EV593" s="8">
        <v>0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0</v>
      </c>
      <c r="FD593" s="8">
        <v>0</v>
      </c>
      <c r="FE593" s="8">
        <v>0</v>
      </c>
      <c r="FF593" s="8">
        <v>0</v>
      </c>
      <c r="FG593" s="8">
        <v>0</v>
      </c>
      <c r="FH593" s="8">
        <v>0</v>
      </c>
      <c r="FI593" s="8">
        <v>0</v>
      </c>
      <c r="FJ593" s="8">
        <v>0</v>
      </c>
    </row>
    <row r="594" spans="1:166" x14ac:dyDescent="0.25">
      <c r="A594" s="8">
        <v>2018</v>
      </c>
      <c r="B594" s="8">
        <v>4</v>
      </c>
      <c r="C594" s="8" t="s">
        <v>6</v>
      </c>
      <c r="D594" s="8">
        <v>4</v>
      </c>
      <c r="E594" s="8">
        <v>5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3</v>
      </c>
      <c r="N594" s="8">
        <v>14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8">
        <v>0</v>
      </c>
      <c r="CN594" s="8">
        <v>0</v>
      </c>
      <c r="CO594" s="8">
        <v>0</v>
      </c>
      <c r="CP594" s="8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  <c r="CW594" s="8">
        <v>0</v>
      </c>
      <c r="CX594" s="8">
        <v>0</v>
      </c>
      <c r="CY594" s="8">
        <v>0</v>
      </c>
      <c r="CZ594" s="8">
        <v>0</v>
      </c>
      <c r="DA594" s="8">
        <v>0</v>
      </c>
      <c r="DB594" s="8">
        <v>0</v>
      </c>
      <c r="DC594" s="8">
        <v>0</v>
      </c>
      <c r="DD594" s="8">
        <v>0</v>
      </c>
      <c r="DE594" s="8">
        <v>0</v>
      </c>
      <c r="DF594" s="8">
        <v>0</v>
      </c>
      <c r="DG594" s="8">
        <v>0</v>
      </c>
      <c r="DH594" s="8">
        <v>0</v>
      </c>
      <c r="DI594" s="8">
        <v>0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0</v>
      </c>
      <c r="DQ594" s="8">
        <v>1</v>
      </c>
      <c r="DR594" s="8">
        <v>0</v>
      </c>
      <c r="DS594" s="8">
        <v>0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2</v>
      </c>
      <c r="EE594" s="8">
        <v>0</v>
      </c>
      <c r="EF594" s="8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8">
        <v>0</v>
      </c>
      <c r="EV594" s="8">
        <v>0</v>
      </c>
      <c r="EW594" s="8">
        <v>0</v>
      </c>
      <c r="EX594" s="8">
        <v>0</v>
      </c>
      <c r="EY594" s="8">
        <v>0</v>
      </c>
      <c r="EZ594" s="8">
        <v>0</v>
      </c>
      <c r="FA594" s="8">
        <v>0</v>
      </c>
      <c r="FB594" s="8">
        <v>0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8">
        <v>0</v>
      </c>
    </row>
    <row r="595" spans="1:166" x14ac:dyDescent="0.25">
      <c r="A595" s="8">
        <v>2018</v>
      </c>
      <c r="B595" s="8">
        <v>4</v>
      </c>
      <c r="C595" s="8" t="s">
        <v>6</v>
      </c>
      <c r="D595" s="8">
        <v>4</v>
      </c>
      <c r="E595" s="8">
        <v>6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1</v>
      </c>
      <c r="N595" s="8">
        <v>16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1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1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2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8">
        <v>0</v>
      </c>
      <c r="CN595" s="8">
        <v>0</v>
      </c>
      <c r="CO595" s="8">
        <v>0</v>
      </c>
      <c r="CP595" s="8">
        <v>1</v>
      </c>
      <c r="CQ595" s="8">
        <v>0</v>
      </c>
      <c r="CR595" s="8">
        <v>2</v>
      </c>
      <c r="CS595" s="8">
        <v>1</v>
      </c>
      <c r="CT595" s="8">
        <v>0</v>
      </c>
      <c r="CU595" s="8">
        <v>0</v>
      </c>
      <c r="CV595" s="8">
        <v>0</v>
      </c>
      <c r="CW595" s="8">
        <v>1</v>
      </c>
      <c r="CX595" s="8">
        <v>0</v>
      </c>
      <c r="CY595" s="8">
        <v>0</v>
      </c>
      <c r="CZ595" s="8">
        <v>0</v>
      </c>
      <c r="DA595" s="8">
        <v>0</v>
      </c>
      <c r="DB595" s="8">
        <v>0</v>
      </c>
      <c r="DC595" s="8">
        <v>0</v>
      </c>
      <c r="DD595" s="8">
        <v>0</v>
      </c>
      <c r="DE595" s="8">
        <v>0</v>
      </c>
      <c r="DF595" s="8">
        <v>0</v>
      </c>
      <c r="DG595" s="8">
        <v>0</v>
      </c>
      <c r="DH595" s="8">
        <v>0</v>
      </c>
      <c r="DI595" s="8">
        <v>0</v>
      </c>
      <c r="DJ595" s="8">
        <v>0</v>
      </c>
      <c r="DK595" s="8">
        <v>0</v>
      </c>
      <c r="DL595" s="8">
        <v>0</v>
      </c>
      <c r="DM595" s="8">
        <v>0</v>
      </c>
      <c r="DN595" s="8">
        <v>0</v>
      </c>
      <c r="DO595" s="8">
        <v>0</v>
      </c>
      <c r="DP595" s="8">
        <v>0</v>
      </c>
      <c r="DQ595" s="8">
        <v>0</v>
      </c>
      <c r="DR595" s="8">
        <v>0</v>
      </c>
      <c r="DS595" s="8">
        <v>0</v>
      </c>
      <c r="DT595" s="8">
        <v>0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8">
        <v>0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8">
        <v>0</v>
      </c>
      <c r="EV595" s="8">
        <v>0</v>
      </c>
      <c r="EW595" s="8">
        <v>0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0</v>
      </c>
      <c r="FJ595" s="8">
        <v>0</v>
      </c>
    </row>
    <row r="596" spans="1:166" x14ac:dyDescent="0.25">
      <c r="A596" s="8">
        <v>2018</v>
      </c>
      <c r="B596" s="8">
        <v>4</v>
      </c>
      <c r="C596" s="8" t="s">
        <v>6</v>
      </c>
      <c r="D596" s="8">
        <v>4</v>
      </c>
      <c r="E596" s="8">
        <v>7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5</v>
      </c>
      <c r="N596" s="8">
        <v>14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8">
        <v>0</v>
      </c>
      <c r="BZ596" s="8">
        <v>0</v>
      </c>
      <c r="CA596" s="8">
        <v>1</v>
      </c>
      <c r="CB596" s="8">
        <v>4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8">
        <v>1</v>
      </c>
      <c r="CN596" s="8">
        <v>0</v>
      </c>
      <c r="CO596" s="8">
        <v>0</v>
      </c>
      <c r="CP596" s="8">
        <v>1</v>
      </c>
      <c r="CQ596" s="8">
        <v>0</v>
      </c>
      <c r="CR596" s="8">
        <v>0</v>
      </c>
      <c r="CS596" s="8">
        <v>3</v>
      </c>
      <c r="CT596" s="8">
        <v>0</v>
      </c>
      <c r="CU596" s="8">
        <v>0</v>
      </c>
      <c r="CV596" s="8">
        <v>0</v>
      </c>
      <c r="CW596" s="8">
        <v>1</v>
      </c>
      <c r="CX596" s="8">
        <v>0</v>
      </c>
      <c r="CY596" s="8">
        <v>0</v>
      </c>
      <c r="CZ596" s="8">
        <v>0</v>
      </c>
      <c r="DA596" s="8">
        <v>0</v>
      </c>
      <c r="DB596" s="8">
        <v>0</v>
      </c>
      <c r="DC596" s="8">
        <v>0</v>
      </c>
      <c r="DD596" s="8">
        <v>0</v>
      </c>
      <c r="DE596" s="8">
        <v>0</v>
      </c>
      <c r="DF596" s="8">
        <v>0</v>
      </c>
      <c r="DG596" s="8">
        <v>0</v>
      </c>
      <c r="DH596" s="8">
        <v>0</v>
      </c>
      <c r="DI596" s="8">
        <v>0</v>
      </c>
      <c r="DJ596" s="8">
        <v>0</v>
      </c>
      <c r="DK596" s="8">
        <v>0</v>
      </c>
      <c r="DL596" s="8">
        <v>0</v>
      </c>
      <c r="DM596" s="8">
        <v>0</v>
      </c>
      <c r="DN596" s="8">
        <v>0</v>
      </c>
      <c r="DO596" s="8">
        <v>0</v>
      </c>
      <c r="DP596" s="8">
        <v>0</v>
      </c>
      <c r="DQ596" s="8">
        <v>0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8">
        <v>0</v>
      </c>
      <c r="EG596" s="8">
        <v>0</v>
      </c>
      <c r="EH596" s="8">
        <v>0</v>
      </c>
      <c r="EI596" s="8">
        <v>0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8">
        <v>0</v>
      </c>
      <c r="EV596" s="8">
        <v>0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0</v>
      </c>
      <c r="FG596" s="8">
        <v>0</v>
      </c>
      <c r="FH596" s="8">
        <v>0</v>
      </c>
      <c r="FI596" s="8">
        <v>0</v>
      </c>
      <c r="FJ596" s="8">
        <v>0</v>
      </c>
    </row>
    <row r="597" spans="1:166" x14ac:dyDescent="0.25">
      <c r="A597" s="8">
        <v>2018</v>
      </c>
      <c r="B597" s="8">
        <v>4</v>
      </c>
      <c r="C597" s="8" t="s">
        <v>6</v>
      </c>
      <c r="D597" s="8">
        <v>5</v>
      </c>
      <c r="E597" s="8">
        <v>1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5</v>
      </c>
      <c r="N597" s="8">
        <v>14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8">
        <v>0</v>
      </c>
      <c r="BZ597" s="8">
        <v>0</v>
      </c>
      <c r="CA597" s="8">
        <v>1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8">
        <v>0</v>
      </c>
      <c r="CN597" s="8">
        <v>0</v>
      </c>
      <c r="CO597" s="8">
        <v>0</v>
      </c>
      <c r="CP597" s="8">
        <v>1</v>
      </c>
      <c r="CQ597" s="8">
        <v>0</v>
      </c>
      <c r="CR597" s="8">
        <v>0</v>
      </c>
      <c r="CS597" s="8">
        <v>1</v>
      </c>
      <c r="CT597" s="8">
        <v>0</v>
      </c>
      <c r="CU597" s="8">
        <v>0</v>
      </c>
      <c r="CV597" s="8">
        <v>0</v>
      </c>
      <c r="CW597" s="8">
        <v>0</v>
      </c>
      <c r="CX597" s="8">
        <v>0</v>
      </c>
      <c r="CY597" s="8">
        <v>0</v>
      </c>
      <c r="CZ597" s="8">
        <v>0</v>
      </c>
      <c r="DA597" s="8">
        <v>0</v>
      </c>
      <c r="DB597" s="8">
        <v>0</v>
      </c>
      <c r="DC597" s="8">
        <v>0</v>
      </c>
      <c r="DD597" s="8">
        <v>0</v>
      </c>
      <c r="DE597" s="8">
        <v>0</v>
      </c>
      <c r="DF597" s="8">
        <v>0</v>
      </c>
      <c r="DG597" s="8">
        <v>0</v>
      </c>
      <c r="DH597" s="8">
        <v>0</v>
      </c>
      <c r="DI597" s="8">
        <v>0</v>
      </c>
      <c r="DJ597" s="8">
        <v>0</v>
      </c>
      <c r="DK597" s="8">
        <v>0</v>
      </c>
      <c r="DL597" s="8">
        <v>0</v>
      </c>
      <c r="DM597" s="8">
        <v>0</v>
      </c>
      <c r="DN597" s="8">
        <v>0</v>
      </c>
      <c r="DO597" s="8">
        <v>0</v>
      </c>
      <c r="DP597" s="8">
        <v>0</v>
      </c>
      <c r="DQ597" s="8">
        <v>0</v>
      </c>
      <c r="DR597" s="8">
        <v>0</v>
      </c>
      <c r="DS597" s="8">
        <v>0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8">
        <v>1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8">
        <v>0</v>
      </c>
      <c r="EV597" s="8">
        <v>0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8">
        <v>0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8">
        <v>0</v>
      </c>
    </row>
    <row r="598" spans="1:166" x14ac:dyDescent="0.25">
      <c r="A598" s="8">
        <v>2018</v>
      </c>
      <c r="B598" s="8">
        <v>4</v>
      </c>
      <c r="C598" s="8" t="s">
        <v>6</v>
      </c>
      <c r="D598" s="8">
        <v>5</v>
      </c>
      <c r="E598" s="8">
        <v>2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7</v>
      </c>
      <c r="N598" s="8">
        <v>11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8">
        <v>0</v>
      </c>
      <c r="BZ598" s="8">
        <v>0</v>
      </c>
      <c r="CA598" s="8">
        <v>1</v>
      </c>
      <c r="CB598" s="8">
        <v>2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8">
        <v>0</v>
      </c>
      <c r="CN598" s="8">
        <v>0</v>
      </c>
      <c r="CO598" s="8">
        <v>0</v>
      </c>
      <c r="CP598" s="8">
        <v>0</v>
      </c>
      <c r="CQ598" s="8">
        <v>0</v>
      </c>
      <c r="CR598" s="8">
        <v>2</v>
      </c>
      <c r="CS598" s="8">
        <v>3</v>
      </c>
      <c r="CT598" s="8">
        <v>0</v>
      </c>
      <c r="CU598" s="8">
        <v>0</v>
      </c>
      <c r="CV598" s="8">
        <v>0</v>
      </c>
      <c r="CW598" s="8">
        <v>2</v>
      </c>
      <c r="CX598" s="8">
        <v>0</v>
      </c>
      <c r="CY598" s="8">
        <v>0</v>
      </c>
      <c r="CZ598" s="8">
        <v>0</v>
      </c>
      <c r="DA598" s="8">
        <v>0</v>
      </c>
      <c r="DB598" s="8">
        <v>0</v>
      </c>
      <c r="DC598" s="8">
        <v>0</v>
      </c>
      <c r="DD598" s="8">
        <v>0</v>
      </c>
      <c r="DE598" s="8">
        <v>0</v>
      </c>
      <c r="DF598" s="8">
        <v>0</v>
      </c>
      <c r="DG598" s="8">
        <v>0</v>
      </c>
      <c r="DH598" s="8">
        <v>0</v>
      </c>
      <c r="DI598" s="8">
        <v>0</v>
      </c>
      <c r="DJ598" s="8">
        <v>0</v>
      </c>
      <c r="DK598" s="8">
        <v>0</v>
      </c>
      <c r="DL598" s="8">
        <v>0</v>
      </c>
      <c r="DM598" s="8">
        <v>0</v>
      </c>
      <c r="DN598" s="8">
        <v>0</v>
      </c>
      <c r="DO598" s="8">
        <v>0</v>
      </c>
      <c r="DP598" s="8">
        <v>0</v>
      </c>
      <c r="DQ598" s="8">
        <v>0</v>
      </c>
      <c r="DR598" s="8">
        <v>0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1</v>
      </c>
      <c r="EE598" s="8">
        <v>0</v>
      </c>
      <c r="EF598" s="8">
        <v>1</v>
      </c>
      <c r="EG598" s="8">
        <v>1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8">
        <v>0</v>
      </c>
      <c r="EV598" s="8">
        <v>0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8">
        <v>0</v>
      </c>
    </row>
    <row r="599" spans="1:166" x14ac:dyDescent="0.25">
      <c r="A599" s="8">
        <v>2018</v>
      </c>
      <c r="B599" s="8">
        <v>4</v>
      </c>
      <c r="C599" s="8" t="s">
        <v>6</v>
      </c>
      <c r="D599" s="8">
        <v>5</v>
      </c>
      <c r="E599" s="8">
        <v>3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1</v>
      </c>
      <c r="N599" s="8">
        <v>12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1</v>
      </c>
      <c r="CB599" s="8">
        <v>1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8">
        <v>0</v>
      </c>
      <c r="CN599" s="8">
        <v>0</v>
      </c>
      <c r="CO599" s="8">
        <v>0</v>
      </c>
      <c r="CP599" s="8">
        <v>0</v>
      </c>
      <c r="CQ599" s="8">
        <v>0</v>
      </c>
      <c r="CR599" s="8">
        <v>1</v>
      </c>
      <c r="CS599" s="8">
        <v>4</v>
      </c>
      <c r="CT599" s="8">
        <v>0</v>
      </c>
      <c r="CU599" s="8">
        <v>0</v>
      </c>
      <c r="CV599" s="8">
        <v>0</v>
      </c>
      <c r="CW599" s="8">
        <v>1</v>
      </c>
      <c r="CX599" s="8">
        <v>0</v>
      </c>
      <c r="CY599" s="8">
        <v>0</v>
      </c>
      <c r="CZ599" s="8">
        <v>0</v>
      </c>
      <c r="DA599" s="8">
        <v>0</v>
      </c>
      <c r="DB599" s="8">
        <v>0</v>
      </c>
      <c r="DC599" s="8">
        <v>0</v>
      </c>
      <c r="DD599" s="8">
        <v>0</v>
      </c>
      <c r="DE599" s="8">
        <v>0</v>
      </c>
      <c r="DF599" s="8">
        <v>0</v>
      </c>
      <c r="DG599" s="8">
        <v>0</v>
      </c>
      <c r="DH599" s="8">
        <v>0</v>
      </c>
      <c r="DI599" s="8">
        <v>0</v>
      </c>
      <c r="DJ599" s="8">
        <v>0</v>
      </c>
      <c r="DK599" s="8">
        <v>0</v>
      </c>
      <c r="DL599" s="8">
        <v>0</v>
      </c>
      <c r="DM599" s="8">
        <v>0</v>
      </c>
      <c r="DN599" s="8">
        <v>0</v>
      </c>
      <c r="DO599" s="8">
        <v>0</v>
      </c>
      <c r="DP599" s="8">
        <v>0</v>
      </c>
      <c r="DQ599" s="8">
        <v>0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8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8">
        <v>0</v>
      </c>
      <c r="EV599" s="8">
        <v>0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8">
        <v>0</v>
      </c>
    </row>
    <row r="600" spans="1:166" x14ac:dyDescent="0.25">
      <c r="A600" s="8">
        <v>2018</v>
      </c>
      <c r="B600" s="8">
        <v>4</v>
      </c>
      <c r="C600" s="8" t="s">
        <v>6</v>
      </c>
      <c r="D600" s="8">
        <v>5</v>
      </c>
      <c r="E600" s="8">
        <v>4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2</v>
      </c>
      <c r="N600" s="8">
        <v>18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1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1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8">
        <v>0</v>
      </c>
      <c r="CN600" s="8">
        <v>0</v>
      </c>
      <c r="CO600" s="8">
        <v>0</v>
      </c>
      <c r="CP600" s="8">
        <v>0</v>
      </c>
      <c r="CQ600" s="8">
        <v>0</v>
      </c>
      <c r="CR600" s="8">
        <v>2</v>
      </c>
      <c r="CS600" s="8">
        <v>1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8">
        <v>0</v>
      </c>
      <c r="DC600" s="8">
        <v>0</v>
      </c>
      <c r="DD600" s="8">
        <v>0</v>
      </c>
      <c r="DE600" s="8">
        <v>0</v>
      </c>
      <c r="DF600" s="8">
        <v>0</v>
      </c>
      <c r="DG600" s="8">
        <v>0</v>
      </c>
      <c r="DH600" s="8">
        <v>0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0</v>
      </c>
      <c r="DQ600" s="8">
        <v>0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8">
        <v>0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8">
        <v>0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8">
        <v>0</v>
      </c>
    </row>
    <row r="601" spans="1:166" x14ac:dyDescent="0.25">
      <c r="A601" s="8">
        <v>2018</v>
      </c>
      <c r="B601" s="8">
        <v>4</v>
      </c>
      <c r="C601" s="8" t="s">
        <v>6</v>
      </c>
      <c r="D601" s="8">
        <v>5</v>
      </c>
      <c r="E601" s="8">
        <v>5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2</v>
      </c>
      <c r="N601" s="8">
        <v>14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2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8">
        <v>0</v>
      </c>
      <c r="CN601" s="8">
        <v>0</v>
      </c>
      <c r="CO601" s="8">
        <v>0</v>
      </c>
      <c r="CP601" s="8">
        <v>0</v>
      </c>
      <c r="CQ601" s="8">
        <v>0</v>
      </c>
      <c r="CR601" s="8">
        <v>1</v>
      </c>
      <c r="CS601" s="8">
        <v>1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0</v>
      </c>
      <c r="DA601" s="8">
        <v>0</v>
      </c>
      <c r="DB601" s="8">
        <v>0</v>
      </c>
      <c r="DC601" s="8">
        <v>0</v>
      </c>
      <c r="DD601" s="8">
        <v>0</v>
      </c>
      <c r="DE601" s="8">
        <v>0</v>
      </c>
      <c r="DF601" s="8">
        <v>0</v>
      </c>
      <c r="DG601" s="8">
        <v>0</v>
      </c>
      <c r="DH601" s="8">
        <v>0</v>
      </c>
      <c r="DI601" s="8">
        <v>0</v>
      </c>
      <c r="DJ601" s="8">
        <v>0</v>
      </c>
      <c r="DK601" s="8">
        <v>0</v>
      </c>
      <c r="DL601" s="8">
        <v>0</v>
      </c>
      <c r="DM601" s="8">
        <v>0</v>
      </c>
      <c r="DN601" s="8">
        <v>0</v>
      </c>
      <c r="DO601" s="8">
        <v>0</v>
      </c>
      <c r="DP601" s="8">
        <v>0</v>
      </c>
      <c r="DQ601" s="8">
        <v>0</v>
      </c>
      <c r="DR601" s="8">
        <v>0</v>
      </c>
      <c r="DS601" s="8">
        <v>0</v>
      </c>
      <c r="DT601" s="8">
        <v>0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0</v>
      </c>
      <c r="EF601" s="8">
        <v>0</v>
      </c>
      <c r="EG601" s="8">
        <v>0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8">
        <v>0</v>
      </c>
      <c r="EV601" s="8">
        <v>0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0</v>
      </c>
      <c r="FJ601" s="8">
        <v>0</v>
      </c>
    </row>
    <row r="602" spans="1:166" x14ac:dyDescent="0.25">
      <c r="A602" s="8">
        <v>2018</v>
      </c>
      <c r="B602" s="8">
        <v>4</v>
      </c>
      <c r="C602" s="8" t="s">
        <v>6</v>
      </c>
      <c r="D602" s="8">
        <v>5</v>
      </c>
      <c r="E602" s="8">
        <v>6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1</v>
      </c>
      <c r="N602" s="8">
        <v>10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1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8">
        <v>0</v>
      </c>
      <c r="CN602" s="8">
        <v>0</v>
      </c>
      <c r="CO602" s="8">
        <v>0</v>
      </c>
      <c r="CP602" s="8">
        <v>0</v>
      </c>
      <c r="CQ602" s="8">
        <v>0</v>
      </c>
      <c r="CR602" s="8">
        <v>1</v>
      </c>
      <c r="CS602" s="8">
        <v>2</v>
      </c>
      <c r="CT602" s="8">
        <v>0</v>
      </c>
      <c r="CU602" s="8">
        <v>0</v>
      </c>
      <c r="CV602" s="8">
        <v>0</v>
      </c>
      <c r="CW602" s="8">
        <v>0</v>
      </c>
      <c r="CX602" s="8">
        <v>0</v>
      </c>
      <c r="CY602" s="8">
        <v>0</v>
      </c>
      <c r="CZ602" s="8">
        <v>0</v>
      </c>
      <c r="DA602" s="8">
        <v>0</v>
      </c>
      <c r="DB602" s="8">
        <v>0</v>
      </c>
      <c r="DC602" s="8">
        <v>0</v>
      </c>
      <c r="DD602" s="8">
        <v>0</v>
      </c>
      <c r="DE602" s="8">
        <v>0</v>
      </c>
      <c r="DF602" s="8">
        <v>0</v>
      </c>
      <c r="DG602" s="8">
        <v>0</v>
      </c>
      <c r="DH602" s="8">
        <v>0</v>
      </c>
      <c r="DI602" s="8">
        <v>0</v>
      </c>
      <c r="DJ602" s="8">
        <v>0</v>
      </c>
      <c r="DK602" s="8">
        <v>0</v>
      </c>
      <c r="DL602" s="8">
        <v>0</v>
      </c>
      <c r="DM602" s="8">
        <v>0</v>
      </c>
      <c r="DN602" s="8">
        <v>0</v>
      </c>
      <c r="DO602" s="8">
        <v>0</v>
      </c>
      <c r="DP602" s="8">
        <v>0</v>
      </c>
      <c r="DQ602" s="8">
        <v>0</v>
      </c>
      <c r="DR602" s="8">
        <v>0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0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2</v>
      </c>
      <c r="EE602" s="8">
        <v>1</v>
      </c>
      <c r="EF602" s="8">
        <v>0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0</v>
      </c>
      <c r="ET602" s="8">
        <v>0</v>
      </c>
      <c r="EU602" s="8">
        <v>0</v>
      </c>
      <c r="EV602" s="8">
        <v>0</v>
      </c>
      <c r="EW602" s="8">
        <v>0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0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8">
        <v>0</v>
      </c>
    </row>
    <row r="603" spans="1:166" x14ac:dyDescent="0.25">
      <c r="A603" s="8">
        <v>2018</v>
      </c>
      <c r="B603" s="8">
        <v>4</v>
      </c>
      <c r="C603" s="8" t="s">
        <v>6</v>
      </c>
      <c r="D603" s="8">
        <v>5</v>
      </c>
      <c r="E603" s="8">
        <v>7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4</v>
      </c>
      <c r="N603" s="8">
        <v>6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8">
        <v>0</v>
      </c>
      <c r="CN603" s="8">
        <v>0</v>
      </c>
      <c r="CO603" s="8">
        <v>0</v>
      </c>
      <c r="CP603" s="8">
        <v>0</v>
      </c>
      <c r="CQ603" s="8">
        <v>0</v>
      </c>
      <c r="CR603" s="8">
        <v>0</v>
      </c>
      <c r="CS603" s="8">
        <v>1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  <c r="CY603" s="8">
        <v>0</v>
      </c>
      <c r="CZ603" s="8">
        <v>0</v>
      </c>
      <c r="DA603" s="8">
        <v>0</v>
      </c>
      <c r="DB603" s="8">
        <v>0</v>
      </c>
      <c r="DC603" s="8">
        <v>0</v>
      </c>
      <c r="DD603" s="8">
        <v>0</v>
      </c>
      <c r="DE603" s="8">
        <v>0</v>
      </c>
      <c r="DF603" s="8">
        <v>0</v>
      </c>
      <c r="DG603" s="8">
        <v>0</v>
      </c>
      <c r="DH603" s="8">
        <v>0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8">
        <v>0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2</v>
      </c>
      <c r="EE603" s="8">
        <v>0</v>
      </c>
      <c r="EF603" s="8">
        <v>0</v>
      </c>
      <c r="EG603" s="8">
        <v>0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8">
        <v>0</v>
      </c>
      <c r="EV603" s="8">
        <v>0</v>
      </c>
      <c r="EW603" s="8">
        <v>0</v>
      </c>
      <c r="EX603" s="8">
        <v>0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8">
        <v>0</v>
      </c>
    </row>
    <row r="604" spans="1:166" x14ac:dyDescent="0.25">
      <c r="A604" s="8">
        <v>2018</v>
      </c>
      <c r="B604" s="8">
        <v>4</v>
      </c>
      <c r="C604" s="8" t="s">
        <v>6</v>
      </c>
      <c r="D604" s="8">
        <v>6</v>
      </c>
      <c r="E604" s="8">
        <v>1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6</v>
      </c>
      <c r="N604" s="8">
        <v>11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8">
        <v>0</v>
      </c>
      <c r="CN604" s="8">
        <v>0</v>
      </c>
      <c r="CO604" s="8">
        <v>0</v>
      </c>
      <c r="CP604" s="8">
        <v>0</v>
      </c>
      <c r="CQ604" s="8">
        <v>0</v>
      </c>
      <c r="CR604" s="8">
        <v>1</v>
      </c>
      <c r="CS604" s="8">
        <v>0</v>
      </c>
      <c r="CT604" s="8">
        <v>0</v>
      </c>
      <c r="CU604" s="8">
        <v>0</v>
      </c>
      <c r="CV604" s="8">
        <v>0</v>
      </c>
      <c r="CW604" s="8">
        <v>0</v>
      </c>
      <c r="CX604" s="8">
        <v>0</v>
      </c>
      <c r="CY604" s="8">
        <v>0</v>
      </c>
      <c r="CZ604" s="8">
        <v>0</v>
      </c>
      <c r="DA604" s="8">
        <v>0</v>
      </c>
      <c r="DB604" s="8">
        <v>0</v>
      </c>
      <c r="DC604" s="8">
        <v>0</v>
      </c>
      <c r="DD604" s="8">
        <v>0</v>
      </c>
      <c r="DE604" s="8">
        <v>0</v>
      </c>
      <c r="DF604" s="8">
        <v>0</v>
      </c>
      <c r="DG604" s="8">
        <v>0</v>
      </c>
      <c r="DH604" s="8">
        <v>0</v>
      </c>
      <c r="DI604" s="8">
        <v>0</v>
      </c>
      <c r="DJ604" s="8">
        <v>0</v>
      </c>
      <c r="DK604" s="8">
        <v>0</v>
      </c>
      <c r="DL604" s="8">
        <v>0</v>
      </c>
      <c r="DM604" s="8">
        <v>0</v>
      </c>
      <c r="DN604" s="8">
        <v>0</v>
      </c>
      <c r="DO604" s="8">
        <v>0</v>
      </c>
      <c r="DP604" s="8">
        <v>0</v>
      </c>
      <c r="DQ604" s="8">
        <v>0</v>
      </c>
      <c r="DR604" s="8">
        <v>0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1</v>
      </c>
      <c r="EE604" s="8">
        <v>0</v>
      </c>
      <c r="EF604" s="8">
        <v>0</v>
      </c>
      <c r="EG604" s="8">
        <v>0</v>
      </c>
      <c r="EH604" s="8">
        <v>0</v>
      </c>
      <c r="EI604" s="8">
        <v>0</v>
      </c>
      <c r="EJ604" s="8">
        <v>0</v>
      </c>
      <c r="EK604" s="8">
        <v>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8">
        <v>0</v>
      </c>
      <c r="EV604" s="8">
        <v>0</v>
      </c>
      <c r="EW604" s="8">
        <v>0</v>
      </c>
      <c r="EX604" s="8">
        <v>0</v>
      </c>
      <c r="EY604" s="8">
        <v>0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0</v>
      </c>
      <c r="FJ604" s="8">
        <v>0</v>
      </c>
    </row>
    <row r="605" spans="1:166" x14ac:dyDescent="0.25">
      <c r="A605" s="8">
        <v>2018</v>
      </c>
      <c r="B605" s="8">
        <v>4</v>
      </c>
      <c r="C605" s="8" t="s">
        <v>6</v>
      </c>
      <c r="D605" s="8">
        <v>6</v>
      </c>
      <c r="E605" s="8">
        <v>2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2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8">
        <v>0</v>
      </c>
      <c r="CN605" s="8">
        <v>0</v>
      </c>
      <c r="CO605" s="8">
        <v>0</v>
      </c>
      <c r="CP605" s="8">
        <v>0</v>
      </c>
      <c r="CQ605" s="8">
        <v>0</v>
      </c>
      <c r="CR605" s="8">
        <v>1</v>
      </c>
      <c r="CS605" s="8">
        <v>0</v>
      </c>
      <c r="CT605" s="8">
        <v>0</v>
      </c>
      <c r="CU605" s="8">
        <v>0</v>
      </c>
      <c r="CV605" s="8">
        <v>0</v>
      </c>
      <c r="CW605" s="8">
        <v>0</v>
      </c>
      <c r="CX605" s="8">
        <v>0</v>
      </c>
      <c r="CY605" s="8">
        <v>0</v>
      </c>
      <c r="CZ605" s="8">
        <v>0</v>
      </c>
      <c r="DA605" s="8">
        <v>0</v>
      </c>
      <c r="DB605" s="8">
        <v>0</v>
      </c>
      <c r="DC605" s="8">
        <v>0</v>
      </c>
      <c r="DD605" s="8">
        <v>0</v>
      </c>
      <c r="DE605" s="8">
        <v>0</v>
      </c>
      <c r="DF605" s="8">
        <v>0</v>
      </c>
      <c r="DG605" s="8">
        <v>0</v>
      </c>
      <c r="DH605" s="8">
        <v>0</v>
      </c>
      <c r="DI605" s="8">
        <v>0</v>
      </c>
      <c r="DJ605" s="8">
        <v>0</v>
      </c>
      <c r="DK605" s="8">
        <v>0</v>
      </c>
      <c r="DL605" s="8">
        <v>0</v>
      </c>
      <c r="DM605" s="8">
        <v>0</v>
      </c>
      <c r="DN605" s="8">
        <v>0</v>
      </c>
      <c r="DO605" s="8">
        <v>0</v>
      </c>
      <c r="DP605" s="8">
        <v>0</v>
      </c>
      <c r="DQ605" s="8">
        <v>0</v>
      </c>
      <c r="DR605" s="8">
        <v>0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3</v>
      </c>
      <c r="EE605" s="8">
        <v>0</v>
      </c>
      <c r="EF605" s="8">
        <v>2</v>
      </c>
      <c r="EG605" s="8">
        <v>1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8">
        <v>0</v>
      </c>
      <c r="EV605" s="8">
        <v>0</v>
      </c>
      <c r="EW605" s="8">
        <v>0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0</v>
      </c>
      <c r="FE605" s="8">
        <v>0</v>
      </c>
      <c r="FF605" s="8">
        <v>0</v>
      </c>
      <c r="FG605" s="8">
        <v>0</v>
      </c>
      <c r="FH605" s="8">
        <v>0</v>
      </c>
      <c r="FI605" s="8">
        <v>0</v>
      </c>
      <c r="FJ605" s="8">
        <v>0</v>
      </c>
    </row>
    <row r="606" spans="1:166" x14ac:dyDescent="0.25">
      <c r="A606" s="8">
        <v>2018</v>
      </c>
      <c r="B606" s="8">
        <v>4</v>
      </c>
      <c r="C606" s="8" t="s">
        <v>6</v>
      </c>
      <c r="D606" s="8">
        <v>6</v>
      </c>
      <c r="E606" s="8">
        <v>3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3</v>
      </c>
      <c r="N606" s="8">
        <v>12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1</v>
      </c>
      <c r="CB606" s="8">
        <v>4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8">
        <v>0</v>
      </c>
      <c r="CN606" s="8">
        <v>0</v>
      </c>
      <c r="CO606" s="8">
        <v>0</v>
      </c>
      <c r="CP606" s="8">
        <v>0</v>
      </c>
      <c r="CQ606" s="8">
        <v>0</v>
      </c>
      <c r="CR606" s="8">
        <v>3</v>
      </c>
      <c r="CS606" s="8">
        <v>0</v>
      </c>
      <c r="CT606" s="8">
        <v>0</v>
      </c>
      <c r="CU606" s="8">
        <v>0</v>
      </c>
      <c r="CV606" s="8">
        <v>0</v>
      </c>
      <c r="CW606" s="8">
        <v>0</v>
      </c>
      <c r="CX606" s="8">
        <v>0</v>
      </c>
      <c r="CY606" s="8">
        <v>0</v>
      </c>
      <c r="CZ606" s="8">
        <v>0</v>
      </c>
      <c r="DA606" s="8">
        <v>0</v>
      </c>
      <c r="DB606" s="8">
        <v>0</v>
      </c>
      <c r="DC606" s="8">
        <v>0</v>
      </c>
      <c r="DD606" s="8">
        <v>0</v>
      </c>
      <c r="DE606" s="8">
        <v>0</v>
      </c>
      <c r="DF606" s="8">
        <v>0</v>
      </c>
      <c r="DG606" s="8">
        <v>0</v>
      </c>
      <c r="DH606" s="8">
        <v>0</v>
      </c>
      <c r="DI606" s="8">
        <v>0</v>
      </c>
      <c r="DJ606" s="8">
        <v>0</v>
      </c>
      <c r="DK606" s="8">
        <v>0</v>
      </c>
      <c r="DL606" s="8">
        <v>0</v>
      </c>
      <c r="DM606" s="8">
        <v>0</v>
      </c>
      <c r="DN606" s="8">
        <v>0</v>
      </c>
      <c r="DO606" s="8">
        <v>0</v>
      </c>
      <c r="DP606" s="8">
        <v>0</v>
      </c>
      <c r="DQ606" s="8">
        <v>0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2</v>
      </c>
      <c r="EE606" s="8">
        <v>0</v>
      </c>
      <c r="EF606" s="8">
        <v>0</v>
      </c>
      <c r="EG606" s="8">
        <v>0</v>
      </c>
      <c r="EH606" s="8">
        <v>0</v>
      </c>
      <c r="EI606" s="8">
        <v>0</v>
      </c>
      <c r="EJ606" s="8">
        <v>0</v>
      </c>
      <c r="EK606" s="8">
        <v>0</v>
      </c>
      <c r="EL606" s="8">
        <v>0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8">
        <v>0</v>
      </c>
      <c r="EV606" s="8">
        <v>0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8">
        <v>0</v>
      </c>
      <c r="FD606" s="8">
        <v>0</v>
      </c>
      <c r="FE606" s="8">
        <v>0</v>
      </c>
      <c r="FF606" s="8">
        <v>0</v>
      </c>
      <c r="FG606" s="8">
        <v>0</v>
      </c>
      <c r="FH606" s="8">
        <v>0</v>
      </c>
      <c r="FI606" s="8">
        <v>0</v>
      </c>
      <c r="FJ606" s="8">
        <v>0</v>
      </c>
    </row>
    <row r="607" spans="1:166" x14ac:dyDescent="0.25">
      <c r="A607" s="8">
        <v>2018</v>
      </c>
      <c r="B607" s="8">
        <v>4</v>
      </c>
      <c r="C607" s="8" t="s">
        <v>6</v>
      </c>
      <c r="D607" s="8">
        <v>6</v>
      </c>
      <c r="E607" s="8">
        <v>4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3</v>
      </c>
      <c r="N607" s="8">
        <v>15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8">
        <v>0</v>
      </c>
      <c r="CN607" s="8">
        <v>0</v>
      </c>
      <c r="CO607" s="8">
        <v>0</v>
      </c>
      <c r="CP607" s="8">
        <v>0</v>
      </c>
      <c r="CQ607" s="8">
        <v>1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  <c r="CW607" s="8">
        <v>0</v>
      </c>
      <c r="CX607" s="8">
        <v>0</v>
      </c>
      <c r="CY607" s="8">
        <v>0</v>
      </c>
      <c r="CZ607" s="8">
        <v>0</v>
      </c>
      <c r="DA607" s="8">
        <v>0</v>
      </c>
      <c r="DB607" s="8">
        <v>0</v>
      </c>
      <c r="DC607" s="8">
        <v>0</v>
      </c>
      <c r="DD607" s="8">
        <v>0</v>
      </c>
      <c r="DE607" s="8">
        <v>0</v>
      </c>
      <c r="DF607" s="8">
        <v>0</v>
      </c>
      <c r="DG607" s="8">
        <v>0</v>
      </c>
      <c r="DH607" s="8">
        <v>0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0</v>
      </c>
      <c r="DQ607" s="8">
        <v>1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1</v>
      </c>
      <c r="EE607" s="8">
        <v>0</v>
      </c>
      <c r="EF607" s="8">
        <v>0</v>
      </c>
      <c r="EG607" s="8">
        <v>1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8">
        <v>0</v>
      </c>
      <c r="EV607" s="8">
        <v>0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8">
        <v>0</v>
      </c>
    </row>
    <row r="608" spans="1:166" x14ac:dyDescent="0.25">
      <c r="A608" s="8">
        <v>2018</v>
      </c>
      <c r="B608" s="8">
        <v>4</v>
      </c>
      <c r="C608" s="8" t="s">
        <v>6</v>
      </c>
      <c r="D608" s="8">
        <v>6</v>
      </c>
      <c r="E608" s="8">
        <v>5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4</v>
      </c>
      <c r="N608" s="8">
        <v>8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8">
        <v>0</v>
      </c>
      <c r="CN608" s="8">
        <v>0</v>
      </c>
      <c r="CO608" s="8">
        <v>0</v>
      </c>
      <c r="CP608" s="8">
        <v>0</v>
      </c>
      <c r="CQ608" s="8">
        <v>0</v>
      </c>
      <c r="CR608" s="8">
        <v>3</v>
      </c>
      <c r="CS608" s="8">
        <v>2</v>
      </c>
      <c r="CT608" s="8">
        <v>0</v>
      </c>
      <c r="CU608" s="8">
        <v>0</v>
      </c>
      <c r="CV608" s="8">
        <v>0</v>
      </c>
      <c r="CW608" s="8">
        <v>0</v>
      </c>
      <c r="CX608" s="8">
        <v>1</v>
      </c>
      <c r="CY608" s="8">
        <v>0</v>
      </c>
      <c r="CZ608" s="8">
        <v>0</v>
      </c>
      <c r="DA608" s="8">
        <v>0</v>
      </c>
      <c r="DB608" s="8">
        <v>0</v>
      </c>
      <c r="DC608" s="8">
        <v>0</v>
      </c>
      <c r="DD608" s="8">
        <v>0</v>
      </c>
      <c r="DE608" s="8">
        <v>0</v>
      </c>
      <c r="DF608" s="8">
        <v>0</v>
      </c>
      <c r="DG608" s="8">
        <v>0</v>
      </c>
      <c r="DH608" s="8">
        <v>0</v>
      </c>
      <c r="DI608" s="8">
        <v>0</v>
      </c>
      <c r="DJ608" s="8">
        <v>0</v>
      </c>
      <c r="DK608" s="8">
        <v>0</v>
      </c>
      <c r="DL608" s="8">
        <v>0</v>
      </c>
      <c r="DM608" s="8">
        <v>0</v>
      </c>
      <c r="DN608" s="8">
        <v>0</v>
      </c>
      <c r="DO608" s="8">
        <v>0</v>
      </c>
      <c r="DP608" s="8">
        <v>0</v>
      </c>
      <c r="DQ608" s="8">
        <v>0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1</v>
      </c>
      <c r="EE608" s="8">
        <v>0</v>
      </c>
      <c r="EF608" s="8">
        <v>1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8">
        <v>0</v>
      </c>
      <c r="EV608" s="8">
        <v>0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8">
        <v>0</v>
      </c>
    </row>
    <row r="609" spans="1:166" x14ac:dyDescent="0.25">
      <c r="A609" s="8">
        <v>2018</v>
      </c>
      <c r="B609" s="8">
        <v>4</v>
      </c>
      <c r="C609" s="8" t="s">
        <v>6</v>
      </c>
      <c r="D609" s="8">
        <v>6</v>
      </c>
      <c r="E609" s="8">
        <v>6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4</v>
      </c>
      <c r="N609" s="8">
        <v>16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1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8">
        <v>0</v>
      </c>
      <c r="CN609" s="8">
        <v>0</v>
      </c>
      <c r="CO609" s="8">
        <v>0</v>
      </c>
      <c r="CP609" s="8">
        <v>0</v>
      </c>
      <c r="CQ609" s="8">
        <v>0</v>
      </c>
      <c r="CR609" s="8">
        <v>3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0</v>
      </c>
      <c r="CY609" s="8">
        <v>0</v>
      </c>
      <c r="CZ609" s="8">
        <v>0</v>
      </c>
      <c r="DA609" s="8">
        <v>0</v>
      </c>
      <c r="DB609" s="8">
        <v>0</v>
      </c>
      <c r="DC609" s="8">
        <v>0</v>
      </c>
      <c r="DD609" s="8">
        <v>0</v>
      </c>
      <c r="DE609" s="8">
        <v>0</v>
      </c>
      <c r="DF609" s="8">
        <v>0</v>
      </c>
      <c r="DG609" s="8">
        <v>0</v>
      </c>
      <c r="DH609" s="8">
        <v>0</v>
      </c>
      <c r="DI609" s="8">
        <v>0</v>
      </c>
      <c r="DJ609" s="8">
        <v>0</v>
      </c>
      <c r="DK609" s="8">
        <v>0</v>
      </c>
      <c r="DL609" s="8">
        <v>0</v>
      </c>
      <c r="DM609" s="8">
        <v>0</v>
      </c>
      <c r="DN609" s="8">
        <v>0</v>
      </c>
      <c r="DO609" s="8">
        <v>0</v>
      </c>
      <c r="DP609" s="8">
        <v>0</v>
      </c>
      <c r="DQ609" s="8">
        <v>0</v>
      </c>
      <c r="DR609" s="8">
        <v>0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2</v>
      </c>
      <c r="EE609" s="8">
        <v>0</v>
      </c>
      <c r="EF609" s="8">
        <v>0</v>
      </c>
      <c r="EG609" s="8">
        <v>0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0</v>
      </c>
      <c r="ES609" s="8">
        <v>0</v>
      </c>
      <c r="ET609" s="8">
        <v>0</v>
      </c>
      <c r="EU609" s="8">
        <v>0</v>
      </c>
      <c r="EV609" s="8">
        <v>0</v>
      </c>
      <c r="EW609" s="8">
        <v>0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8">
        <v>0</v>
      </c>
    </row>
    <row r="610" spans="1:166" x14ac:dyDescent="0.25">
      <c r="A610" s="8">
        <v>2018</v>
      </c>
      <c r="B610" s="8">
        <v>4</v>
      </c>
      <c r="C610" s="8" t="s">
        <v>6</v>
      </c>
      <c r="D610" s="8">
        <v>6</v>
      </c>
      <c r="E610" s="8">
        <v>7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5</v>
      </c>
      <c r="N610" s="8">
        <v>14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1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1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8">
        <v>0</v>
      </c>
      <c r="CN610" s="8">
        <v>0</v>
      </c>
      <c r="CO610" s="8">
        <v>0</v>
      </c>
      <c r="CP610" s="8">
        <v>0</v>
      </c>
      <c r="CQ610" s="8">
        <v>0</v>
      </c>
      <c r="CR610" s="8">
        <v>2</v>
      </c>
      <c r="CS610" s="8">
        <v>2</v>
      </c>
      <c r="CT610" s="8">
        <v>0</v>
      </c>
      <c r="CU610" s="8">
        <v>0</v>
      </c>
      <c r="CV610" s="8">
        <v>0</v>
      </c>
      <c r="CW610" s="8">
        <v>0</v>
      </c>
      <c r="CX610" s="8">
        <v>0</v>
      </c>
      <c r="CY610" s="8">
        <v>0</v>
      </c>
      <c r="CZ610" s="8">
        <v>0</v>
      </c>
      <c r="DA610" s="8">
        <v>0</v>
      </c>
      <c r="DB610" s="8">
        <v>0</v>
      </c>
      <c r="DC610" s="8">
        <v>0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</v>
      </c>
      <c r="DJ610" s="8">
        <v>0</v>
      </c>
      <c r="DK610" s="8">
        <v>0</v>
      </c>
      <c r="DL610" s="8">
        <v>0</v>
      </c>
      <c r="DM610" s="8">
        <v>0</v>
      </c>
      <c r="DN610" s="8">
        <v>0</v>
      </c>
      <c r="DO610" s="8">
        <v>0</v>
      </c>
      <c r="DP610" s="8">
        <v>0</v>
      </c>
      <c r="DQ610" s="8">
        <v>0</v>
      </c>
      <c r="DR610" s="8">
        <v>0</v>
      </c>
      <c r="DS610" s="8">
        <v>0</v>
      </c>
      <c r="DT610" s="8">
        <v>0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8">
        <v>0</v>
      </c>
      <c r="EG610" s="8">
        <v>0</v>
      </c>
      <c r="EH610" s="8">
        <v>0</v>
      </c>
      <c r="EI610" s="8">
        <v>0</v>
      </c>
      <c r="EJ610" s="8">
        <v>0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8">
        <v>0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8">
        <v>0</v>
      </c>
    </row>
    <row r="611" spans="1:166" x14ac:dyDescent="0.25">
      <c r="A611" s="8">
        <v>2018</v>
      </c>
      <c r="B611" s="8">
        <v>4</v>
      </c>
      <c r="C611" s="8" t="s">
        <v>6</v>
      </c>
      <c r="D611" s="8">
        <v>7</v>
      </c>
      <c r="E611" s="8">
        <v>1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1</v>
      </c>
      <c r="N611" s="8">
        <v>3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8">
        <v>0</v>
      </c>
      <c r="CN611" s="8">
        <v>0</v>
      </c>
      <c r="CO611" s="8">
        <v>0</v>
      </c>
      <c r="CP611" s="8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  <c r="CW611" s="8">
        <v>1</v>
      </c>
      <c r="CX611" s="8">
        <v>0</v>
      </c>
      <c r="CY611" s="8">
        <v>0</v>
      </c>
      <c r="CZ611" s="8">
        <v>0</v>
      </c>
      <c r="DA611" s="8">
        <v>0</v>
      </c>
      <c r="DB611" s="8">
        <v>0</v>
      </c>
      <c r="DC611" s="8">
        <v>0</v>
      </c>
      <c r="DD611" s="8">
        <v>0</v>
      </c>
      <c r="DE611" s="8">
        <v>0</v>
      </c>
      <c r="DF611" s="8">
        <v>0</v>
      </c>
      <c r="DG611" s="8">
        <v>0</v>
      </c>
      <c r="DH611" s="8">
        <v>0</v>
      </c>
      <c r="DI611" s="8">
        <v>0</v>
      </c>
      <c r="DJ611" s="8">
        <v>0</v>
      </c>
      <c r="DK611" s="8">
        <v>0</v>
      </c>
      <c r="DL611" s="8">
        <v>0</v>
      </c>
      <c r="DM611" s="8">
        <v>0</v>
      </c>
      <c r="DN611" s="8">
        <v>0</v>
      </c>
      <c r="DO611" s="8">
        <v>0</v>
      </c>
      <c r="DP611" s="8">
        <v>0</v>
      </c>
      <c r="DQ611" s="8">
        <v>0</v>
      </c>
      <c r="DR611" s="8">
        <v>0</v>
      </c>
      <c r="DS611" s="8">
        <v>0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0</v>
      </c>
      <c r="EE611" s="8">
        <v>0</v>
      </c>
      <c r="EF611" s="8">
        <v>0</v>
      </c>
      <c r="EG611" s="8">
        <v>0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8">
        <v>0</v>
      </c>
      <c r="EV611" s="8">
        <v>0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8">
        <v>0</v>
      </c>
    </row>
    <row r="612" spans="1:166" x14ac:dyDescent="0.25">
      <c r="A612" s="8">
        <v>2018</v>
      </c>
      <c r="B612" s="8">
        <v>4</v>
      </c>
      <c r="C612" s="8" t="s">
        <v>6</v>
      </c>
      <c r="D612" s="8">
        <v>7</v>
      </c>
      <c r="E612" s="8">
        <v>2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3</v>
      </c>
      <c r="N612" s="8">
        <v>8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8">
        <v>0</v>
      </c>
      <c r="CN612" s="8">
        <v>0</v>
      </c>
      <c r="CO612" s="8">
        <v>0</v>
      </c>
      <c r="CP612" s="8">
        <v>0</v>
      </c>
      <c r="CQ612" s="8">
        <v>0</v>
      </c>
      <c r="CR612" s="8">
        <v>0</v>
      </c>
      <c r="CS612" s="8">
        <v>3</v>
      </c>
      <c r="CT612" s="8">
        <v>0</v>
      </c>
      <c r="CU612" s="8">
        <v>0</v>
      </c>
      <c r="CV612" s="8">
        <v>0</v>
      </c>
      <c r="CW612" s="8">
        <v>0</v>
      </c>
      <c r="CX612" s="8">
        <v>0</v>
      </c>
      <c r="CY612" s="8">
        <v>0</v>
      </c>
      <c r="CZ612" s="8">
        <v>0</v>
      </c>
      <c r="DA612" s="8">
        <v>0</v>
      </c>
      <c r="DB612" s="8">
        <v>0</v>
      </c>
      <c r="DC612" s="8">
        <v>0</v>
      </c>
      <c r="DD612" s="8">
        <v>0</v>
      </c>
      <c r="DE612" s="8">
        <v>0</v>
      </c>
      <c r="DF612" s="8">
        <v>0</v>
      </c>
      <c r="DG612" s="8">
        <v>0</v>
      </c>
      <c r="DH612" s="8">
        <v>0</v>
      </c>
      <c r="DI612" s="8">
        <v>0</v>
      </c>
      <c r="DJ612" s="8">
        <v>0</v>
      </c>
      <c r="DK612" s="8">
        <v>0</v>
      </c>
      <c r="DL612" s="8">
        <v>0</v>
      </c>
      <c r="DM612" s="8">
        <v>0</v>
      </c>
      <c r="DN612" s="8">
        <v>0</v>
      </c>
      <c r="DO612" s="8">
        <v>0</v>
      </c>
      <c r="DP612" s="8">
        <v>0</v>
      </c>
      <c r="DQ612" s="8">
        <v>0</v>
      </c>
      <c r="DR612" s="8">
        <v>0</v>
      </c>
      <c r="DS612" s="8">
        <v>0</v>
      </c>
      <c r="DT612" s="8">
        <v>0</v>
      </c>
      <c r="DU612" s="8">
        <v>0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1</v>
      </c>
      <c r="EE612" s="8">
        <v>0</v>
      </c>
      <c r="EF612" s="8">
        <v>0</v>
      </c>
      <c r="EG612" s="8">
        <v>0</v>
      </c>
      <c r="EH612" s="8">
        <v>0</v>
      </c>
      <c r="EI612" s="8">
        <v>0</v>
      </c>
      <c r="EJ612" s="8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0</v>
      </c>
      <c r="ER612" s="8">
        <v>0</v>
      </c>
      <c r="ES612" s="8">
        <v>0</v>
      </c>
      <c r="ET612" s="8">
        <v>0</v>
      </c>
      <c r="EU612" s="8">
        <v>0</v>
      </c>
      <c r="EV612" s="8">
        <v>0</v>
      </c>
      <c r="EW612" s="8">
        <v>0</v>
      </c>
      <c r="EX612" s="8">
        <v>0</v>
      </c>
      <c r="EY612" s="8">
        <v>0</v>
      </c>
      <c r="EZ612" s="8">
        <v>0</v>
      </c>
      <c r="FA612" s="8">
        <v>0</v>
      </c>
      <c r="FB612" s="8">
        <v>0</v>
      </c>
      <c r="FC612" s="8">
        <v>0</v>
      </c>
      <c r="FD612" s="8">
        <v>0</v>
      </c>
      <c r="FE612" s="8">
        <v>0</v>
      </c>
      <c r="FF612" s="8">
        <v>0</v>
      </c>
      <c r="FG612" s="8">
        <v>0</v>
      </c>
      <c r="FH612" s="8">
        <v>0</v>
      </c>
      <c r="FI612" s="8">
        <v>0</v>
      </c>
      <c r="FJ612" s="8">
        <v>0</v>
      </c>
    </row>
    <row r="613" spans="1:166" x14ac:dyDescent="0.25">
      <c r="A613" s="8">
        <v>2018</v>
      </c>
      <c r="B613" s="8">
        <v>4</v>
      </c>
      <c r="C613" s="8" t="s">
        <v>6</v>
      </c>
      <c r="D613" s="8">
        <v>7</v>
      </c>
      <c r="E613" s="8">
        <v>3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4</v>
      </c>
      <c r="N613" s="8">
        <v>7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8">
        <v>0</v>
      </c>
      <c r="CN613" s="8">
        <v>0</v>
      </c>
      <c r="CO613" s="8">
        <v>0</v>
      </c>
      <c r="CP613" s="8">
        <v>0</v>
      </c>
      <c r="CQ613" s="8">
        <v>0</v>
      </c>
      <c r="CR613" s="8">
        <v>2</v>
      </c>
      <c r="CS613" s="8">
        <v>1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  <c r="CY613" s="8">
        <v>0</v>
      </c>
      <c r="CZ613" s="8">
        <v>0</v>
      </c>
      <c r="DA613" s="8">
        <v>0</v>
      </c>
      <c r="DB613" s="8">
        <v>0</v>
      </c>
      <c r="DC613" s="8">
        <v>0</v>
      </c>
      <c r="DD613" s="8">
        <v>0</v>
      </c>
      <c r="DE613" s="8">
        <v>0</v>
      </c>
      <c r="DF613" s="8">
        <v>0</v>
      </c>
      <c r="DG613" s="8">
        <v>0</v>
      </c>
      <c r="DH613" s="8">
        <v>0</v>
      </c>
      <c r="DI613" s="8">
        <v>0</v>
      </c>
      <c r="DJ613" s="8">
        <v>0</v>
      </c>
      <c r="DK613" s="8">
        <v>0</v>
      </c>
      <c r="DL613" s="8">
        <v>0</v>
      </c>
      <c r="DM613" s="8">
        <v>0</v>
      </c>
      <c r="DN613" s="8">
        <v>0</v>
      </c>
      <c r="DO613" s="8">
        <v>0</v>
      </c>
      <c r="DP613" s="8">
        <v>0</v>
      </c>
      <c r="DQ613" s="8">
        <v>0</v>
      </c>
      <c r="DR613" s="8">
        <v>0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0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8">
        <v>0</v>
      </c>
      <c r="EG613" s="8">
        <v>0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8">
        <v>0</v>
      </c>
      <c r="EV613" s="8">
        <v>0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0</v>
      </c>
      <c r="FJ613" s="8">
        <v>0</v>
      </c>
    </row>
    <row r="614" spans="1:166" x14ac:dyDescent="0.25">
      <c r="A614" s="8">
        <v>2018</v>
      </c>
      <c r="B614" s="8">
        <v>4</v>
      </c>
      <c r="C614" s="8" t="s">
        <v>6</v>
      </c>
      <c r="D614" s="8">
        <v>7</v>
      </c>
      <c r="E614" s="8">
        <v>4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4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8">
        <v>0</v>
      </c>
      <c r="BZ614" s="8">
        <v>0</v>
      </c>
      <c r="CA614" s="8">
        <v>1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8">
        <v>0</v>
      </c>
      <c r="CN614" s="8">
        <v>0</v>
      </c>
      <c r="CO614" s="8">
        <v>0</v>
      </c>
      <c r="CP614" s="8">
        <v>0</v>
      </c>
      <c r="CQ614" s="8">
        <v>0</v>
      </c>
      <c r="CR614" s="8">
        <v>4</v>
      </c>
      <c r="CS614" s="8">
        <v>2</v>
      </c>
      <c r="CT614" s="8">
        <v>0</v>
      </c>
      <c r="CU614" s="8">
        <v>0</v>
      </c>
      <c r="CV614" s="8">
        <v>0</v>
      </c>
      <c r="CW614" s="8">
        <v>0</v>
      </c>
      <c r="CX614" s="8">
        <v>0</v>
      </c>
      <c r="CY614" s="8">
        <v>0</v>
      </c>
      <c r="CZ614" s="8">
        <v>0</v>
      </c>
      <c r="DA614" s="8">
        <v>0</v>
      </c>
      <c r="DB614" s="8">
        <v>0</v>
      </c>
      <c r="DC614" s="8">
        <v>0</v>
      </c>
      <c r="DD614" s="8">
        <v>0</v>
      </c>
      <c r="DE614" s="8">
        <v>0</v>
      </c>
      <c r="DF614" s="8">
        <v>0</v>
      </c>
      <c r="DG614" s="8">
        <v>0</v>
      </c>
      <c r="DH614" s="8">
        <v>0</v>
      </c>
      <c r="DI614" s="8">
        <v>0</v>
      </c>
      <c r="DJ614" s="8">
        <v>0</v>
      </c>
      <c r="DK614" s="8">
        <v>0</v>
      </c>
      <c r="DL614" s="8">
        <v>0</v>
      </c>
      <c r="DM614" s="8">
        <v>0</v>
      </c>
      <c r="DN614" s="8">
        <v>0</v>
      </c>
      <c r="DO614" s="8">
        <v>0</v>
      </c>
      <c r="DP614" s="8">
        <v>1</v>
      </c>
      <c r="DQ614" s="8">
        <v>0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0</v>
      </c>
      <c r="EF614" s="8">
        <v>0</v>
      </c>
      <c r="EG614" s="8">
        <v>0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8">
        <v>0</v>
      </c>
      <c r="EV614" s="8">
        <v>0</v>
      </c>
      <c r="EW614" s="8">
        <v>0</v>
      </c>
      <c r="EX614" s="8">
        <v>0</v>
      </c>
      <c r="EY614" s="8">
        <v>0</v>
      </c>
      <c r="EZ614" s="8">
        <v>0</v>
      </c>
      <c r="FA614" s="8">
        <v>0</v>
      </c>
      <c r="FB614" s="8">
        <v>0</v>
      </c>
      <c r="FC614" s="8">
        <v>0</v>
      </c>
      <c r="FD614" s="8">
        <v>0</v>
      </c>
      <c r="FE614" s="8">
        <v>0</v>
      </c>
      <c r="FF614" s="8">
        <v>0</v>
      </c>
      <c r="FG614" s="8">
        <v>0</v>
      </c>
      <c r="FH614" s="8">
        <v>0</v>
      </c>
      <c r="FI614" s="8">
        <v>0</v>
      </c>
      <c r="FJ614" s="8">
        <v>0</v>
      </c>
    </row>
    <row r="615" spans="1:166" x14ac:dyDescent="0.25">
      <c r="A615" s="8">
        <v>2018</v>
      </c>
      <c r="B615" s="8">
        <v>4</v>
      </c>
      <c r="C615" s="8" t="s">
        <v>6</v>
      </c>
      <c r="D615" s="8">
        <v>7</v>
      </c>
      <c r="E615" s="8">
        <v>5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3</v>
      </c>
      <c r="N615" s="8">
        <v>11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8">
        <v>0</v>
      </c>
      <c r="BZ615" s="8">
        <v>0</v>
      </c>
      <c r="CA615" s="8">
        <v>0</v>
      </c>
      <c r="CB615" s="8">
        <v>2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0</v>
      </c>
      <c r="CM615" s="8">
        <v>0</v>
      </c>
      <c r="CN615" s="8">
        <v>0</v>
      </c>
      <c r="CO615" s="8">
        <v>0</v>
      </c>
      <c r="CP615" s="8">
        <v>0</v>
      </c>
      <c r="CQ615" s="8">
        <v>0</v>
      </c>
      <c r="CR615" s="8">
        <v>0</v>
      </c>
      <c r="CS615" s="8">
        <v>2</v>
      </c>
      <c r="CT615" s="8">
        <v>0</v>
      </c>
      <c r="CU615" s="8">
        <v>0</v>
      </c>
      <c r="CV615" s="8">
        <v>0</v>
      </c>
      <c r="CW615" s="8">
        <v>2</v>
      </c>
      <c r="CX615" s="8">
        <v>0</v>
      </c>
      <c r="CY615" s="8">
        <v>0</v>
      </c>
      <c r="CZ615" s="8">
        <v>0</v>
      </c>
      <c r="DA615" s="8">
        <v>0</v>
      </c>
      <c r="DB615" s="8">
        <v>0</v>
      </c>
      <c r="DC615" s="8">
        <v>0</v>
      </c>
      <c r="DD615" s="8">
        <v>0</v>
      </c>
      <c r="DE615" s="8">
        <v>0</v>
      </c>
      <c r="DF615" s="8">
        <v>0</v>
      </c>
      <c r="DG615" s="8">
        <v>0</v>
      </c>
      <c r="DH615" s="8">
        <v>0</v>
      </c>
      <c r="DI615" s="8">
        <v>0</v>
      </c>
      <c r="DJ615" s="8">
        <v>0</v>
      </c>
      <c r="DK615" s="8">
        <v>0</v>
      </c>
      <c r="DL615" s="8">
        <v>0</v>
      </c>
      <c r="DM615" s="8">
        <v>0</v>
      </c>
      <c r="DN615" s="8">
        <v>0</v>
      </c>
      <c r="DO615" s="8">
        <v>0</v>
      </c>
      <c r="DP615" s="8">
        <v>0</v>
      </c>
      <c r="DQ615" s="8">
        <v>0</v>
      </c>
      <c r="DR615" s="8">
        <v>0</v>
      </c>
      <c r="DS615" s="8">
        <v>0</v>
      </c>
      <c r="DT615" s="8">
        <v>0</v>
      </c>
      <c r="DU615" s="8">
        <v>0</v>
      </c>
      <c r="DV615" s="8">
        <v>0</v>
      </c>
      <c r="DW615" s="8">
        <v>0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0</v>
      </c>
      <c r="EE615" s="8">
        <v>0</v>
      </c>
      <c r="EF615" s="8">
        <v>0</v>
      </c>
      <c r="EG615" s="8">
        <v>0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8">
        <v>0</v>
      </c>
      <c r="EV615" s="8">
        <v>0</v>
      </c>
      <c r="EW615" s="8">
        <v>0</v>
      </c>
      <c r="EX615" s="8">
        <v>0</v>
      </c>
      <c r="EY615" s="8">
        <v>0</v>
      </c>
      <c r="EZ615" s="8">
        <v>0</v>
      </c>
      <c r="FA615" s="8">
        <v>0</v>
      </c>
      <c r="FB615" s="8">
        <v>0</v>
      </c>
      <c r="FC615" s="8">
        <v>0</v>
      </c>
      <c r="FD615" s="8">
        <v>0</v>
      </c>
      <c r="FE615" s="8">
        <v>0</v>
      </c>
      <c r="FF615" s="8">
        <v>0</v>
      </c>
      <c r="FG615" s="8">
        <v>0</v>
      </c>
      <c r="FH615" s="8">
        <v>0</v>
      </c>
      <c r="FI615" s="8">
        <v>0</v>
      </c>
      <c r="FJ615" s="8">
        <v>0</v>
      </c>
    </row>
    <row r="616" spans="1:166" x14ac:dyDescent="0.25">
      <c r="A616" s="8">
        <v>2018</v>
      </c>
      <c r="B616" s="8">
        <v>4</v>
      </c>
      <c r="C616" s="8" t="s">
        <v>6</v>
      </c>
      <c r="D616" s="8">
        <v>7</v>
      </c>
      <c r="E616" s="8">
        <v>6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2</v>
      </c>
      <c r="N616" s="8">
        <v>9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2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8">
        <v>0</v>
      </c>
      <c r="CM616" s="8">
        <v>0</v>
      </c>
      <c r="CN616" s="8">
        <v>0</v>
      </c>
      <c r="CO616" s="8">
        <v>0</v>
      </c>
      <c r="CP616" s="8">
        <v>0</v>
      </c>
      <c r="CQ616" s="8">
        <v>0</v>
      </c>
      <c r="CR616" s="8">
        <v>1</v>
      </c>
      <c r="CS616" s="8">
        <v>0</v>
      </c>
      <c r="CT616" s="8">
        <v>0</v>
      </c>
      <c r="CU616" s="8">
        <v>0</v>
      </c>
      <c r="CV616" s="8">
        <v>0</v>
      </c>
      <c r="CW616" s="8">
        <v>1</v>
      </c>
      <c r="CX616" s="8">
        <v>0</v>
      </c>
      <c r="CY616" s="8">
        <v>0</v>
      </c>
      <c r="CZ616" s="8">
        <v>0</v>
      </c>
      <c r="DA616" s="8">
        <v>0</v>
      </c>
      <c r="DB616" s="8">
        <v>0</v>
      </c>
      <c r="DC616" s="8">
        <v>0</v>
      </c>
      <c r="DD616" s="8">
        <v>0</v>
      </c>
      <c r="DE616" s="8">
        <v>0</v>
      </c>
      <c r="DF616" s="8">
        <v>0</v>
      </c>
      <c r="DG616" s="8">
        <v>0</v>
      </c>
      <c r="DH616" s="8">
        <v>0</v>
      </c>
      <c r="DI616" s="8">
        <v>0</v>
      </c>
      <c r="DJ616" s="8">
        <v>0</v>
      </c>
      <c r="DK616" s="8">
        <v>0</v>
      </c>
      <c r="DL616" s="8">
        <v>0</v>
      </c>
      <c r="DM616" s="8">
        <v>0</v>
      </c>
      <c r="DN616" s="8">
        <v>0</v>
      </c>
      <c r="DO616" s="8">
        <v>0</v>
      </c>
      <c r="DP616" s="8">
        <v>0</v>
      </c>
      <c r="DQ616" s="8">
        <v>0</v>
      </c>
      <c r="DR616" s="8">
        <v>0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2</v>
      </c>
      <c r="EE616" s="8">
        <v>1</v>
      </c>
      <c r="EF616" s="8">
        <v>1</v>
      </c>
      <c r="EG616" s="8">
        <v>1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8">
        <v>0</v>
      </c>
      <c r="EV616" s="8">
        <v>0</v>
      </c>
      <c r="EW616" s="8">
        <v>0</v>
      </c>
      <c r="EX616" s="8">
        <v>0</v>
      </c>
      <c r="EY616" s="8">
        <v>0</v>
      </c>
      <c r="EZ616" s="8">
        <v>0</v>
      </c>
      <c r="FA616" s="8">
        <v>0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0</v>
      </c>
      <c r="FH616" s="8">
        <v>0</v>
      </c>
      <c r="FI616" s="8">
        <v>0</v>
      </c>
      <c r="FJ616" s="8">
        <v>0</v>
      </c>
    </row>
    <row r="617" spans="1:166" x14ac:dyDescent="0.25">
      <c r="A617" s="8">
        <v>2018</v>
      </c>
      <c r="B617" s="8">
        <v>4</v>
      </c>
      <c r="C617" s="8" t="s">
        <v>6</v>
      </c>
      <c r="D617" s="8">
        <v>7</v>
      </c>
      <c r="E617" s="8">
        <v>7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2</v>
      </c>
      <c r="N617" s="8">
        <v>19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8">
        <v>0</v>
      </c>
      <c r="BZ617" s="8">
        <v>0</v>
      </c>
      <c r="CA617" s="8">
        <v>0</v>
      </c>
      <c r="CB617" s="8">
        <v>1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8">
        <v>0</v>
      </c>
      <c r="CN617" s="8">
        <v>0</v>
      </c>
      <c r="CO617" s="8">
        <v>0</v>
      </c>
      <c r="CP617" s="8">
        <v>0</v>
      </c>
      <c r="CQ617" s="8">
        <v>0</v>
      </c>
      <c r="CR617" s="8">
        <v>0</v>
      </c>
      <c r="CS617" s="8">
        <v>1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  <c r="CY617" s="8">
        <v>0</v>
      </c>
      <c r="CZ617" s="8">
        <v>0</v>
      </c>
      <c r="DA617" s="8">
        <v>0</v>
      </c>
      <c r="DB617" s="8">
        <v>0</v>
      </c>
      <c r="DC617" s="8">
        <v>0</v>
      </c>
      <c r="DD617" s="8">
        <v>0</v>
      </c>
      <c r="DE617" s="8">
        <v>0</v>
      </c>
      <c r="DF617" s="8">
        <v>0</v>
      </c>
      <c r="DG617" s="8">
        <v>0</v>
      </c>
      <c r="DH617" s="8">
        <v>0</v>
      </c>
      <c r="DI617" s="8">
        <v>0</v>
      </c>
      <c r="DJ617" s="8">
        <v>0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0</v>
      </c>
      <c r="DQ617" s="8">
        <v>0</v>
      </c>
      <c r="DR617" s="8">
        <v>0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0</v>
      </c>
      <c r="EB617" s="8">
        <v>0</v>
      </c>
      <c r="EC617" s="8">
        <v>0</v>
      </c>
      <c r="ED617" s="8">
        <v>0</v>
      </c>
      <c r="EE617" s="8">
        <v>0</v>
      </c>
      <c r="EF617" s="8">
        <v>0</v>
      </c>
      <c r="EG617" s="8">
        <v>0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8">
        <v>0</v>
      </c>
      <c r="EV617" s="8">
        <v>0</v>
      </c>
      <c r="EW617" s="8">
        <v>0</v>
      </c>
      <c r="EX617" s="8">
        <v>0</v>
      </c>
      <c r="EY617" s="8">
        <v>0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8">
        <v>0</v>
      </c>
    </row>
    <row r="618" spans="1:166" x14ac:dyDescent="0.25">
      <c r="A618" s="8">
        <v>2018</v>
      </c>
      <c r="B618" s="8">
        <v>4</v>
      </c>
      <c r="C618" s="8" t="s">
        <v>7</v>
      </c>
      <c r="D618" s="8">
        <v>1</v>
      </c>
      <c r="E618" s="8">
        <v>1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8">
        <v>0</v>
      </c>
      <c r="CN618" s="8">
        <v>0</v>
      </c>
      <c r="CO618" s="8">
        <v>0</v>
      </c>
      <c r="CP618" s="8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  <c r="CW618" s="8">
        <v>3</v>
      </c>
      <c r="CX618" s="8">
        <v>0</v>
      </c>
      <c r="CY618" s="8">
        <v>0</v>
      </c>
      <c r="CZ618" s="8">
        <v>0</v>
      </c>
      <c r="DA618" s="8">
        <v>0</v>
      </c>
      <c r="DB618" s="8">
        <v>0</v>
      </c>
      <c r="DC618" s="8">
        <v>0</v>
      </c>
      <c r="DD618" s="8">
        <v>0</v>
      </c>
      <c r="DE618" s="8">
        <v>0</v>
      </c>
      <c r="DF618" s="8">
        <v>0</v>
      </c>
      <c r="DG618" s="8">
        <v>0</v>
      </c>
      <c r="DH618" s="8">
        <v>0</v>
      </c>
      <c r="DI618" s="8">
        <v>0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8">
        <v>0</v>
      </c>
      <c r="DR618" s="8">
        <v>0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3</v>
      </c>
      <c r="EC618" s="8">
        <v>0</v>
      </c>
      <c r="ED618" s="8">
        <v>0</v>
      </c>
      <c r="EE618" s="8">
        <v>0</v>
      </c>
      <c r="EF618" s="8">
        <v>2</v>
      </c>
      <c r="EG618" s="8">
        <v>1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8">
        <v>0</v>
      </c>
      <c r="EV618" s="8">
        <v>0</v>
      </c>
      <c r="EW618" s="8">
        <v>0</v>
      </c>
      <c r="EX618" s="8">
        <v>0</v>
      </c>
      <c r="EY618" s="8">
        <v>0</v>
      </c>
      <c r="EZ618" s="8">
        <v>0</v>
      </c>
      <c r="FA618" s="8">
        <v>0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8">
        <v>0</v>
      </c>
    </row>
    <row r="619" spans="1:166" x14ac:dyDescent="0.25">
      <c r="A619" s="8">
        <v>2018</v>
      </c>
      <c r="B619" s="8">
        <v>4</v>
      </c>
      <c r="C619" s="8" t="s">
        <v>7</v>
      </c>
      <c r="D619" s="8">
        <v>1</v>
      </c>
      <c r="E619" s="8">
        <v>2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8">
        <v>0</v>
      </c>
      <c r="CN619" s="8">
        <v>0</v>
      </c>
      <c r="CO619" s="8">
        <v>0</v>
      </c>
      <c r="CP619" s="8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  <c r="CY619" s="8">
        <v>0</v>
      </c>
      <c r="CZ619" s="8">
        <v>0</v>
      </c>
      <c r="DA619" s="8">
        <v>0</v>
      </c>
      <c r="DB619" s="8">
        <v>0</v>
      </c>
      <c r="DC619" s="8">
        <v>0</v>
      </c>
      <c r="DD619" s="8">
        <v>0</v>
      </c>
      <c r="DE619" s="8">
        <v>0</v>
      </c>
      <c r="DF619" s="8">
        <v>0</v>
      </c>
      <c r="DG619" s="8">
        <v>0</v>
      </c>
      <c r="DH619" s="8">
        <v>0</v>
      </c>
      <c r="DI619" s="8">
        <v>0</v>
      </c>
      <c r="DJ619" s="8">
        <v>0</v>
      </c>
      <c r="DK619" s="8">
        <v>0</v>
      </c>
      <c r="DL619" s="8">
        <v>0</v>
      </c>
      <c r="DM619" s="8">
        <v>0</v>
      </c>
      <c r="DN619" s="8">
        <v>0</v>
      </c>
      <c r="DO619" s="8">
        <v>0</v>
      </c>
      <c r="DP619" s="8">
        <v>0</v>
      </c>
      <c r="DQ619" s="8">
        <v>0</v>
      </c>
      <c r="DR619" s="8">
        <v>0</v>
      </c>
      <c r="DS619" s="8">
        <v>0</v>
      </c>
      <c r="DT619" s="8">
        <v>0</v>
      </c>
      <c r="DU619" s="8">
        <v>0</v>
      </c>
      <c r="DV619" s="8">
        <v>0</v>
      </c>
      <c r="DW619" s="8">
        <v>0</v>
      </c>
      <c r="DX619" s="8">
        <v>0</v>
      </c>
      <c r="DY619" s="8">
        <v>0</v>
      </c>
      <c r="DZ619" s="8">
        <v>0</v>
      </c>
      <c r="EA619" s="8">
        <v>0</v>
      </c>
      <c r="EB619" s="8">
        <v>1</v>
      </c>
      <c r="EC619" s="8">
        <v>1</v>
      </c>
      <c r="ED619" s="8">
        <v>0</v>
      </c>
      <c r="EE619" s="8">
        <v>0</v>
      </c>
      <c r="EF619" s="8">
        <v>0</v>
      </c>
      <c r="EG619" s="8">
        <v>0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8">
        <v>0</v>
      </c>
      <c r="EV619" s="8">
        <v>0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8">
        <v>0</v>
      </c>
    </row>
    <row r="620" spans="1:166" x14ac:dyDescent="0.25">
      <c r="A620" s="8">
        <v>2018</v>
      </c>
      <c r="B620" s="8">
        <v>4</v>
      </c>
      <c r="C620" s="8" t="s">
        <v>7</v>
      </c>
      <c r="D620" s="8">
        <v>1</v>
      </c>
      <c r="E620" s="8">
        <v>3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8">
        <v>0</v>
      </c>
      <c r="CN620" s="8">
        <v>0</v>
      </c>
      <c r="CO620" s="8">
        <v>0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  <c r="CW620" s="8">
        <v>0</v>
      </c>
      <c r="CX620" s="8">
        <v>0</v>
      </c>
      <c r="CY620" s="8">
        <v>0</v>
      </c>
      <c r="CZ620" s="8">
        <v>0</v>
      </c>
      <c r="DA620" s="8">
        <v>0</v>
      </c>
      <c r="DB620" s="8">
        <v>0</v>
      </c>
      <c r="DC620" s="8">
        <v>0</v>
      </c>
      <c r="DD620" s="8">
        <v>0</v>
      </c>
      <c r="DE620" s="8">
        <v>0</v>
      </c>
      <c r="DF620" s="8">
        <v>0</v>
      </c>
      <c r="DG620" s="8">
        <v>0</v>
      </c>
      <c r="DH620" s="8">
        <v>0</v>
      </c>
      <c r="DI620" s="8">
        <v>0</v>
      </c>
      <c r="DJ620" s="8">
        <v>0</v>
      </c>
      <c r="DK620" s="8">
        <v>0</v>
      </c>
      <c r="DL620" s="8">
        <v>0</v>
      </c>
      <c r="DM620" s="8">
        <v>0</v>
      </c>
      <c r="DN620" s="8">
        <v>0</v>
      </c>
      <c r="DO620" s="8">
        <v>0</v>
      </c>
      <c r="DP620" s="8">
        <v>0</v>
      </c>
      <c r="DQ620" s="8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1</v>
      </c>
      <c r="EC620" s="8">
        <v>0</v>
      </c>
      <c r="ED620" s="8">
        <v>0</v>
      </c>
      <c r="EE620" s="8">
        <v>0</v>
      </c>
      <c r="EF620" s="8">
        <v>0</v>
      </c>
      <c r="EG620" s="8">
        <v>0</v>
      </c>
      <c r="EH620" s="8">
        <v>0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8">
        <v>0</v>
      </c>
      <c r="EV620" s="8">
        <v>0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8">
        <v>0</v>
      </c>
    </row>
    <row r="621" spans="1:166" x14ac:dyDescent="0.25">
      <c r="A621" s="8">
        <v>2018</v>
      </c>
      <c r="B621" s="8">
        <v>4</v>
      </c>
      <c r="C621" s="8" t="s">
        <v>7</v>
      </c>
      <c r="D621" s="8">
        <v>1</v>
      </c>
      <c r="E621" s="8">
        <v>4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2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0</v>
      </c>
      <c r="CL621" s="8">
        <v>0</v>
      </c>
      <c r="CM621" s="8">
        <v>0</v>
      </c>
      <c r="CN621" s="8">
        <v>0</v>
      </c>
      <c r="CO621" s="8">
        <v>0</v>
      </c>
      <c r="CP621" s="8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  <c r="CW621" s="8">
        <v>2</v>
      </c>
      <c r="CX621" s="8">
        <v>0</v>
      </c>
      <c r="CY621" s="8">
        <v>0</v>
      </c>
      <c r="CZ621" s="8">
        <v>0</v>
      </c>
      <c r="DA621" s="8">
        <v>0</v>
      </c>
      <c r="DB621" s="8">
        <v>0</v>
      </c>
      <c r="DC621" s="8">
        <v>0</v>
      </c>
      <c r="DD621" s="8">
        <v>0</v>
      </c>
      <c r="DE621" s="8">
        <v>0</v>
      </c>
      <c r="DF621" s="8">
        <v>0</v>
      </c>
      <c r="DG621" s="8">
        <v>0</v>
      </c>
      <c r="DH621" s="8">
        <v>0</v>
      </c>
      <c r="DI621" s="8">
        <v>0</v>
      </c>
      <c r="DJ621" s="8">
        <v>0</v>
      </c>
      <c r="DK621" s="8">
        <v>0</v>
      </c>
      <c r="DL621" s="8">
        <v>0</v>
      </c>
      <c r="DM621" s="8">
        <v>0</v>
      </c>
      <c r="DN621" s="8">
        <v>0</v>
      </c>
      <c r="DO621" s="8">
        <v>0</v>
      </c>
      <c r="DP621" s="8">
        <v>0</v>
      </c>
      <c r="DQ621" s="8">
        <v>0</v>
      </c>
      <c r="DR621" s="8">
        <v>0</v>
      </c>
      <c r="DS621" s="8">
        <v>0</v>
      </c>
      <c r="DT621" s="8">
        <v>0</v>
      </c>
      <c r="DU621" s="8">
        <v>0</v>
      </c>
      <c r="DV621" s="8">
        <v>0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1</v>
      </c>
      <c r="EC621" s="8">
        <v>1</v>
      </c>
      <c r="ED621" s="8">
        <v>0</v>
      </c>
      <c r="EE621" s="8">
        <v>0</v>
      </c>
      <c r="EF621" s="8">
        <v>0</v>
      </c>
      <c r="EG621" s="8">
        <v>0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8">
        <v>0</v>
      </c>
      <c r="EV621" s="8">
        <v>0</v>
      </c>
      <c r="EW621" s="8">
        <v>0</v>
      </c>
      <c r="EX621" s="8">
        <v>0</v>
      </c>
      <c r="EY621" s="8">
        <v>0</v>
      </c>
      <c r="EZ621" s="8">
        <v>0</v>
      </c>
      <c r="FA621" s="8">
        <v>0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0</v>
      </c>
      <c r="FJ621" s="8">
        <v>0</v>
      </c>
    </row>
    <row r="622" spans="1:166" x14ac:dyDescent="0.25">
      <c r="A622" s="8">
        <v>2018</v>
      </c>
      <c r="B622" s="8">
        <v>4</v>
      </c>
      <c r="C622" s="8" t="s">
        <v>7</v>
      </c>
      <c r="D622" s="8">
        <v>1</v>
      </c>
      <c r="E622" s="8">
        <v>5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2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8">
        <v>0</v>
      </c>
      <c r="CN622" s="8">
        <v>0</v>
      </c>
      <c r="CO622" s="8">
        <v>0</v>
      </c>
      <c r="CP622" s="8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  <c r="CW622" s="8">
        <v>0</v>
      </c>
      <c r="CX622" s="8">
        <v>0</v>
      </c>
      <c r="CY622" s="8">
        <v>0</v>
      </c>
      <c r="CZ622" s="8">
        <v>0</v>
      </c>
      <c r="DA622" s="8">
        <v>0</v>
      </c>
      <c r="DB622" s="8">
        <v>0</v>
      </c>
      <c r="DC622" s="8">
        <v>0</v>
      </c>
      <c r="DD622" s="8">
        <v>0</v>
      </c>
      <c r="DE622" s="8">
        <v>0</v>
      </c>
      <c r="DF622" s="8">
        <v>0</v>
      </c>
      <c r="DG622" s="8">
        <v>0</v>
      </c>
      <c r="DH622" s="8">
        <v>0</v>
      </c>
      <c r="DI622" s="8">
        <v>0</v>
      </c>
      <c r="DJ622" s="8">
        <v>0</v>
      </c>
      <c r="DK622" s="8">
        <v>0</v>
      </c>
      <c r="DL622" s="8">
        <v>0</v>
      </c>
      <c r="DM622" s="8">
        <v>0</v>
      </c>
      <c r="DN622" s="8">
        <v>0</v>
      </c>
      <c r="DO622" s="8">
        <v>0</v>
      </c>
      <c r="DP622" s="8">
        <v>0</v>
      </c>
      <c r="DQ622" s="8">
        <v>0</v>
      </c>
      <c r="DR622" s="8">
        <v>0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1</v>
      </c>
      <c r="EE622" s="8">
        <v>0</v>
      </c>
      <c r="EF622" s="8">
        <v>1</v>
      </c>
      <c r="EG622" s="8">
        <v>1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8">
        <v>0</v>
      </c>
      <c r="EV622" s="8">
        <v>0</v>
      </c>
      <c r="EW622" s="8">
        <v>0</v>
      </c>
      <c r="EX622" s="8">
        <v>0</v>
      </c>
      <c r="EY622" s="8">
        <v>0</v>
      </c>
      <c r="EZ622" s="8">
        <v>0</v>
      </c>
      <c r="FA622" s="8">
        <v>0</v>
      </c>
      <c r="FB622" s="8">
        <v>0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8">
        <v>0</v>
      </c>
    </row>
    <row r="623" spans="1:166" x14ac:dyDescent="0.25">
      <c r="A623" s="8">
        <v>2018</v>
      </c>
      <c r="B623" s="8">
        <v>4</v>
      </c>
      <c r="C623" s="8" t="s">
        <v>7</v>
      </c>
      <c r="D623" s="8">
        <v>1</v>
      </c>
      <c r="E623" s="8">
        <v>6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8">
        <v>0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8">
        <v>0</v>
      </c>
      <c r="CN623" s="8">
        <v>0</v>
      </c>
      <c r="CO623" s="8">
        <v>0</v>
      </c>
      <c r="CP623" s="8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  <c r="CW623" s="8">
        <v>1</v>
      </c>
      <c r="CX623" s="8">
        <v>0</v>
      </c>
      <c r="CY623" s="8">
        <v>0</v>
      </c>
      <c r="CZ623" s="8">
        <v>0</v>
      </c>
      <c r="DA623" s="8">
        <v>0</v>
      </c>
      <c r="DB623" s="8">
        <v>0</v>
      </c>
      <c r="DC623" s="8">
        <v>0</v>
      </c>
      <c r="DD623" s="8">
        <v>0</v>
      </c>
      <c r="DE623" s="8">
        <v>0</v>
      </c>
      <c r="DF623" s="8">
        <v>0</v>
      </c>
      <c r="DG623" s="8">
        <v>0</v>
      </c>
      <c r="DH623" s="8">
        <v>0</v>
      </c>
      <c r="DI623" s="8">
        <v>0</v>
      </c>
      <c r="DJ623" s="8">
        <v>0</v>
      </c>
      <c r="DK623" s="8">
        <v>0</v>
      </c>
      <c r="DL623" s="8">
        <v>0</v>
      </c>
      <c r="DM623" s="8">
        <v>0</v>
      </c>
      <c r="DN623" s="8">
        <v>0</v>
      </c>
      <c r="DO623" s="8">
        <v>0</v>
      </c>
      <c r="DP623" s="8">
        <v>0</v>
      </c>
      <c r="DQ623" s="8">
        <v>0</v>
      </c>
      <c r="DR623" s="8">
        <v>0</v>
      </c>
      <c r="DS623" s="8">
        <v>0</v>
      </c>
      <c r="DT623" s="8">
        <v>0</v>
      </c>
      <c r="DU623" s="8">
        <v>0</v>
      </c>
      <c r="DV623" s="8">
        <v>0</v>
      </c>
      <c r="DW623" s="8">
        <v>0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8">
        <v>0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8">
        <v>0</v>
      </c>
      <c r="EV623" s="8">
        <v>0</v>
      </c>
      <c r="EW623" s="8">
        <v>0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8">
        <v>0</v>
      </c>
    </row>
    <row r="624" spans="1:166" x14ac:dyDescent="0.25">
      <c r="A624" s="8">
        <v>2018</v>
      </c>
      <c r="B624" s="8">
        <v>4</v>
      </c>
      <c r="C624" s="8" t="s">
        <v>7</v>
      </c>
      <c r="D624" s="8">
        <v>1</v>
      </c>
      <c r="E624" s="8">
        <v>7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1</v>
      </c>
      <c r="BX624" s="8">
        <v>0</v>
      </c>
      <c r="BY624" s="8">
        <v>0</v>
      </c>
      <c r="BZ624" s="8">
        <v>0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8">
        <v>0</v>
      </c>
      <c r="CL624" s="8">
        <v>0</v>
      </c>
      <c r="CM624" s="8">
        <v>0</v>
      </c>
      <c r="CN624" s="8">
        <v>0</v>
      </c>
      <c r="CO624" s="8">
        <v>0</v>
      </c>
      <c r="CP624" s="8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  <c r="CW624" s="8">
        <v>1</v>
      </c>
      <c r="CX624" s="8">
        <v>0</v>
      </c>
      <c r="CY624" s="8">
        <v>0</v>
      </c>
      <c r="CZ624" s="8">
        <v>0</v>
      </c>
      <c r="DA624" s="8">
        <v>0</v>
      </c>
      <c r="DB624" s="8">
        <v>0</v>
      </c>
      <c r="DC624" s="8">
        <v>0</v>
      </c>
      <c r="DD624" s="8">
        <v>0</v>
      </c>
      <c r="DE624" s="8">
        <v>0</v>
      </c>
      <c r="DF624" s="8">
        <v>0</v>
      </c>
      <c r="DG624" s="8">
        <v>0</v>
      </c>
      <c r="DH624" s="8">
        <v>0</v>
      </c>
      <c r="DI624" s="8">
        <v>0</v>
      </c>
      <c r="DJ624" s="8">
        <v>0</v>
      </c>
      <c r="DK624" s="8">
        <v>0</v>
      </c>
      <c r="DL624" s="8">
        <v>0</v>
      </c>
      <c r="DM624" s="8">
        <v>0</v>
      </c>
      <c r="DN624" s="8">
        <v>0</v>
      </c>
      <c r="DO624" s="8">
        <v>0</v>
      </c>
      <c r="DP624" s="8">
        <v>0</v>
      </c>
      <c r="DQ624" s="8">
        <v>0</v>
      </c>
      <c r="DR624" s="8">
        <v>0</v>
      </c>
      <c r="DS624" s="8">
        <v>0</v>
      </c>
      <c r="DT624" s="8">
        <v>0</v>
      </c>
      <c r="DU624" s="8">
        <v>0</v>
      </c>
      <c r="DV624" s="8">
        <v>0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0</v>
      </c>
      <c r="EE624" s="8">
        <v>0</v>
      </c>
      <c r="EF624" s="8">
        <v>0</v>
      </c>
      <c r="EG624" s="8">
        <v>0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0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8">
        <v>0</v>
      </c>
      <c r="EV624" s="8">
        <v>0</v>
      </c>
      <c r="EW624" s="8">
        <v>0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8">
        <v>0</v>
      </c>
      <c r="FD624" s="8">
        <v>0</v>
      </c>
      <c r="FE624" s="8">
        <v>0</v>
      </c>
      <c r="FF624" s="8">
        <v>0</v>
      </c>
      <c r="FG624" s="8">
        <v>0</v>
      </c>
      <c r="FH624" s="8">
        <v>0</v>
      </c>
      <c r="FI624" s="8">
        <v>0</v>
      </c>
      <c r="FJ624" s="8">
        <v>0</v>
      </c>
    </row>
    <row r="625" spans="1:166" x14ac:dyDescent="0.25">
      <c r="A625" s="8">
        <v>2018</v>
      </c>
      <c r="B625" s="8">
        <v>4</v>
      </c>
      <c r="C625" s="8" t="s">
        <v>7</v>
      </c>
      <c r="D625" s="8">
        <v>2</v>
      </c>
      <c r="E625" s="8">
        <v>1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1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0</v>
      </c>
      <c r="CM625" s="8">
        <v>0</v>
      </c>
      <c r="CN625" s="8">
        <v>0</v>
      </c>
      <c r="CO625" s="8">
        <v>0</v>
      </c>
      <c r="CP625" s="8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  <c r="CW625" s="8">
        <v>0</v>
      </c>
      <c r="CX625" s="8">
        <v>0</v>
      </c>
      <c r="CY625" s="8">
        <v>0</v>
      </c>
      <c r="CZ625" s="8">
        <v>0</v>
      </c>
      <c r="DA625" s="8">
        <v>0</v>
      </c>
      <c r="DB625" s="8">
        <v>0</v>
      </c>
      <c r="DC625" s="8">
        <v>0</v>
      </c>
      <c r="DD625" s="8">
        <v>0</v>
      </c>
      <c r="DE625" s="8">
        <v>0</v>
      </c>
      <c r="DF625" s="8">
        <v>0</v>
      </c>
      <c r="DG625" s="8">
        <v>0</v>
      </c>
      <c r="DH625" s="8">
        <v>0</v>
      </c>
      <c r="DI625" s="8">
        <v>0</v>
      </c>
      <c r="DJ625" s="8">
        <v>0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0</v>
      </c>
      <c r="DQ625" s="8">
        <v>0</v>
      </c>
      <c r="DR625" s="8">
        <v>0</v>
      </c>
      <c r="DS625" s="8">
        <v>0</v>
      </c>
      <c r="DT625" s="8">
        <v>0</v>
      </c>
      <c r="DU625" s="8">
        <v>0</v>
      </c>
      <c r="DV625" s="8">
        <v>0</v>
      </c>
      <c r="DW625" s="8">
        <v>0</v>
      </c>
      <c r="DX625" s="8">
        <v>0</v>
      </c>
      <c r="DY625" s="8">
        <v>0</v>
      </c>
      <c r="DZ625" s="8">
        <v>0</v>
      </c>
      <c r="EA625" s="8">
        <v>0</v>
      </c>
      <c r="EB625" s="8">
        <v>0</v>
      </c>
      <c r="EC625" s="8">
        <v>0</v>
      </c>
      <c r="ED625" s="8">
        <v>0</v>
      </c>
      <c r="EE625" s="8">
        <v>0</v>
      </c>
      <c r="EF625" s="8">
        <v>0</v>
      </c>
      <c r="EG625" s="8">
        <v>0</v>
      </c>
      <c r="EH625" s="8">
        <v>0</v>
      </c>
      <c r="EI625" s="8">
        <v>0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8">
        <v>0</v>
      </c>
      <c r="EV625" s="8">
        <v>0</v>
      </c>
      <c r="EW625" s="8">
        <v>0</v>
      </c>
      <c r="EX625" s="8">
        <v>0</v>
      </c>
      <c r="EY625" s="8">
        <v>0</v>
      </c>
      <c r="EZ625" s="8">
        <v>0</v>
      </c>
      <c r="FA625" s="8">
        <v>0</v>
      </c>
      <c r="FB625" s="8">
        <v>0</v>
      </c>
      <c r="FC625" s="8">
        <v>0</v>
      </c>
      <c r="FD625" s="8">
        <v>0</v>
      </c>
      <c r="FE625" s="8">
        <v>0</v>
      </c>
      <c r="FF625" s="8">
        <v>0</v>
      </c>
      <c r="FG625" s="8">
        <v>0</v>
      </c>
      <c r="FH625" s="8">
        <v>0</v>
      </c>
      <c r="FI625" s="8">
        <v>0</v>
      </c>
      <c r="FJ625" s="8">
        <v>0</v>
      </c>
    </row>
    <row r="626" spans="1:166" x14ac:dyDescent="0.25">
      <c r="A626" s="8">
        <v>2018</v>
      </c>
      <c r="B626" s="8">
        <v>4</v>
      </c>
      <c r="C626" s="8" t="s">
        <v>7</v>
      </c>
      <c r="D626" s="8">
        <v>2</v>
      </c>
      <c r="E626" s="8">
        <v>2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1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8">
        <v>0</v>
      </c>
      <c r="CL626" s="8">
        <v>0</v>
      </c>
      <c r="CM626" s="8">
        <v>0</v>
      </c>
      <c r="CN626" s="8">
        <v>0</v>
      </c>
      <c r="CO626" s="8">
        <v>0</v>
      </c>
      <c r="CP626" s="8">
        <v>0</v>
      </c>
      <c r="CQ626" s="8">
        <v>0</v>
      </c>
      <c r="CR626" s="8">
        <v>0</v>
      </c>
      <c r="CS626" s="8">
        <v>1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  <c r="CY626" s="8">
        <v>0</v>
      </c>
      <c r="CZ626" s="8">
        <v>0</v>
      </c>
      <c r="DA626" s="8">
        <v>0</v>
      </c>
      <c r="DB626" s="8">
        <v>0</v>
      </c>
      <c r="DC626" s="8">
        <v>0</v>
      </c>
      <c r="DD626" s="8">
        <v>0</v>
      </c>
      <c r="DE626" s="8">
        <v>0</v>
      </c>
      <c r="DF626" s="8">
        <v>0</v>
      </c>
      <c r="DG626" s="8">
        <v>0</v>
      </c>
      <c r="DH626" s="8">
        <v>0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0</v>
      </c>
      <c r="DO626" s="8">
        <v>0</v>
      </c>
      <c r="DP626" s="8">
        <v>0</v>
      </c>
      <c r="DQ626" s="8">
        <v>0</v>
      </c>
      <c r="DR626" s="8">
        <v>0</v>
      </c>
      <c r="DS626" s="8">
        <v>0</v>
      </c>
      <c r="DT626" s="8">
        <v>0</v>
      </c>
      <c r="DU626" s="8">
        <v>0</v>
      </c>
      <c r="DV626" s="8">
        <v>0</v>
      </c>
      <c r="DW626" s="8">
        <v>0</v>
      </c>
      <c r="DX626" s="8">
        <v>0</v>
      </c>
      <c r="DY626" s="8">
        <v>0</v>
      </c>
      <c r="DZ626" s="8">
        <v>0</v>
      </c>
      <c r="EA626" s="8">
        <v>0</v>
      </c>
      <c r="EB626" s="8">
        <v>0</v>
      </c>
      <c r="EC626" s="8">
        <v>0</v>
      </c>
      <c r="ED626" s="8">
        <v>1</v>
      </c>
      <c r="EE626" s="8">
        <v>1</v>
      </c>
      <c r="EF626" s="8">
        <v>0</v>
      </c>
      <c r="EG626" s="8">
        <v>0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8">
        <v>0</v>
      </c>
      <c r="EV626" s="8">
        <v>0</v>
      </c>
      <c r="EW626" s="8">
        <v>0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8">
        <v>0</v>
      </c>
      <c r="FD626" s="8">
        <v>0</v>
      </c>
      <c r="FE626" s="8">
        <v>0</v>
      </c>
      <c r="FF626" s="8">
        <v>0</v>
      </c>
      <c r="FG626" s="8">
        <v>0</v>
      </c>
      <c r="FH626" s="8">
        <v>0</v>
      </c>
      <c r="FI626" s="8">
        <v>0</v>
      </c>
      <c r="FJ626" s="8">
        <v>0</v>
      </c>
    </row>
    <row r="627" spans="1:166" x14ac:dyDescent="0.25">
      <c r="A627" s="8">
        <v>2018</v>
      </c>
      <c r="B627" s="8">
        <v>4</v>
      </c>
      <c r="C627" s="8" t="s">
        <v>7</v>
      </c>
      <c r="D627" s="8">
        <v>2</v>
      </c>
      <c r="E627" s="8">
        <v>3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8">
        <v>0</v>
      </c>
      <c r="CN627" s="8">
        <v>0</v>
      </c>
      <c r="CO627" s="8">
        <v>0</v>
      </c>
      <c r="CP627" s="8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  <c r="CW627" s="8">
        <v>0</v>
      </c>
      <c r="CX627" s="8">
        <v>0</v>
      </c>
      <c r="CY627" s="8">
        <v>0</v>
      </c>
      <c r="CZ627" s="8">
        <v>0</v>
      </c>
      <c r="DA627" s="8">
        <v>0</v>
      </c>
      <c r="DB627" s="8">
        <v>0</v>
      </c>
      <c r="DC627" s="8">
        <v>0</v>
      </c>
      <c r="DD627" s="8">
        <v>0</v>
      </c>
      <c r="DE627" s="8">
        <v>0</v>
      </c>
      <c r="DF627" s="8">
        <v>0</v>
      </c>
      <c r="DG627" s="8">
        <v>0</v>
      </c>
      <c r="DH627" s="8">
        <v>0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0</v>
      </c>
      <c r="DO627" s="8">
        <v>0</v>
      </c>
      <c r="DP627" s="8">
        <v>0</v>
      </c>
      <c r="DQ627" s="8">
        <v>0</v>
      </c>
      <c r="DR627" s="8">
        <v>0</v>
      </c>
      <c r="DS627" s="8">
        <v>0</v>
      </c>
      <c r="DT627" s="8">
        <v>0</v>
      </c>
      <c r="DU627" s="8">
        <v>0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0</v>
      </c>
      <c r="EE627" s="8">
        <v>0</v>
      </c>
      <c r="EF627" s="8">
        <v>2</v>
      </c>
      <c r="EG627" s="8">
        <v>2</v>
      </c>
      <c r="EH627" s="8">
        <v>0</v>
      </c>
      <c r="EI627" s="8">
        <v>0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8">
        <v>0</v>
      </c>
      <c r="EV627" s="8">
        <v>0</v>
      </c>
      <c r="EW627" s="8">
        <v>0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8">
        <v>0</v>
      </c>
    </row>
    <row r="628" spans="1:166" x14ac:dyDescent="0.25">
      <c r="A628" s="8">
        <v>2018</v>
      </c>
      <c r="B628" s="8">
        <v>4</v>
      </c>
      <c r="C628" s="8" t="s">
        <v>7</v>
      </c>
      <c r="D628" s="8">
        <v>2</v>
      </c>
      <c r="E628" s="8">
        <v>4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1</v>
      </c>
      <c r="CB628" s="8">
        <v>1</v>
      </c>
      <c r="CC628" s="8">
        <v>0</v>
      </c>
      <c r="CD628" s="8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8">
        <v>0</v>
      </c>
      <c r="CN628" s="8">
        <v>0</v>
      </c>
      <c r="CO628" s="8">
        <v>0</v>
      </c>
      <c r="CP628" s="8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  <c r="CY628" s="8">
        <v>0</v>
      </c>
      <c r="CZ628" s="8">
        <v>0</v>
      </c>
      <c r="DA628" s="8">
        <v>0</v>
      </c>
      <c r="DB628" s="8">
        <v>0</v>
      </c>
      <c r="DC628" s="8">
        <v>0</v>
      </c>
      <c r="DD628" s="8">
        <v>0</v>
      </c>
      <c r="DE628" s="8">
        <v>0</v>
      </c>
      <c r="DF628" s="8">
        <v>0</v>
      </c>
      <c r="DG628" s="8">
        <v>0</v>
      </c>
      <c r="DH628" s="8">
        <v>0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8">
        <v>0</v>
      </c>
      <c r="DR628" s="8">
        <v>0</v>
      </c>
      <c r="DS628" s="8">
        <v>0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0</v>
      </c>
      <c r="EF628" s="8">
        <v>0</v>
      </c>
      <c r="EG628" s="8">
        <v>0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8">
        <v>0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8">
        <v>0</v>
      </c>
    </row>
    <row r="629" spans="1:166" x14ac:dyDescent="0.25">
      <c r="A629" s="8">
        <v>2018</v>
      </c>
      <c r="B629" s="8">
        <v>4</v>
      </c>
      <c r="C629" s="8" t="s">
        <v>7</v>
      </c>
      <c r="D629" s="8">
        <v>2</v>
      </c>
      <c r="E629" s="8">
        <v>5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8">
        <v>0</v>
      </c>
      <c r="CN629" s="8">
        <v>0</v>
      </c>
      <c r="CO629" s="8">
        <v>0</v>
      </c>
      <c r="CP629" s="8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  <c r="CW629" s="8">
        <v>0</v>
      </c>
      <c r="CX629" s="8">
        <v>0</v>
      </c>
      <c r="CY629" s="8">
        <v>0</v>
      </c>
      <c r="CZ629" s="8">
        <v>0</v>
      </c>
      <c r="DA629" s="8">
        <v>0</v>
      </c>
      <c r="DB629" s="8">
        <v>0</v>
      </c>
      <c r="DC629" s="8">
        <v>0</v>
      </c>
      <c r="DD629" s="8">
        <v>0</v>
      </c>
      <c r="DE629" s="8">
        <v>0</v>
      </c>
      <c r="DF629" s="8">
        <v>0</v>
      </c>
      <c r="DG629" s="8">
        <v>0</v>
      </c>
      <c r="DH629" s="8">
        <v>0</v>
      </c>
      <c r="DI629" s="8">
        <v>0</v>
      </c>
      <c r="DJ629" s="8">
        <v>0</v>
      </c>
      <c r="DK629" s="8">
        <v>0</v>
      </c>
      <c r="DL629" s="8">
        <v>0</v>
      </c>
      <c r="DM629" s="8">
        <v>0</v>
      </c>
      <c r="DN629" s="8">
        <v>0</v>
      </c>
      <c r="DO629" s="8">
        <v>0</v>
      </c>
      <c r="DP629" s="8">
        <v>0</v>
      </c>
      <c r="DQ629" s="8">
        <v>0</v>
      </c>
      <c r="DR629" s="8">
        <v>0</v>
      </c>
      <c r="DS629" s="8">
        <v>0</v>
      </c>
      <c r="DT629" s="8">
        <v>0</v>
      </c>
      <c r="DU629" s="8">
        <v>0</v>
      </c>
      <c r="DV629" s="8">
        <v>0</v>
      </c>
      <c r="DW629" s="8">
        <v>0</v>
      </c>
      <c r="DX629" s="8">
        <v>0</v>
      </c>
      <c r="DY629" s="8">
        <v>1</v>
      </c>
      <c r="DZ629" s="8">
        <v>0</v>
      </c>
      <c r="EA629" s="8">
        <v>0</v>
      </c>
      <c r="EB629" s="8">
        <v>0</v>
      </c>
      <c r="EC629" s="8">
        <v>0</v>
      </c>
      <c r="ED629" s="8">
        <v>1</v>
      </c>
      <c r="EE629" s="8">
        <v>0</v>
      </c>
      <c r="EF629" s="8">
        <v>0</v>
      </c>
      <c r="EG629" s="8">
        <v>0</v>
      </c>
      <c r="EH629" s="8">
        <v>0</v>
      </c>
      <c r="EI629" s="8">
        <v>0</v>
      </c>
      <c r="EJ629" s="8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0</v>
      </c>
      <c r="EU629" s="8">
        <v>0</v>
      </c>
      <c r="EV629" s="8">
        <v>0</v>
      </c>
      <c r="EW629" s="8">
        <v>0</v>
      </c>
      <c r="EX629" s="8">
        <v>0</v>
      </c>
      <c r="EY629" s="8">
        <v>0</v>
      </c>
      <c r="EZ629" s="8">
        <v>0</v>
      </c>
      <c r="FA629" s="8">
        <v>0</v>
      </c>
      <c r="FB629" s="8">
        <v>0</v>
      </c>
      <c r="FC629" s="8">
        <v>0</v>
      </c>
      <c r="FD629" s="8">
        <v>0</v>
      </c>
      <c r="FE629" s="8">
        <v>0</v>
      </c>
      <c r="FF629" s="8">
        <v>0</v>
      </c>
      <c r="FG629" s="8">
        <v>0</v>
      </c>
      <c r="FH629" s="8">
        <v>0</v>
      </c>
      <c r="FI629" s="8">
        <v>0</v>
      </c>
      <c r="FJ629" s="8">
        <v>0</v>
      </c>
    </row>
    <row r="630" spans="1:166" x14ac:dyDescent="0.25">
      <c r="A630" s="8">
        <v>2018</v>
      </c>
      <c r="B630" s="8">
        <v>4</v>
      </c>
      <c r="C630" s="8" t="s">
        <v>7</v>
      </c>
      <c r="D630" s="8">
        <v>2</v>
      </c>
      <c r="E630" s="8">
        <v>6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0</v>
      </c>
      <c r="BZ630" s="8">
        <v>0</v>
      </c>
      <c r="CA630" s="8">
        <v>0</v>
      </c>
      <c r="CB630" s="8">
        <v>1</v>
      </c>
      <c r="CC630" s="8">
        <v>0</v>
      </c>
      <c r="CD630" s="8">
        <v>0</v>
      </c>
      <c r="CE630" s="8">
        <v>0</v>
      </c>
      <c r="CF630" s="8">
        <v>0</v>
      </c>
      <c r="CG630" s="8">
        <v>1</v>
      </c>
      <c r="CH630" s="8">
        <v>0</v>
      </c>
      <c r="CI630" s="8">
        <v>1</v>
      </c>
      <c r="CJ630" s="8">
        <v>0</v>
      </c>
      <c r="CK630" s="8">
        <v>0</v>
      </c>
      <c r="CL630" s="8">
        <v>0</v>
      </c>
      <c r="CM630" s="8">
        <v>0</v>
      </c>
      <c r="CN630" s="8">
        <v>0</v>
      </c>
      <c r="CO630" s="8">
        <v>0</v>
      </c>
      <c r="CP630" s="8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  <c r="CW630" s="8">
        <v>1</v>
      </c>
      <c r="CX630" s="8">
        <v>0</v>
      </c>
      <c r="CY630" s="8">
        <v>0</v>
      </c>
      <c r="CZ630" s="8">
        <v>0</v>
      </c>
      <c r="DA630" s="8">
        <v>0</v>
      </c>
      <c r="DB630" s="8">
        <v>0</v>
      </c>
      <c r="DC630" s="8">
        <v>0</v>
      </c>
      <c r="DD630" s="8">
        <v>0</v>
      </c>
      <c r="DE630" s="8">
        <v>0</v>
      </c>
      <c r="DF630" s="8">
        <v>0</v>
      </c>
      <c r="DG630" s="8">
        <v>0</v>
      </c>
      <c r="DH630" s="8">
        <v>0</v>
      </c>
      <c r="DI630" s="8">
        <v>0</v>
      </c>
      <c r="DJ630" s="8">
        <v>0</v>
      </c>
      <c r="DK630" s="8">
        <v>0</v>
      </c>
      <c r="DL630" s="8">
        <v>0</v>
      </c>
      <c r="DM630" s="8">
        <v>0</v>
      </c>
      <c r="DN630" s="8">
        <v>0</v>
      </c>
      <c r="DO630" s="8">
        <v>0</v>
      </c>
      <c r="DP630" s="8">
        <v>0</v>
      </c>
      <c r="DQ630" s="8">
        <v>0</v>
      </c>
      <c r="DR630" s="8">
        <v>0</v>
      </c>
      <c r="DS630" s="8">
        <v>0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0</v>
      </c>
      <c r="EB630" s="8">
        <v>0</v>
      </c>
      <c r="EC630" s="8">
        <v>0</v>
      </c>
      <c r="ED630" s="8">
        <v>0</v>
      </c>
      <c r="EE630" s="8">
        <v>0</v>
      </c>
      <c r="EF630" s="8">
        <v>0</v>
      </c>
      <c r="EG630" s="8">
        <v>0</v>
      </c>
      <c r="EH630" s="8">
        <v>0</v>
      </c>
      <c r="EI630" s="8">
        <v>0</v>
      </c>
      <c r="EJ630" s="8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8">
        <v>0</v>
      </c>
      <c r="EV630" s="8">
        <v>0</v>
      </c>
      <c r="EW630" s="8">
        <v>0</v>
      </c>
      <c r="EX630" s="8">
        <v>0</v>
      </c>
      <c r="EY630" s="8">
        <v>0</v>
      </c>
      <c r="EZ630" s="8">
        <v>0</v>
      </c>
      <c r="FA630" s="8">
        <v>0</v>
      </c>
      <c r="FB630" s="8">
        <v>0</v>
      </c>
      <c r="FC630" s="8">
        <v>0</v>
      </c>
      <c r="FD630" s="8">
        <v>0</v>
      </c>
      <c r="FE630" s="8">
        <v>0</v>
      </c>
      <c r="FF630" s="8">
        <v>0</v>
      </c>
      <c r="FG630" s="8">
        <v>0</v>
      </c>
      <c r="FH630" s="8">
        <v>0</v>
      </c>
      <c r="FI630" s="8">
        <v>0</v>
      </c>
      <c r="FJ630" s="8">
        <v>0</v>
      </c>
    </row>
    <row r="631" spans="1:166" x14ac:dyDescent="0.25">
      <c r="A631" s="8">
        <v>2018</v>
      </c>
      <c r="B631" s="8">
        <v>4</v>
      </c>
      <c r="C631" s="8" t="s">
        <v>7</v>
      </c>
      <c r="D631" s="8">
        <v>2</v>
      </c>
      <c r="E631" s="8">
        <v>7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8">
        <v>0</v>
      </c>
      <c r="CL631" s="8">
        <v>0</v>
      </c>
      <c r="CM631" s="8">
        <v>0</v>
      </c>
      <c r="CN631" s="8">
        <v>0</v>
      </c>
      <c r="CO631" s="8">
        <v>0</v>
      </c>
      <c r="CP631" s="8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  <c r="CW631" s="8">
        <v>0</v>
      </c>
      <c r="CX631" s="8">
        <v>0</v>
      </c>
      <c r="CY631" s="8">
        <v>0</v>
      </c>
      <c r="CZ631" s="8">
        <v>0</v>
      </c>
      <c r="DA631" s="8">
        <v>0</v>
      </c>
      <c r="DB631" s="8">
        <v>0</v>
      </c>
      <c r="DC631" s="8">
        <v>0</v>
      </c>
      <c r="DD631" s="8">
        <v>0</v>
      </c>
      <c r="DE631" s="8">
        <v>0</v>
      </c>
      <c r="DF631" s="8">
        <v>0</v>
      </c>
      <c r="DG631" s="8">
        <v>0</v>
      </c>
      <c r="DH631" s="8">
        <v>0</v>
      </c>
      <c r="DI631" s="8">
        <v>0</v>
      </c>
      <c r="DJ631" s="8">
        <v>0</v>
      </c>
      <c r="DK631" s="8">
        <v>0</v>
      </c>
      <c r="DL631" s="8">
        <v>0</v>
      </c>
      <c r="DM631" s="8">
        <v>0</v>
      </c>
      <c r="DN631" s="8">
        <v>0</v>
      </c>
      <c r="DO631" s="8">
        <v>0</v>
      </c>
      <c r="DP631" s="8">
        <v>0</v>
      </c>
      <c r="DQ631" s="8">
        <v>0</v>
      </c>
      <c r="DR631" s="8">
        <v>0</v>
      </c>
      <c r="DS631" s="8">
        <v>0</v>
      </c>
      <c r="DT631" s="8">
        <v>0</v>
      </c>
      <c r="DU631" s="8">
        <v>0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0</v>
      </c>
      <c r="ED631" s="8">
        <v>1</v>
      </c>
      <c r="EE631" s="8">
        <v>0</v>
      </c>
      <c r="EF631" s="8">
        <v>2</v>
      </c>
      <c r="EG631" s="8">
        <v>0</v>
      </c>
      <c r="EH631" s="8">
        <v>0</v>
      </c>
      <c r="EI631" s="8">
        <v>0</v>
      </c>
      <c r="EJ631" s="8">
        <v>0</v>
      </c>
      <c r="EK631" s="8">
        <v>0</v>
      </c>
      <c r="EL631" s="8">
        <v>0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8">
        <v>0</v>
      </c>
      <c r="EV631" s="8">
        <v>0</v>
      </c>
      <c r="EW631" s="8">
        <v>0</v>
      </c>
      <c r="EX631" s="8">
        <v>0</v>
      </c>
      <c r="EY631" s="8">
        <v>0</v>
      </c>
      <c r="EZ631" s="8">
        <v>0</v>
      </c>
      <c r="FA631" s="8">
        <v>0</v>
      </c>
      <c r="FB631" s="8">
        <v>0</v>
      </c>
      <c r="FC631" s="8">
        <v>0</v>
      </c>
      <c r="FD631" s="8">
        <v>0</v>
      </c>
      <c r="FE631" s="8">
        <v>0</v>
      </c>
      <c r="FF631" s="8">
        <v>0</v>
      </c>
      <c r="FG631" s="8">
        <v>0</v>
      </c>
      <c r="FH631" s="8">
        <v>0</v>
      </c>
      <c r="FI631" s="8">
        <v>0</v>
      </c>
      <c r="FJ631" s="8">
        <v>0</v>
      </c>
    </row>
    <row r="632" spans="1:166" x14ac:dyDescent="0.25">
      <c r="A632" s="8">
        <v>2018</v>
      </c>
      <c r="B632" s="8">
        <v>4</v>
      </c>
      <c r="C632" s="8" t="s">
        <v>7</v>
      </c>
      <c r="D632" s="8">
        <v>3</v>
      </c>
      <c r="E632" s="8">
        <v>2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8">
        <v>0</v>
      </c>
      <c r="CN632" s="8">
        <v>0</v>
      </c>
      <c r="CO632" s="8">
        <v>0</v>
      </c>
      <c r="CP632" s="8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  <c r="CW632" s="8">
        <v>0</v>
      </c>
      <c r="CX632" s="8">
        <v>0</v>
      </c>
      <c r="CY632" s="8">
        <v>0</v>
      </c>
      <c r="CZ632" s="8">
        <v>0</v>
      </c>
      <c r="DA632" s="8">
        <v>0</v>
      </c>
      <c r="DB632" s="8">
        <v>0</v>
      </c>
      <c r="DC632" s="8">
        <v>0</v>
      </c>
      <c r="DD632" s="8">
        <v>0</v>
      </c>
      <c r="DE632" s="8">
        <v>0</v>
      </c>
      <c r="DF632" s="8">
        <v>0</v>
      </c>
      <c r="DG632" s="8">
        <v>0</v>
      </c>
      <c r="DH632" s="8">
        <v>0</v>
      </c>
      <c r="DI632" s="8">
        <v>0</v>
      </c>
      <c r="DJ632" s="8">
        <v>0</v>
      </c>
      <c r="DK632" s="8">
        <v>0</v>
      </c>
      <c r="DL632" s="8">
        <v>0</v>
      </c>
      <c r="DM632" s="8">
        <v>0</v>
      </c>
      <c r="DN632" s="8">
        <v>0</v>
      </c>
      <c r="DO632" s="8">
        <v>0</v>
      </c>
      <c r="DP632" s="8">
        <v>0</v>
      </c>
      <c r="DQ632" s="8">
        <v>0</v>
      </c>
      <c r="DR632" s="8">
        <v>0</v>
      </c>
      <c r="DS632" s="8">
        <v>0</v>
      </c>
      <c r="DT632" s="8">
        <v>0</v>
      </c>
      <c r="DU632" s="8">
        <v>0</v>
      </c>
      <c r="DV632" s="8">
        <v>0</v>
      </c>
      <c r="DW632" s="8">
        <v>0</v>
      </c>
      <c r="DX632" s="8">
        <v>0</v>
      </c>
      <c r="DY632" s="8">
        <v>0</v>
      </c>
      <c r="DZ632" s="8">
        <v>0</v>
      </c>
      <c r="EA632" s="8">
        <v>0</v>
      </c>
      <c r="EB632" s="8">
        <v>1</v>
      </c>
      <c r="EC632" s="8">
        <v>1</v>
      </c>
      <c r="ED632" s="8">
        <v>0</v>
      </c>
      <c r="EE632" s="8">
        <v>0</v>
      </c>
      <c r="EF632" s="8">
        <v>0</v>
      </c>
      <c r="EG632" s="8">
        <v>0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8">
        <v>0</v>
      </c>
      <c r="EV632" s="8">
        <v>0</v>
      </c>
      <c r="EW632" s="8">
        <v>0</v>
      </c>
      <c r="EX632" s="8">
        <v>0</v>
      </c>
      <c r="EY632" s="8">
        <v>0</v>
      </c>
      <c r="EZ632" s="8">
        <v>0</v>
      </c>
      <c r="FA632" s="8">
        <v>0</v>
      </c>
      <c r="FB632" s="8">
        <v>0</v>
      </c>
      <c r="FC632" s="8">
        <v>0</v>
      </c>
      <c r="FD632" s="8">
        <v>0</v>
      </c>
      <c r="FE632" s="8">
        <v>0</v>
      </c>
      <c r="FF632" s="8">
        <v>0</v>
      </c>
      <c r="FG632" s="8">
        <v>0</v>
      </c>
      <c r="FH632" s="8">
        <v>0</v>
      </c>
      <c r="FI632" s="8">
        <v>0</v>
      </c>
      <c r="FJ632" s="8">
        <v>0</v>
      </c>
    </row>
    <row r="633" spans="1:166" x14ac:dyDescent="0.25">
      <c r="A633" s="8">
        <v>2018</v>
      </c>
      <c r="B633" s="8">
        <v>4</v>
      </c>
      <c r="C633" s="8" t="s">
        <v>7</v>
      </c>
      <c r="D633" s="8">
        <v>3</v>
      </c>
      <c r="E633" s="8">
        <v>3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1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1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8">
        <v>0</v>
      </c>
      <c r="CN633" s="8">
        <v>0</v>
      </c>
      <c r="CO633" s="8">
        <v>0</v>
      </c>
      <c r="CP633" s="8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  <c r="CY633" s="8">
        <v>0</v>
      </c>
      <c r="CZ633" s="8">
        <v>0</v>
      </c>
      <c r="DA633" s="8">
        <v>0</v>
      </c>
      <c r="DB633" s="8">
        <v>0</v>
      </c>
      <c r="DC633" s="8">
        <v>0</v>
      </c>
      <c r="DD633" s="8">
        <v>0</v>
      </c>
      <c r="DE633" s="8">
        <v>0</v>
      </c>
      <c r="DF633" s="8">
        <v>0</v>
      </c>
      <c r="DG633" s="8">
        <v>0</v>
      </c>
      <c r="DH633" s="8">
        <v>0</v>
      </c>
      <c r="DI633" s="8">
        <v>0</v>
      </c>
      <c r="DJ633" s="8">
        <v>0</v>
      </c>
      <c r="DK633" s="8">
        <v>0</v>
      </c>
      <c r="DL633" s="8">
        <v>0</v>
      </c>
      <c r="DM633" s="8">
        <v>0</v>
      </c>
      <c r="DN633" s="8">
        <v>0</v>
      </c>
      <c r="DO633" s="8">
        <v>0</v>
      </c>
      <c r="DP633" s="8">
        <v>0</v>
      </c>
      <c r="DQ633" s="8">
        <v>0</v>
      </c>
      <c r="DR633" s="8">
        <v>0</v>
      </c>
      <c r="DS633" s="8">
        <v>0</v>
      </c>
      <c r="DT633" s="8">
        <v>0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0</v>
      </c>
      <c r="EB633" s="8">
        <v>0</v>
      </c>
      <c r="EC633" s="8">
        <v>0</v>
      </c>
      <c r="ED633" s="8">
        <v>0</v>
      </c>
      <c r="EE633" s="8">
        <v>0</v>
      </c>
      <c r="EF633" s="8">
        <v>0</v>
      </c>
      <c r="EG633" s="8">
        <v>0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8">
        <v>0</v>
      </c>
      <c r="EV633" s="8">
        <v>0</v>
      </c>
      <c r="EW633" s="8">
        <v>0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8">
        <v>0</v>
      </c>
      <c r="FD633" s="8">
        <v>0</v>
      </c>
      <c r="FE633" s="8">
        <v>0</v>
      </c>
      <c r="FF633" s="8">
        <v>0</v>
      </c>
      <c r="FG633" s="8">
        <v>0</v>
      </c>
      <c r="FH633" s="8">
        <v>0</v>
      </c>
      <c r="FI633" s="8">
        <v>0</v>
      </c>
      <c r="FJ633" s="8">
        <v>0</v>
      </c>
    </row>
    <row r="634" spans="1:166" x14ac:dyDescent="0.25">
      <c r="A634" s="8">
        <v>2018</v>
      </c>
      <c r="B634" s="8">
        <v>4</v>
      </c>
      <c r="C634" s="8" t="s">
        <v>7</v>
      </c>
      <c r="D634" s="8">
        <v>3</v>
      </c>
      <c r="E634" s="8">
        <v>4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1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8">
        <v>0</v>
      </c>
      <c r="CN634" s="8">
        <v>0</v>
      </c>
      <c r="CO634" s="8">
        <v>0</v>
      </c>
      <c r="CP634" s="8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  <c r="CW634" s="8">
        <v>0</v>
      </c>
      <c r="CX634" s="8">
        <v>0</v>
      </c>
      <c r="CY634" s="8">
        <v>0</v>
      </c>
      <c r="CZ634" s="8">
        <v>0</v>
      </c>
      <c r="DA634" s="8">
        <v>0</v>
      </c>
      <c r="DB634" s="8">
        <v>0</v>
      </c>
      <c r="DC634" s="8">
        <v>0</v>
      </c>
      <c r="DD634" s="8">
        <v>0</v>
      </c>
      <c r="DE634" s="8">
        <v>0</v>
      </c>
      <c r="DF634" s="8">
        <v>0</v>
      </c>
      <c r="DG634" s="8">
        <v>0</v>
      </c>
      <c r="DH634" s="8">
        <v>0</v>
      </c>
      <c r="DI634" s="8">
        <v>0</v>
      </c>
      <c r="DJ634" s="8">
        <v>0</v>
      </c>
      <c r="DK634" s="8">
        <v>0</v>
      </c>
      <c r="DL634" s="8">
        <v>0</v>
      </c>
      <c r="DM634" s="8">
        <v>0</v>
      </c>
      <c r="DN634" s="8">
        <v>0</v>
      </c>
      <c r="DO634" s="8">
        <v>0</v>
      </c>
      <c r="DP634" s="8">
        <v>0</v>
      </c>
      <c r="DQ634" s="8">
        <v>0</v>
      </c>
      <c r="DR634" s="8">
        <v>0</v>
      </c>
      <c r="DS634" s="8">
        <v>0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4</v>
      </c>
      <c r="EC634" s="8">
        <v>1</v>
      </c>
      <c r="ED634" s="8">
        <v>0</v>
      </c>
      <c r="EE634" s="8">
        <v>0</v>
      </c>
      <c r="EF634" s="8">
        <v>0</v>
      </c>
      <c r="EG634" s="8">
        <v>0</v>
      </c>
      <c r="EH634" s="8">
        <v>0</v>
      </c>
      <c r="EI634" s="8">
        <v>0</v>
      </c>
      <c r="EJ634" s="8">
        <v>0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8">
        <v>0</v>
      </c>
      <c r="EV634" s="8">
        <v>0</v>
      </c>
      <c r="EW634" s="8">
        <v>0</v>
      </c>
      <c r="EX634" s="8">
        <v>0</v>
      </c>
      <c r="EY634" s="8">
        <v>0</v>
      </c>
      <c r="EZ634" s="8">
        <v>0</v>
      </c>
      <c r="FA634" s="8">
        <v>0</v>
      </c>
      <c r="FB634" s="8">
        <v>0</v>
      </c>
      <c r="FC634" s="8">
        <v>0</v>
      </c>
      <c r="FD634" s="8">
        <v>0</v>
      </c>
      <c r="FE634" s="8">
        <v>0</v>
      </c>
      <c r="FF634" s="8">
        <v>0</v>
      </c>
      <c r="FG634" s="8">
        <v>0</v>
      </c>
      <c r="FH634" s="8">
        <v>0</v>
      </c>
      <c r="FI634" s="8">
        <v>0</v>
      </c>
      <c r="FJ634" s="8">
        <v>0</v>
      </c>
    </row>
    <row r="635" spans="1:166" x14ac:dyDescent="0.25">
      <c r="A635" s="8">
        <v>2018</v>
      </c>
      <c r="B635" s="8">
        <v>4</v>
      </c>
      <c r="C635" s="8" t="s">
        <v>7</v>
      </c>
      <c r="D635" s="8">
        <v>3</v>
      </c>
      <c r="E635" s="8">
        <v>5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8">
        <v>0</v>
      </c>
      <c r="CN635" s="8">
        <v>0</v>
      </c>
      <c r="CO635" s="8">
        <v>0</v>
      </c>
      <c r="CP635" s="8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  <c r="CW635" s="8">
        <v>0</v>
      </c>
      <c r="CX635" s="8">
        <v>0</v>
      </c>
      <c r="CY635" s="8">
        <v>0</v>
      </c>
      <c r="CZ635" s="8">
        <v>0</v>
      </c>
      <c r="DA635" s="8">
        <v>0</v>
      </c>
      <c r="DB635" s="8">
        <v>0</v>
      </c>
      <c r="DC635" s="8">
        <v>0</v>
      </c>
      <c r="DD635" s="8">
        <v>0</v>
      </c>
      <c r="DE635" s="8">
        <v>0</v>
      </c>
      <c r="DF635" s="8">
        <v>0</v>
      </c>
      <c r="DG635" s="8">
        <v>0</v>
      </c>
      <c r="DH635" s="8">
        <v>0</v>
      </c>
      <c r="DI635" s="8">
        <v>0</v>
      </c>
      <c r="DJ635" s="8">
        <v>0</v>
      </c>
      <c r="DK635" s="8">
        <v>0</v>
      </c>
      <c r="DL635" s="8">
        <v>0</v>
      </c>
      <c r="DM635" s="8">
        <v>0</v>
      </c>
      <c r="DN635" s="8">
        <v>0</v>
      </c>
      <c r="DO635" s="8">
        <v>0</v>
      </c>
      <c r="DP635" s="8">
        <v>0</v>
      </c>
      <c r="DQ635" s="8">
        <v>0</v>
      </c>
      <c r="DR635" s="8">
        <v>0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0</v>
      </c>
      <c r="DZ635" s="8">
        <v>0</v>
      </c>
      <c r="EA635" s="8">
        <v>0</v>
      </c>
      <c r="EB635" s="8">
        <v>1</v>
      </c>
      <c r="EC635" s="8">
        <v>1</v>
      </c>
      <c r="ED635" s="8">
        <v>0</v>
      </c>
      <c r="EE635" s="8">
        <v>0</v>
      </c>
      <c r="EF635" s="8">
        <v>0</v>
      </c>
      <c r="EG635" s="8">
        <v>0</v>
      </c>
      <c r="EH635" s="8">
        <v>0</v>
      </c>
      <c r="EI635" s="8">
        <v>0</v>
      </c>
      <c r="EJ635" s="8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8">
        <v>0</v>
      </c>
      <c r="EV635" s="8">
        <v>0</v>
      </c>
      <c r="EW635" s="8">
        <v>0</v>
      </c>
      <c r="EX635" s="8">
        <v>0</v>
      </c>
      <c r="EY635" s="8">
        <v>0</v>
      </c>
      <c r="EZ635" s="8">
        <v>0</v>
      </c>
      <c r="FA635" s="8">
        <v>0</v>
      </c>
      <c r="FB635" s="8">
        <v>0</v>
      </c>
      <c r="FC635" s="8">
        <v>0</v>
      </c>
      <c r="FD635" s="8">
        <v>0</v>
      </c>
      <c r="FE635" s="8">
        <v>0</v>
      </c>
      <c r="FF635" s="8">
        <v>0</v>
      </c>
      <c r="FG635" s="8">
        <v>0</v>
      </c>
      <c r="FH635" s="8">
        <v>0</v>
      </c>
      <c r="FI635" s="8">
        <v>0</v>
      </c>
      <c r="FJ635" s="8">
        <v>0</v>
      </c>
    </row>
    <row r="636" spans="1:166" x14ac:dyDescent="0.25">
      <c r="A636" s="8">
        <v>2018</v>
      </c>
      <c r="B636" s="8">
        <v>4</v>
      </c>
      <c r="C636" s="8" t="s">
        <v>7</v>
      </c>
      <c r="D636" s="8">
        <v>3</v>
      </c>
      <c r="E636" s="8">
        <v>6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1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8">
        <v>0</v>
      </c>
      <c r="CN636" s="8">
        <v>0</v>
      </c>
      <c r="CO636" s="8">
        <v>0</v>
      </c>
      <c r="CP636" s="8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  <c r="CW636" s="8">
        <v>1</v>
      </c>
      <c r="CX636" s="8">
        <v>1</v>
      </c>
      <c r="CY636" s="8">
        <v>0</v>
      </c>
      <c r="CZ636" s="8">
        <v>0</v>
      </c>
      <c r="DA636" s="8">
        <v>0</v>
      </c>
      <c r="DB636" s="8">
        <v>0</v>
      </c>
      <c r="DC636" s="8">
        <v>0</v>
      </c>
      <c r="DD636" s="8">
        <v>0</v>
      </c>
      <c r="DE636" s="8">
        <v>0</v>
      </c>
      <c r="DF636" s="8">
        <v>0</v>
      </c>
      <c r="DG636" s="8">
        <v>0</v>
      </c>
      <c r="DH636" s="8">
        <v>0</v>
      </c>
      <c r="DI636" s="8">
        <v>0</v>
      </c>
      <c r="DJ636" s="8">
        <v>0</v>
      </c>
      <c r="DK636" s="8">
        <v>0</v>
      </c>
      <c r="DL636" s="8">
        <v>0</v>
      </c>
      <c r="DM636" s="8">
        <v>0</v>
      </c>
      <c r="DN636" s="8">
        <v>0</v>
      </c>
      <c r="DO636" s="8">
        <v>0</v>
      </c>
      <c r="DP636" s="8">
        <v>0</v>
      </c>
      <c r="DQ636" s="8">
        <v>0</v>
      </c>
      <c r="DR636" s="8">
        <v>0</v>
      </c>
      <c r="DS636" s="8">
        <v>0</v>
      </c>
      <c r="DT636" s="8">
        <v>0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0</v>
      </c>
      <c r="EA636" s="8">
        <v>0</v>
      </c>
      <c r="EB636" s="8">
        <v>0</v>
      </c>
      <c r="EC636" s="8">
        <v>0</v>
      </c>
      <c r="ED636" s="8">
        <v>0</v>
      </c>
      <c r="EE636" s="8">
        <v>0</v>
      </c>
      <c r="EF636" s="8">
        <v>0</v>
      </c>
      <c r="EG636" s="8">
        <v>0</v>
      </c>
      <c r="EH636" s="8">
        <v>0</v>
      </c>
      <c r="EI636" s="8">
        <v>0</v>
      </c>
      <c r="EJ636" s="8">
        <v>0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8">
        <v>0</v>
      </c>
      <c r="EV636" s="8">
        <v>0</v>
      </c>
      <c r="EW636" s="8">
        <v>0</v>
      </c>
      <c r="EX636" s="8">
        <v>0</v>
      </c>
      <c r="EY636" s="8">
        <v>0</v>
      </c>
      <c r="EZ636" s="8">
        <v>0</v>
      </c>
      <c r="FA636" s="8">
        <v>0</v>
      </c>
      <c r="FB636" s="8">
        <v>0</v>
      </c>
      <c r="FC636" s="8">
        <v>0</v>
      </c>
      <c r="FD636" s="8">
        <v>0</v>
      </c>
      <c r="FE636" s="8">
        <v>0</v>
      </c>
      <c r="FF636" s="8">
        <v>0</v>
      </c>
      <c r="FG636" s="8">
        <v>0</v>
      </c>
      <c r="FH636" s="8">
        <v>0</v>
      </c>
      <c r="FI636" s="8">
        <v>0</v>
      </c>
      <c r="FJ636" s="8">
        <v>0</v>
      </c>
    </row>
    <row r="637" spans="1:166" x14ac:dyDescent="0.25">
      <c r="A637" s="8">
        <v>2018</v>
      </c>
      <c r="B637" s="8">
        <v>4</v>
      </c>
      <c r="C637" s="8" t="s">
        <v>7</v>
      </c>
      <c r="D637" s="8">
        <v>3</v>
      </c>
      <c r="E637" s="8">
        <v>7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8">
        <v>0</v>
      </c>
      <c r="BZ637" s="8">
        <v>0</v>
      </c>
      <c r="CA637" s="8">
        <v>0</v>
      </c>
      <c r="CB637" s="8">
        <v>1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8">
        <v>0</v>
      </c>
      <c r="CN637" s="8">
        <v>0</v>
      </c>
      <c r="CO637" s="8">
        <v>0</v>
      </c>
      <c r="CP637" s="8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  <c r="CW637" s="8">
        <v>0</v>
      </c>
      <c r="CX637" s="8">
        <v>0</v>
      </c>
      <c r="CY637" s="8">
        <v>0</v>
      </c>
      <c r="CZ637" s="8">
        <v>0</v>
      </c>
      <c r="DA637" s="8">
        <v>0</v>
      </c>
      <c r="DB637" s="8">
        <v>0</v>
      </c>
      <c r="DC637" s="8">
        <v>0</v>
      </c>
      <c r="DD637" s="8">
        <v>0</v>
      </c>
      <c r="DE637" s="8">
        <v>0</v>
      </c>
      <c r="DF637" s="8">
        <v>0</v>
      </c>
      <c r="DG637" s="8">
        <v>0</v>
      </c>
      <c r="DH637" s="8">
        <v>0</v>
      </c>
      <c r="DI637" s="8">
        <v>0</v>
      </c>
      <c r="DJ637" s="8">
        <v>0</v>
      </c>
      <c r="DK637" s="8">
        <v>0</v>
      </c>
      <c r="DL637" s="8">
        <v>0</v>
      </c>
      <c r="DM637" s="8">
        <v>0</v>
      </c>
      <c r="DN637" s="8">
        <v>0</v>
      </c>
      <c r="DO637" s="8">
        <v>0</v>
      </c>
      <c r="DP637" s="8">
        <v>0</v>
      </c>
      <c r="DQ637" s="8">
        <v>0</v>
      </c>
      <c r="DR637" s="8">
        <v>0</v>
      </c>
      <c r="DS637" s="8">
        <v>0</v>
      </c>
      <c r="DT637" s="8">
        <v>0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0</v>
      </c>
      <c r="EC637" s="8">
        <v>0</v>
      </c>
      <c r="ED637" s="8">
        <v>0</v>
      </c>
      <c r="EE637" s="8">
        <v>0</v>
      </c>
      <c r="EF637" s="8">
        <v>0</v>
      </c>
      <c r="EG637" s="8">
        <v>1</v>
      </c>
      <c r="EH637" s="8">
        <v>0</v>
      </c>
      <c r="EI637" s="8">
        <v>0</v>
      </c>
      <c r="EJ637" s="8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8">
        <v>0</v>
      </c>
      <c r="EV637" s="8">
        <v>0</v>
      </c>
      <c r="EW637" s="8">
        <v>0</v>
      </c>
      <c r="EX637" s="8">
        <v>0</v>
      </c>
      <c r="EY637" s="8">
        <v>0</v>
      </c>
      <c r="EZ637" s="8">
        <v>0</v>
      </c>
      <c r="FA637" s="8">
        <v>0</v>
      </c>
      <c r="FB637" s="8">
        <v>0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0</v>
      </c>
      <c r="FI637" s="8">
        <v>0</v>
      </c>
      <c r="FJ637" s="8">
        <v>0</v>
      </c>
    </row>
    <row r="638" spans="1:166" x14ac:dyDescent="0.25">
      <c r="A638" s="8">
        <v>2018</v>
      </c>
      <c r="B638" s="8">
        <v>4</v>
      </c>
      <c r="C638" s="8" t="s">
        <v>7</v>
      </c>
      <c r="D638" s="8">
        <v>4</v>
      </c>
      <c r="E638" s="8">
        <v>1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8">
        <v>0</v>
      </c>
      <c r="CN638" s="8">
        <v>0</v>
      </c>
      <c r="CO638" s="8">
        <v>0</v>
      </c>
      <c r="CP638" s="8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  <c r="CW638" s="8">
        <v>2</v>
      </c>
      <c r="CX638" s="8">
        <v>0</v>
      </c>
      <c r="CY638" s="8">
        <v>0</v>
      </c>
      <c r="CZ638" s="8">
        <v>0</v>
      </c>
      <c r="DA638" s="8">
        <v>0</v>
      </c>
      <c r="DB638" s="8">
        <v>0</v>
      </c>
      <c r="DC638" s="8">
        <v>0</v>
      </c>
      <c r="DD638" s="8">
        <v>0</v>
      </c>
      <c r="DE638" s="8">
        <v>0</v>
      </c>
      <c r="DF638" s="8">
        <v>0</v>
      </c>
      <c r="DG638" s="8">
        <v>0</v>
      </c>
      <c r="DH638" s="8">
        <v>0</v>
      </c>
      <c r="DI638" s="8">
        <v>0</v>
      </c>
      <c r="DJ638" s="8">
        <v>0</v>
      </c>
      <c r="DK638" s="8">
        <v>0</v>
      </c>
      <c r="DL638" s="8">
        <v>0</v>
      </c>
      <c r="DM638" s="8">
        <v>0</v>
      </c>
      <c r="DN638" s="8">
        <v>0</v>
      </c>
      <c r="DO638" s="8">
        <v>0</v>
      </c>
      <c r="DP638" s="8">
        <v>0</v>
      </c>
      <c r="DQ638" s="8">
        <v>0</v>
      </c>
      <c r="DR638" s="8">
        <v>0</v>
      </c>
      <c r="DS638" s="8">
        <v>0</v>
      </c>
      <c r="DT638" s="8">
        <v>0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1</v>
      </c>
      <c r="EC638" s="8">
        <v>1</v>
      </c>
      <c r="ED638" s="8">
        <v>1</v>
      </c>
      <c r="EE638" s="8">
        <v>0</v>
      </c>
      <c r="EF638" s="8">
        <v>1</v>
      </c>
      <c r="EG638" s="8">
        <v>2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8">
        <v>0</v>
      </c>
      <c r="EV638" s="8">
        <v>0</v>
      </c>
      <c r="EW638" s="8">
        <v>0</v>
      </c>
      <c r="EX638" s="8">
        <v>0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0</v>
      </c>
      <c r="FE638" s="8">
        <v>0</v>
      </c>
      <c r="FF638" s="8">
        <v>0</v>
      </c>
      <c r="FG638" s="8">
        <v>0</v>
      </c>
      <c r="FH638" s="8">
        <v>0</v>
      </c>
      <c r="FI638" s="8">
        <v>0</v>
      </c>
      <c r="FJ638" s="8">
        <v>0</v>
      </c>
    </row>
    <row r="639" spans="1:166" x14ac:dyDescent="0.25">
      <c r="A639" s="8">
        <v>2018</v>
      </c>
      <c r="B639" s="8">
        <v>4</v>
      </c>
      <c r="C639" s="8" t="s">
        <v>7</v>
      </c>
      <c r="D639" s="8">
        <v>4</v>
      </c>
      <c r="E639" s="8">
        <v>3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2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8">
        <v>0</v>
      </c>
      <c r="CN639" s="8">
        <v>0</v>
      </c>
      <c r="CO639" s="8">
        <v>0</v>
      </c>
      <c r="CP639" s="8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  <c r="CW639" s="8">
        <v>0</v>
      </c>
      <c r="CX639" s="8">
        <v>0</v>
      </c>
      <c r="CY639" s="8">
        <v>0</v>
      </c>
      <c r="CZ639" s="8">
        <v>0</v>
      </c>
      <c r="DA639" s="8">
        <v>0</v>
      </c>
      <c r="DB639" s="8">
        <v>0</v>
      </c>
      <c r="DC639" s="8">
        <v>0</v>
      </c>
      <c r="DD639" s="8">
        <v>0</v>
      </c>
      <c r="DE639" s="8">
        <v>0</v>
      </c>
      <c r="DF639" s="8">
        <v>0</v>
      </c>
      <c r="DG639" s="8">
        <v>0</v>
      </c>
      <c r="DH639" s="8">
        <v>0</v>
      </c>
      <c r="DI639" s="8">
        <v>0</v>
      </c>
      <c r="DJ639" s="8">
        <v>0</v>
      </c>
      <c r="DK639" s="8">
        <v>0</v>
      </c>
      <c r="DL639" s="8">
        <v>0</v>
      </c>
      <c r="DM639" s="8">
        <v>0</v>
      </c>
      <c r="DN639" s="8">
        <v>0</v>
      </c>
      <c r="DO639" s="8">
        <v>0</v>
      </c>
      <c r="DP639" s="8">
        <v>0</v>
      </c>
      <c r="DQ639" s="8">
        <v>0</v>
      </c>
      <c r="DR639" s="8">
        <v>0</v>
      </c>
      <c r="DS639" s="8">
        <v>0</v>
      </c>
      <c r="DT639" s="8">
        <v>0</v>
      </c>
      <c r="DU639" s="8">
        <v>0</v>
      </c>
      <c r="DV639" s="8">
        <v>0</v>
      </c>
      <c r="DW639" s="8">
        <v>0</v>
      </c>
      <c r="DX639" s="8">
        <v>0</v>
      </c>
      <c r="DY639" s="8">
        <v>0</v>
      </c>
      <c r="DZ639" s="8">
        <v>0</v>
      </c>
      <c r="EA639" s="8">
        <v>0</v>
      </c>
      <c r="EB639" s="8">
        <v>0</v>
      </c>
      <c r="EC639" s="8">
        <v>0</v>
      </c>
      <c r="ED639" s="8">
        <v>0</v>
      </c>
      <c r="EE639" s="8">
        <v>0</v>
      </c>
      <c r="EF639" s="8">
        <v>0</v>
      </c>
      <c r="EG639" s="8">
        <v>0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0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8">
        <v>0</v>
      </c>
      <c r="EV639" s="8">
        <v>0</v>
      </c>
      <c r="EW639" s="8">
        <v>0</v>
      </c>
      <c r="EX639" s="8">
        <v>0</v>
      </c>
      <c r="EY639" s="8">
        <v>0</v>
      </c>
      <c r="EZ639" s="8">
        <v>0</v>
      </c>
      <c r="FA639" s="8">
        <v>0</v>
      </c>
      <c r="FB639" s="8">
        <v>0</v>
      </c>
      <c r="FC639" s="8">
        <v>0</v>
      </c>
      <c r="FD639" s="8">
        <v>0</v>
      </c>
      <c r="FE639" s="8">
        <v>0</v>
      </c>
      <c r="FF639" s="8">
        <v>0</v>
      </c>
      <c r="FG639" s="8">
        <v>0</v>
      </c>
      <c r="FH639" s="8">
        <v>0</v>
      </c>
      <c r="FI639" s="8">
        <v>0</v>
      </c>
      <c r="FJ639" s="8">
        <v>0</v>
      </c>
    </row>
    <row r="640" spans="1:166" x14ac:dyDescent="0.25">
      <c r="A640" s="8">
        <v>2018</v>
      </c>
      <c r="B640" s="8">
        <v>4</v>
      </c>
      <c r="C640" s="8" t="s">
        <v>7</v>
      </c>
      <c r="D640" s="8">
        <v>4</v>
      </c>
      <c r="E640" s="8">
        <v>4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8">
        <v>0</v>
      </c>
      <c r="CN640" s="8">
        <v>0</v>
      </c>
      <c r="CO640" s="8">
        <v>0</v>
      </c>
      <c r="CP640" s="8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1</v>
      </c>
      <c r="CV640" s="8">
        <v>0</v>
      </c>
      <c r="CW640" s="8">
        <v>1</v>
      </c>
      <c r="CX640" s="8">
        <v>0</v>
      </c>
      <c r="CY640" s="8">
        <v>0</v>
      </c>
      <c r="CZ640" s="8">
        <v>0</v>
      </c>
      <c r="DA640" s="8">
        <v>0</v>
      </c>
      <c r="DB640" s="8">
        <v>0</v>
      </c>
      <c r="DC640" s="8">
        <v>0</v>
      </c>
      <c r="DD640" s="8">
        <v>0</v>
      </c>
      <c r="DE640" s="8">
        <v>0</v>
      </c>
      <c r="DF640" s="8">
        <v>0</v>
      </c>
      <c r="DG640" s="8">
        <v>0</v>
      </c>
      <c r="DH640" s="8">
        <v>0</v>
      </c>
      <c r="DI640" s="8">
        <v>0</v>
      </c>
      <c r="DJ640" s="8">
        <v>0</v>
      </c>
      <c r="DK640" s="8">
        <v>0</v>
      </c>
      <c r="DL640" s="8">
        <v>0</v>
      </c>
      <c r="DM640" s="8">
        <v>0</v>
      </c>
      <c r="DN640" s="8">
        <v>0</v>
      </c>
      <c r="DO640" s="8">
        <v>0</v>
      </c>
      <c r="DP640" s="8">
        <v>0</v>
      </c>
      <c r="DQ640" s="8">
        <v>0</v>
      </c>
      <c r="DR640" s="8">
        <v>0</v>
      </c>
      <c r="DS640" s="8">
        <v>0</v>
      </c>
      <c r="DT640" s="8">
        <v>0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0</v>
      </c>
      <c r="EA640" s="8">
        <v>0</v>
      </c>
      <c r="EB640" s="8">
        <v>0</v>
      </c>
      <c r="EC640" s="8">
        <v>0</v>
      </c>
      <c r="ED640" s="8">
        <v>1</v>
      </c>
      <c r="EE640" s="8">
        <v>0</v>
      </c>
      <c r="EF640" s="8">
        <v>1</v>
      </c>
      <c r="EG640" s="8">
        <v>0</v>
      </c>
      <c r="EH640" s="8">
        <v>0</v>
      </c>
      <c r="EI640" s="8">
        <v>0</v>
      </c>
      <c r="EJ640" s="8">
        <v>0</v>
      </c>
      <c r="EK640" s="8">
        <v>0</v>
      </c>
      <c r="EL640" s="8">
        <v>0</v>
      </c>
      <c r="EM640" s="8">
        <v>0</v>
      </c>
      <c r="EN640" s="8">
        <v>0</v>
      </c>
      <c r="EO640" s="8">
        <v>0</v>
      </c>
      <c r="EP640" s="8">
        <v>0</v>
      </c>
      <c r="EQ640" s="8">
        <v>0</v>
      </c>
      <c r="ER640" s="8">
        <v>0</v>
      </c>
      <c r="ES640" s="8">
        <v>0</v>
      </c>
      <c r="ET640" s="8">
        <v>0</v>
      </c>
      <c r="EU640" s="8">
        <v>0</v>
      </c>
      <c r="EV640" s="8">
        <v>0</v>
      </c>
      <c r="EW640" s="8">
        <v>0</v>
      </c>
      <c r="EX640" s="8">
        <v>0</v>
      </c>
      <c r="EY640" s="8">
        <v>0</v>
      </c>
      <c r="EZ640" s="8">
        <v>0</v>
      </c>
      <c r="FA640" s="8">
        <v>0</v>
      </c>
      <c r="FB640" s="8">
        <v>0</v>
      </c>
      <c r="FC640" s="8">
        <v>0</v>
      </c>
      <c r="FD640" s="8">
        <v>0</v>
      </c>
      <c r="FE640" s="8">
        <v>0</v>
      </c>
      <c r="FF640" s="8">
        <v>0</v>
      </c>
      <c r="FG640" s="8">
        <v>0</v>
      </c>
      <c r="FH640" s="8">
        <v>0</v>
      </c>
      <c r="FI640" s="8">
        <v>0</v>
      </c>
      <c r="FJ640" s="8">
        <v>0</v>
      </c>
    </row>
    <row r="641" spans="1:166" x14ac:dyDescent="0.25">
      <c r="A641" s="8">
        <v>2018</v>
      </c>
      <c r="B641" s="8">
        <v>4</v>
      </c>
      <c r="C641" s="8" t="s">
        <v>7</v>
      </c>
      <c r="D641" s="8">
        <v>4</v>
      </c>
      <c r="E641" s="8">
        <v>5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2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8">
        <v>0</v>
      </c>
      <c r="BZ641" s="8">
        <v>0</v>
      </c>
      <c r="CA641" s="8">
        <v>0</v>
      </c>
      <c r="CB641" s="8">
        <v>0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8">
        <v>0</v>
      </c>
      <c r="CN641" s="8">
        <v>0</v>
      </c>
      <c r="CO641" s="8">
        <v>0</v>
      </c>
      <c r="CP641" s="8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  <c r="CW641" s="8">
        <v>1</v>
      </c>
      <c r="CX641" s="8">
        <v>0</v>
      </c>
      <c r="CY641" s="8">
        <v>0</v>
      </c>
      <c r="CZ641" s="8">
        <v>0</v>
      </c>
      <c r="DA641" s="8">
        <v>0</v>
      </c>
      <c r="DB641" s="8">
        <v>0</v>
      </c>
      <c r="DC641" s="8">
        <v>0</v>
      </c>
      <c r="DD641" s="8">
        <v>0</v>
      </c>
      <c r="DE641" s="8">
        <v>0</v>
      </c>
      <c r="DF641" s="8">
        <v>0</v>
      </c>
      <c r="DG641" s="8">
        <v>0</v>
      </c>
      <c r="DH641" s="8">
        <v>0</v>
      </c>
      <c r="DI641" s="8">
        <v>0</v>
      </c>
      <c r="DJ641" s="8">
        <v>0</v>
      </c>
      <c r="DK641" s="8">
        <v>0</v>
      </c>
      <c r="DL641" s="8">
        <v>0</v>
      </c>
      <c r="DM641" s="8">
        <v>0</v>
      </c>
      <c r="DN641" s="8">
        <v>0</v>
      </c>
      <c r="DO641" s="8">
        <v>0</v>
      </c>
      <c r="DP641" s="8">
        <v>0</v>
      </c>
      <c r="DQ641" s="8">
        <v>0</v>
      </c>
      <c r="DR641" s="8">
        <v>0</v>
      </c>
      <c r="DS641" s="8">
        <v>0</v>
      </c>
      <c r="DT641" s="8">
        <v>0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0</v>
      </c>
      <c r="EE641" s="8">
        <v>0</v>
      </c>
      <c r="EF641" s="8">
        <v>0</v>
      </c>
      <c r="EG641" s="8">
        <v>1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0</v>
      </c>
      <c r="EQ641" s="8">
        <v>0</v>
      </c>
      <c r="ER641" s="8">
        <v>0</v>
      </c>
      <c r="ES641" s="8">
        <v>0</v>
      </c>
      <c r="ET641" s="8">
        <v>0</v>
      </c>
      <c r="EU641" s="8">
        <v>0</v>
      </c>
      <c r="EV641" s="8">
        <v>0</v>
      </c>
      <c r="EW641" s="8">
        <v>0</v>
      </c>
      <c r="EX641" s="8">
        <v>0</v>
      </c>
      <c r="EY641" s="8">
        <v>0</v>
      </c>
      <c r="EZ641" s="8">
        <v>0</v>
      </c>
      <c r="FA641" s="8">
        <v>0</v>
      </c>
      <c r="FB641" s="8">
        <v>0</v>
      </c>
      <c r="FC641" s="8">
        <v>0</v>
      </c>
      <c r="FD641" s="8">
        <v>0</v>
      </c>
      <c r="FE641" s="8">
        <v>0</v>
      </c>
      <c r="FF641" s="8">
        <v>0</v>
      </c>
      <c r="FG641" s="8">
        <v>0</v>
      </c>
      <c r="FH641" s="8">
        <v>0</v>
      </c>
      <c r="FI641" s="8">
        <v>0</v>
      </c>
      <c r="FJ641" s="8">
        <v>0</v>
      </c>
    </row>
    <row r="642" spans="1:166" x14ac:dyDescent="0.25">
      <c r="A642" s="8">
        <v>2018</v>
      </c>
      <c r="B642" s="8">
        <v>4</v>
      </c>
      <c r="C642" s="8" t="s">
        <v>7</v>
      </c>
      <c r="D642" s="8">
        <v>4</v>
      </c>
      <c r="E642" s="8">
        <v>6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8">
        <v>0</v>
      </c>
      <c r="BZ642" s="8">
        <v>0</v>
      </c>
      <c r="CA642" s="8">
        <v>1</v>
      </c>
      <c r="CB642" s="8">
        <v>2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8">
        <v>0</v>
      </c>
      <c r="CN642" s="8">
        <v>0</v>
      </c>
      <c r="CO642" s="8">
        <v>0</v>
      </c>
      <c r="CP642" s="8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  <c r="CW642" s="8">
        <v>0</v>
      </c>
      <c r="CX642" s="8">
        <v>0</v>
      </c>
      <c r="CY642" s="8">
        <v>0</v>
      </c>
      <c r="CZ642" s="8">
        <v>0</v>
      </c>
      <c r="DA642" s="8">
        <v>0</v>
      </c>
      <c r="DB642" s="8">
        <v>0</v>
      </c>
      <c r="DC642" s="8">
        <v>0</v>
      </c>
      <c r="DD642" s="8">
        <v>0</v>
      </c>
      <c r="DE642" s="8">
        <v>0</v>
      </c>
      <c r="DF642" s="8">
        <v>0</v>
      </c>
      <c r="DG642" s="8">
        <v>0</v>
      </c>
      <c r="DH642" s="8">
        <v>0</v>
      </c>
      <c r="DI642" s="8">
        <v>0</v>
      </c>
      <c r="DJ642" s="8">
        <v>0</v>
      </c>
      <c r="DK642" s="8">
        <v>0</v>
      </c>
      <c r="DL642" s="8">
        <v>0</v>
      </c>
      <c r="DM642" s="8">
        <v>0</v>
      </c>
      <c r="DN642" s="8">
        <v>0</v>
      </c>
      <c r="DO642" s="8">
        <v>0</v>
      </c>
      <c r="DP642" s="8">
        <v>0</v>
      </c>
      <c r="DQ642" s="8">
        <v>0</v>
      </c>
      <c r="DR642" s="8">
        <v>0</v>
      </c>
      <c r="DS642" s="8">
        <v>0</v>
      </c>
      <c r="DT642" s="8">
        <v>0</v>
      </c>
      <c r="DU642" s="8">
        <v>0</v>
      </c>
      <c r="DV642" s="8">
        <v>0</v>
      </c>
      <c r="DW642" s="8">
        <v>0</v>
      </c>
      <c r="DX642" s="8">
        <v>0</v>
      </c>
      <c r="DY642" s="8">
        <v>0</v>
      </c>
      <c r="DZ642" s="8">
        <v>0</v>
      </c>
      <c r="EA642" s="8">
        <v>0</v>
      </c>
      <c r="EB642" s="8">
        <v>1</v>
      </c>
      <c r="EC642" s="8">
        <v>0</v>
      </c>
      <c r="ED642" s="8">
        <v>2</v>
      </c>
      <c r="EE642" s="8">
        <v>0</v>
      </c>
      <c r="EF642" s="8">
        <v>1</v>
      </c>
      <c r="EG642" s="8">
        <v>3</v>
      </c>
      <c r="EH642" s="8">
        <v>0</v>
      </c>
      <c r="EI642" s="8">
        <v>0</v>
      </c>
      <c r="EJ642" s="8">
        <v>0</v>
      </c>
      <c r="EK642" s="8">
        <v>0</v>
      </c>
      <c r="EL642" s="8">
        <v>0</v>
      </c>
      <c r="EM642" s="8">
        <v>0</v>
      </c>
      <c r="EN642" s="8">
        <v>0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8">
        <v>0</v>
      </c>
      <c r="EV642" s="8">
        <v>0</v>
      </c>
      <c r="EW642" s="8">
        <v>0</v>
      </c>
      <c r="EX642" s="8">
        <v>0</v>
      </c>
      <c r="EY642" s="8">
        <v>0</v>
      </c>
      <c r="EZ642" s="8">
        <v>0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0</v>
      </c>
      <c r="FJ642" s="8">
        <v>0</v>
      </c>
    </row>
    <row r="643" spans="1:166" x14ac:dyDescent="0.25">
      <c r="A643" s="8">
        <v>2018</v>
      </c>
      <c r="B643" s="8">
        <v>4</v>
      </c>
      <c r="C643" s="8" t="s">
        <v>7</v>
      </c>
      <c r="D643" s="8">
        <v>4</v>
      </c>
      <c r="E643" s="8">
        <v>7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8">
        <v>0</v>
      </c>
      <c r="CN643" s="8">
        <v>0</v>
      </c>
      <c r="CO643" s="8">
        <v>0</v>
      </c>
      <c r="CP643" s="8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  <c r="CW643" s="8">
        <v>3</v>
      </c>
      <c r="CX643" s="8">
        <v>0</v>
      </c>
      <c r="CY643" s="8">
        <v>0</v>
      </c>
      <c r="CZ643" s="8">
        <v>0</v>
      </c>
      <c r="DA643" s="8">
        <v>0</v>
      </c>
      <c r="DB643" s="8">
        <v>0</v>
      </c>
      <c r="DC643" s="8">
        <v>0</v>
      </c>
      <c r="DD643" s="8">
        <v>0</v>
      </c>
      <c r="DE643" s="8">
        <v>0</v>
      </c>
      <c r="DF643" s="8">
        <v>0</v>
      </c>
      <c r="DG643" s="8">
        <v>0</v>
      </c>
      <c r="DH643" s="8">
        <v>0</v>
      </c>
      <c r="DI643" s="8">
        <v>0</v>
      </c>
      <c r="DJ643" s="8">
        <v>0</v>
      </c>
      <c r="DK643" s="8">
        <v>0</v>
      </c>
      <c r="DL643" s="8">
        <v>0</v>
      </c>
      <c r="DM643" s="8">
        <v>0</v>
      </c>
      <c r="DN643" s="8">
        <v>0</v>
      </c>
      <c r="DO643" s="8">
        <v>0</v>
      </c>
      <c r="DP643" s="8">
        <v>0</v>
      </c>
      <c r="DQ643" s="8">
        <v>0</v>
      </c>
      <c r="DR643" s="8">
        <v>0</v>
      </c>
      <c r="DS643" s="8">
        <v>0</v>
      </c>
      <c r="DT643" s="8">
        <v>0</v>
      </c>
      <c r="DU643" s="8">
        <v>0</v>
      </c>
      <c r="DV643" s="8">
        <v>0</v>
      </c>
      <c r="DW643" s="8">
        <v>0</v>
      </c>
      <c r="DX643" s="8">
        <v>0</v>
      </c>
      <c r="DY643" s="8">
        <v>0</v>
      </c>
      <c r="DZ643" s="8">
        <v>0</v>
      </c>
      <c r="EA643" s="8">
        <v>0</v>
      </c>
      <c r="EB643" s="8">
        <v>0</v>
      </c>
      <c r="EC643" s="8">
        <v>0</v>
      </c>
      <c r="ED643" s="8">
        <v>0</v>
      </c>
      <c r="EE643" s="8">
        <v>0</v>
      </c>
      <c r="EF643" s="8">
        <v>0</v>
      </c>
      <c r="EG643" s="8">
        <v>0</v>
      </c>
      <c r="EH643" s="8">
        <v>0</v>
      </c>
      <c r="EI643" s="8">
        <v>0</v>
      </c>
      <c r="EJ643" s="8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8">
        <v>0</v>
      </c>
      <c r="EV643" s="8">
        <v>0</v>
      </c>
      <c r="EW643" s="8">
        <v>0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8">
        <v>0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8">
        <v>0</v>
      </c>
    </row>
    <row r="644" spans="1:166" x14ac:dyDescent="0.25">
      <c r="A644" s="8">
        <v>2018</v>
      </c>
      <c r="B644" s="8">
        <v>4</v>
      </c>
      <c r="C644" s="8" t="s">
        <v>7</v>
      </c>
      <c r="D644" s="8">
        <v>5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8">
        <v>0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8">
        <v>0</v>
      </c>
      <c r="CN644" s="8">
        <v>0</v>
      </c>
      <c r="CO644" s="8">
        <v>0</v>
      </c>
      <c r="CP644" s="8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  <c r="CW644" s="8">
        <v>1</v>
      </c>
      <c r="CX644" s="8">
        <v>0</v>
      </c>
      <c r="CY644" s="8">
        <v>0</v>
      </c>
      <c r="CZ644" s="8">
        <v>0</v>
      </c>
      <c r="DA644" s="8">
        <v>0</v>
      </c>
      <c r="DB644" s="8">
        <v>0</v>
      </c>
      <c r="DC644" s="8">
        <v>0</v>
      </c>
      <c r="DD644" s="8">
        <v>0</v>
      </c>
      <c r="DE644" s="8">
        <v>0</v>
      </c>
      <c r="DF644" s="8">
        <v>0</v>
      </c>
      <c r="DG644" s="8">
        <v>0</v>
      </c>
      <c r="DH644" s="8">
        <v>0</v>
      </c>
      <c r="DI644" s="8">
        <v>0</v>
      </c>
      <c r="DJ644" s="8">
        <v>0</v>
      </c>
      <c r="DK644" s="8">
        <v>0</v>
      </c>
      <c r="DL644" s="8">
        <v>0</v>
      </c>
      <c r="DM644" s="8">
        <v>0</v>
      </c>
      <c r="DN644" s="8">
        <v>0</v>
      </c>
      <c r="DO644" s="8">
        <v>0</v>
      </c>
      <c r="DP644" s="8">
        <v>0</v>
      </c>
      <c r="DQ644" s="8">
        <v>0</v>
      </c>
      <c r="DR644" s="8">
        <v>0</v>
      </c>
      <c r="DS644" s="8">
        <v>0</v>
      </c>
      <c r="DT644" s="8">
        <v>0</v>
      </c>
      <c r="DU644" s="8">
        <v>0</v>
      </c>
      <c r="DV644" s="8">
        <v>0</v>
      </c>
      <c r="DW644" s="8">
        <v>0</v>
      </c>
      <c r="DX644" s="8">
        <v>0</v>
      </c>
      <c r="DY644" s="8">
        <v>0</v>
      </c>
      <c r="DZ644" s="8">
        <v>0</v>
      </c>
      <c r="EA644" s="8">
        <v>0</v>
      </c>
      <c r="EB644" s="8">
        <v>1</v>
      </c>
      <c r="EC644" s="8">
        <v>0</v>
      </c>
      <c r="ED644" s="8">
        <v>0</v>
      </c>
      <c r="EE644" s="8">
        <v>0</v>
      </c>
      <c r="EF644" s="8">
        <v>1</v>
      </c>
      <c r="EG644" s="8">
        <v>1</v>
      </c>
      <c r="EH644" s="8">
        <v>0</v>
      </c>
      <c r="EI644" s="8">
        <v>0</v>
      </c>
      <c r="EJ644" s="8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0</v>
      </c>
      <c r="ES644" s="8">
        <v>0</v>
      </c>
      <c r="ET644" s="8">
        <v>0</v>
      </c>
      <c r="EU644" s="8">
        <v>0</v>
      </c>
      <c r="EV644" s="8">
        <v>0</v>
      </c>
      <c r="EW644" s="8">
        <v>0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8">
        <v>0</v>
      </c>
      <c r="FD644" s="8">
        <v>0</v>
      </c>
      <c r="FE644" s="8">
        <v>0</v>
      </c>
      <c r="FF644" s="8">
        <v>0</v>
      </c>
      <c r="FG644" s="8">
        <v>0</v>
      </c>
      <c r="FH644" s="8">
        <v>0</v>
      </c>
      <c r="FI644" s="8">
        <v>0</v>
      </c>
      <c r="FJ644" s="8">
        <v>0</v>
      </c>
    </row>
    <row r="645" spans="1:166" x14ac:dyDescent="0.25">
      <c r="A645" s="8">
        <v>2018</v>
      </c>
      <c r="B645" s="8">
        <v>4</v>
      </c>
      <c r="C645" s="8" t="s">
        <v>7</v>
      </c>
      <c r="D645" s="8">
        <v>5</v>
      </c>
      <c r="E645" s="8">
        <v>2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1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8">
        <v>0</v>
      </c>
      <c r="CN645" s="8">
        <v>0</v>
      </c>
      <c r="CO645" s="8">
        <v>0</v>
      </c>
      <c r="CP645" s="8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  <c r="CW645" s="8">
        <v>1</v>
      </c>
      <c r="CX645" s="8">
        <v>0</v>
      </c>
      <c r="CY645" s="8">
        <v>0</v>
      </c>
      <c r="CZ645" s="8">
        <v>0</v>
      </c>
      <c r="DA645" s="8">
        <v>0</v>
      </c>
      <c r="DB645" s="8">
        <v>0</v>
      </c>
      <c r="DC645" s="8">
        <v>0</v>
      </c>
      <c r="DD645" s="8">
        <v>0</v>
      </c>
      <c r="DE645" s="8">
        <v>0</v>
      </c>
      <c r="DF645" s="8">
        <v>0</v>
      </c>
      <c r="DG645" s="8">
        <v>0</v>
      </c>
      <c r="DH645" s="8">
        <v>0</v>
      </c>
      <c r="DI645" s="8">
        <v>0</v>
      </c>
      <c r="DJ645" s="8">
        <v>0</v>
      </c>
      <c r="DK645" s="8">
        <v>0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8">
        <v>0</v>
      </c>
      <c r="DR645" s="8">
        <v>0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1</v>
      </c>
      <c r="EC645" s="8">
        <v>1</v>
      </c>
      <c r="ED645" s="8">
        <v>0</v>
      </c>
      <c r="EE645" s="8">
        <v>0</v>
      </c>
      <c r="EF645" s="8">
        <v>0</v>
      </c>
      <c r="EG645" s="8">
        <v>1</v>
      </c>
      <c r="EH645" s="8">
        <v>0</v>
      </c>
      <c r="EI645" s="8">
        <v>0</v>
      </c>
      <c r="EJ645" s="8">
        <v>0</v>
      </c>
      <c r="EK645" s="8">
        <v>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8">
        <v>0</v>
      </c>
      <c r="EV645" s="8">
        <v>0</v>
      </c>
      <c r="EW645" s="8">
        <v>0</v>
      </c>
      <c r="EX645" s="8">
        <v>0</v>
      </c>
      <c r="EY645" s="8">
        <v>0</v>
      </c>
      <c r="EZ645" s="8">
        <v>0</v>
      </c>
      <c r="FA645" s="8">
        <v>0</v>
      </c>
      <c r="FB645" s="8">
        <v>0</v>
      </c>
      <c r="FC645" s="8">
        <v>0</v>
      </c>
      <c r="FD645" s="8">
        <v>0</v>
      </c>
      <c r="FE645" s="8">
        <v>0</v>
      </c>
      <c r="FF645" s="8">
        <v>0</v>
      </c>
      <c r="FG645" s="8">
        <v>0</v>
      </c>
      <c r="FH645" s="8">
        <v>0</v>
      </c>
      <c r="FI645" s="8">
        <v>0</v>
      </c>
      <c r="FJ645" s="8">
        <v>0</v>
      </c>
    </row>
    <row r="646" spans="1:166" x14ac:dyDescent="0.25">
      <c r="A646" s="8">
        <v>2018</v>
      </c>
      <c r="B646" s="8">
        <v>4</v>
      </c>
      <c r="C646" s="8" t="s">
        <v>7</v>
      </c>
      <c r="D646" s="8">
        <v>5</v>
      </c>
      <c r="E646" s="8">
        <v>3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1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1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1</v>
      </c>
      <c r="CD646" s="8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8">
        <v>0</v>
      </c>
      <c r="CN646" s="8">
        <v>0</v>
      </c>
      <c r="CO646" s="8">
        <v>0</v>
      </c>
      <c r="CP646" s="8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  <c r="CW646" s="8">
        <v>0</v>
      </c>
      <c r="CX646" s="8">
        <v>0</v>
      </c>
      <c r="CY646" s="8">
        <v>0</v>
      </c>
      <c r="CZ646" s="8">
        <v>0</v>
      </c>
      <c r="DA646" s="8">
        <v>0</v>
      </c>
      <c r="DB646" s="8">
        <v>0</v>
      </c>
      <c r="DC646" s="8">
        <v>0</v>
      </c>
      <c r="DD646" s="8">
        <v>0</v>
      </c>
      <c r="DE646" s="8">
        <v>0</v>
      </c>
      <c r="DF646" s="8">
        <v>0</v>
      </c>
      <c r="DG646" s="8">
        <v>0</v>
      </c>
      <c r="DH646" s="8">
        <v>0</v>
      </c>
      <c r="DI646" s="8">
        <v>0</v>
      </c>
      <c r="DJ646" s="8">
        <v>0</v>
      </c>
      <c r="DK646" s="8">
        <v>0</v>
      </c>
      <c r="DL646" s="8">
        <v>0</v>
      </c>
      <c r="DM646" s="8">
        <v>0</v>
      </c>
      <c r="DN646" s="8">
        <v>0</v>
      </c>
      <c r="DO646" s="8">
        <v>0</v>
      </c>
      <c r="DP646" s="8">
        <v>0</v>
      </c>
      <c r="DQ646" s="8">
        <v>0</v>
      </c>
      <c r="DR646" s="8">
        <v>0</v>
      </c>
      <c r="DS646" s="8">
        <v>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0</v>
      </c>
      <c r="EA646" s="8">
        <v>0</v>
      </c>
      <c r="EB646" s="8">
        <v>1</v>
      </c>
      <c r="EC646" s="8">
        <v>0</v>
      </c>
      <c r="ED646" s="8">
        <v>0</v>
      </c>
      <c r="EE646" s="8">
        <v>0</v>
      </c>
      <c r="EF646" s="8">
        <v>0</v>
      </c>
      <c r="EG646" s="8">
        <v>1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0</v>
      </c>
      <c r="ER646" s="8">
        <v>0</v>
      </c>
      <c r="ES646" s="8">
        <v>0</v>
      </c>
      <c r="ET646" s="8">
        <v>0</v>
      </c>
      <c r="EU646" s="8">
        <v>0</v>
      </c>
      <c r="EV646" s="8">
        <v>0</v>
      </c>
      <c r="EW646" s="8">
        <v>0</v>
      </c>
      <c r="EX646" s="8">
        <v>0</v>
      </c>
      <c r="EY646" s="8">
        <v>0</v>
      </c>
      <c r="EZ646" s="8">
        <v>0</v>
      </c>
      <c r="FA646" s="8">
        <v>0</v>
      </c>
      <c r="FB646" s="8">
        <v>0</v>
      </c>
      <c r="FC646" s="8">
        <v>0</v>
      </c>
      <c r="FD646" s="8">
        <v>0</v>
      </c>
      <c r="FE646" s="8">
        <v>0</v>
      </c>
      <c r="FF646" s="8">
        <v>0</v>
      </c>
      <c r="FG646" s="8">
        <v>0</v>
      </c>
      <c r="FH646" s="8">
        <v>0</v>
      </c>
      <c r="FI646" s="8">
        <v>0</v>
      </c>
      <c r="FJ646" s="8">
        <v>0</v>
      </c>
    </row>
    <row r="647" spans="1:166" x14ac:dyDescent="0.25">
      <c r="A647" s="8">
        <v>2018</v>
      </c>
      <c r="B647" s="8">
        <v>4</v>
      </c>
      <c r="C647" s="8" t="s">
        <v>7</v>
      </c>
      <c r="D647" s="8">
        <v>5</v>
      </c>
      <c r="E647" s="8">
        <v>4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8">
        <v>0</v>
      </c>
      <c r="CL647" s="8">
        <v>0</v>
      </c>
      <c r="CM647" s="8">
        <v>0</v>
      </c>
      <c r="CN647" s="8">
        <v>0</v>
      </c>
      <c r="CO647" s="8">
        <v>0</v>
      </c>
      <c r="CP647" s="8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  <c r="CW647" s="8">
        <v>1</v>
      </c>
      <c r="CX647" s="8">
        <v>0</v>
      </c>
      <c r="CY647" s="8">
        <v>0</v>
      </c>
      <c r="CZ647" s="8">
        <v>0</v>
      </c>
      <c r="DA647" s="8">
        <v>0</v>
      </c>
      <c r="DB647" s="8">
        <v>0</v>
      </c>
      <c r="DC647" s="8">
        <v>0</v>
      </c>
      <c r="DD647" s="8">
        <v>0</v>
      </c>
      <c r="DE647" s="8">
        <v>0</v>
      </c>
      <c r="DF647" s="8">
        <v>0</v>
      </c>
      <c r="DG647" s="8">
        <v>0</v>
      </c>
      <c r="DH647" s="8">
        <v>0</v>
      </c>
      <c r="DI647" s="8">
        <v>0</v>
      </c>
      <c r="DJ647" s="8">
        <v>0</v>
      </c>
      <c r="DK647" s="8">
        <v>0</v>
      </c>
      <c r="DL647" s="8">
        <v>0</v>
      </c>
      <c r="DM647" s="8">
        <v>0</v>
      </c>
      <c r="DN647" s="8">
        <v>0</v>
      </c>
      <c r="DO647" s="8">
        <v>0</v>
      </c>
      <c r="DP647" s="8">
        <v>0</v>
      </c>
      <c r="DQ647" s="8">
        <v>0</v>
      </c>
      <c r="DR647" s="8">
        <v>0</v>
      </c>
      <c r="DS647" s="8">
        <v>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2</v>
      </c>
      <c r="EE647" s="8">
        <v>0</v>
      </c>
      <c r="EF647" s="8">
        <v>3</v>
      </c>
      <c r="EG647" s="8">
        <v>2</v>
      </c>
      <c r="EH647" s="8">
        <v>0</v>
      </c>
      <c r="EI647" s="8">
        <v>0</v>
      </c>
      <c r="EJ647" s="8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8">
        <v>0</v>
      </c>
      <c r="EV647" s="8">
        <v>0</v>
      </c>
      <c r="EW647" s="8">
        <v>0</v>
      </c>
      <c r="EX647" s="8">
        <v>0</v>
      </c>
      <c r="EY647" s="8">
        <v>0</v>
      </c>
      <c r="EZ647" s="8">
        <v>0</v>
      </c>
      <c r="FA647" s="8">
        <v>0</v>
      </c>
      <c r="FB647" s="8">
        <v>0</v>
      </c>
      <c r="FC647" s="8">
        <v>0</v>
      </c>
      <c r="FD647" s="8">
        <v>0</v>
      </c>
      <c r="FE647" s="8">
        <v>0</v>
      </c>
      <c r="FF647" s="8">
        <v>0</v>
      </c>
      <c r="FG647" s="8">
        <v>0</v>
      </c>
      <c r="FH647" s="8">
        <v>0</v>
      </c>
      <c r="FI647" s="8">
        <v>0</v>
      </c>
      <c r="FJ647" s="8">
        <v>0</v>
      </c>
    </row>
    <row r="648" spans="1:166" x14ac:dyDescent="0.25">
      <c r="A648" s="8">
        <v>2018</v>
      </c>
      <c r="B648" s="8">
        <v>4</v>
      </c>
      <c r="C648" s="8" t="s">
        <v>7</v>
      </c>
      <c r="D648" s="8">
        <v>5</v>
      </c>
      <c r="E648" s="8">
        <v>5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0</v>
      </c>
      <c r="CM648" s="8">
        <v>0</v>
      </c>
      <c r="CN648" s="8">
        <v>0</v>
      </c>
      <c r="CO648" s="8">
        <v>0</v>
      </c>
      <c r="CP648" s="8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  <c r="CW648" s="8">
        <v>0</v>
      </c>
      <c r="CX648" s="8">
        <v>0</v>
      </c>
      <c r="CY648" s="8">
        <v>0</v>
      </c>
      <c r="CZ648" s="8">
        <v>0</v>
      </c>
      <c r="DA648" s="8">
        <v>0</v>
      </c>
      <c r="DB648" s="8">
        <v>0</v>
      </c>
      <c r="DC648" s="8">
        <v>0</v>
      </c>
      <c r="DD648" s="8">
        <v>0</v>
      </c>
      <c r="DE648" s="8">
        <v>0</v>
      </c>
      <c r="DF648" s="8">
        <v>0</v>
      </c>
      <c r="DG648" s="8">
        <v>0</v>
      </c>
      <c r="DH648" s="8">
        <v>0</v>
      </c>
      <c r="DI648" s="8">
        <v>0</v>
      </c>
      <c r="DJ648" s="8">
        <v>0</v>
      </c>
      <c r="DK648" s="8">
        <v>0</v>
      </c>
      <c r="DL648" s="8">
        <v>0</v>
      </c>
      <c r="DM648" s="8">
        <v>0</v>
      </c>
      <c r="DN648" s="8">
        <v>0</v>
      </c>
      <c r="DO648" s="8">
        <v>0</v>
      </c>
      <c r="DP648" s="8">
        <v>0</v>
      </c>
      <c r="DQ648" s="8">
        <v>0</v>
      </c>
      <c r="DR648" s="8">
        <v>0</v>
      </c>
      <c r="DS648" s="8">
        <v>0</v>
      </c>
      <c r="DT648" s="8">
        <v>0</v>
      </c>
      <c r="DU648" s="8">
        <v>0</v>
      </c>
      <c r="DV648" s="8">
        <v>0</v>
      </c>
      <c r="DW648" s="8">
        <v>0</v>
      </c>
      <c r="DX648" s="8">
        <v>0</v>
      </c>
      <c r="DY648" s="8">
        <v>0</v>
      </c>
      <c r="DZ648" s="8">
        <v>0</v>
      </c>
      <c r="EA648" s="8">
        <v>0</v>
      </c>
      <c r="EB648" s="8">
        <v>1</v>
      </c>
      <c r="EC648" s="8">
        <v>0</v>
      </c>
      <c r="ED648" s="8">
        <v>2</v>
      </c>
      <c r="EE648" s="8">
        <v>0</v>
      </c>
      <c r="EF648" s="8">
        <v>0</v>
      </c>
      <c r="EG648" s="8">
        <v>1</v>
      </c>
      <c r="EH648" s="8">
        <v>0</v>
      </c>
      <c r="EI648" s="8">
        <v>0</v>
      </c>
      <c r="EJ648" s="8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8">
        <v>0</v>
      </c>
      <c r="EV648" s="8">
        <v>0</v>
      </c>
      <c r="EW648" s="8">
        <v>0</v>
      </c>
      <c r="EX648" s="8">
        <v>0</v>
      </c>
      <c r="EY648" s="8">
        <v>0</v>
      </c>
      <c r="EZ648" s="8">
        <v>0</v>
      </c>
      <c r="FA648" s="8">
        <v>0</v>
      </c>
      <c r="FB648" s="8">
        <v>0</v>
      </c>
      <c r="FC648" s="8">
        <v>0</v>
      </c>
      <c r="FD648" s="8">
        <v>0</v>
      </c>
      <c r="FE648" s="8">
        <v>0</v>
      </c>
      <c r="FF648" s="8">
        <v>0</v>
      </c>
      <c r="FG648" s="8">
        <v>0</v>
      </c>
      <c r="FH648" s="8">
        <v>0</v>
      </c>
      <c r="FI648" s="8">
        <v>0</v>
      </c>
      <c r="FJ648" s="8">
        <v>0</v>
      </c>
    </row>
    <row r="649" spans="1:166" x14ac:dyDescent="0.25">
      <c r="A649" s="8">
        <v>2018</v>
      </c>
      <c r="B649" s="8">
        <v>4</v>
      </c>
      <c r="C649" s="8" t="s">
        <v>7</v>
      </c>
      <c r="D649" s="8">
        <v>5</v>
      </c>
      <c r="E649" s="8">
        <v>6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8">
        <v>0</v>
      </c>
      <c r="CN649" s="8">
        <v>0</v>
      </c>
      <c r="CO649" s="8">
        <v>0</v>
      </c>
      <c r="CP649" s="8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  <c r="CW649" s="8">
        <v>9</v>
      </c>
      <c r="CX649" s="8">
        <v>0</v>
      </c>
      <c r="CY649" s="8">
        <v>0</v>
      </c>
      <c r="CZ649" s="8">
        <v>0</v>
      </c>
      <c r="DA649" s="8">
        <v>0</v>
      </c>
      <c r="DB649" s="8">
        <v>0</v>
      </c>
      <c r="DC649" s="8">
        <v>0</v>
      </c>
      <c r="DD649" s="8">
        <v>0</v>
      </c>
      <c r="DE649" s="8">
        <v>0</v>
      </c>
      <c r="DF649" s="8">
        <v>0</v>
      </c>
      <c r="DG649" s="8">
        <v>0</v>
      </c>
      <c r="DH649" s="8">
        <v>0</v>
      </c>
      <c r="DI649" s="8">
        <v>0</v>
      </c>
      <c r="DJ649" s="8">
        <v>0</v>
      </c>
      <c r="DK649" s="8">
        <v>0</v>
      </c>
      <c r="DL649" s="8">
        <v>0</v>
      </c>
      <c r="DM649" s="8">
        <v>0</v>
      </c>
      <c r="DN649" s="8">
        <v>0</v>
      </c>
      <c r="DO649" s="8">
        <v>0</v>
      </c>
      <c r="DP649" s="8">
        <v>0</v>
      </c>
      <c r="DQ649" s="8">
        <v>0</v>
      </c>
      <c r="DR649" s="8">
        <v>0</v>
      </c>
      <c r="DS649" s="8">
        <v>0</v>
      </c>
      <c r="DT649" s="8">
        <v>0</v>
      </c>
      <c r="DU649" s="8">
        <v>0</v>
      </c>
      <c r="DV649" s="8">
        <v>0</v>
      </c>
      <c r="DW649" s="8">
        <v>0</v>
      </c>
      <c r="DX649" s="8">
        <v>0</v>
      </c>
      <c r="DY649" s="8">
        <v>0</v>
      </c>
      <c r="DZ649" s="8">
        <v>0</v>
      </c>
      <c r="EA649" s="8">
        <v>0</v>
      </c>
      <c r="EB649" s="8">
        <v>0</v>
      </c>
      <c r="EC649" s="8">
        <v>0</v>
      </c>
      <c r="ED649" s="8">
        <v>0</v>
      </c>
      <c r="EE649" s="8">
        <v>1</v>
      </c>
      <c r="EF649" s="8">
        <v>0</v>
      </c>
      <c r="EG649" s="8">
        <v>1</v>
      </c>
      <c r="EH649" s="8">
        <v>0</v>
      </c>
      <c r="EI649" s="8">
        <v>0</v>
      </c>
      <c r="EJ649" s="8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8">
        <v>0</v>
      </c>
      <c r="EV649" s="8">
        <v>0</v>
      </c>
      <c r="EW649" s="8">
        <v>0</v>
      </c>
      <c r="EX649" s="8">
        <v>0</v>
      </c>
      <c r="EY649" s="8">
        <v>0</v>
      </c>
      <c r="EZ649" s="8">
        <v>0</v>
      </c>
      <c r="FA649" s="8">
        <v>0</v>
      </c>
      <c r="FB649" s="8">
        <v>0</v>
      </c>
      <c r="FC649" s="8">
        <v>0</v>
      </c>
      <c r="FD649" s="8">
        <v>0</v>
      </c>
      <c r="FE649" s="8">
        <v>0</v>
      </c>
      <c r="FF649" s="8">
        <v>0</v>
      </c>
      <c r="FG649" s="8">
        <v>0</v>
      </c>
      <c r="FH649" s="8">
        <v>0</v>
      </c>
      <c r="FI649" s="8">
        <v>0</v>
      </c>
      <c r="FJ649" s="8">
        <v>0</v>
      </c>
    </row>
    <row r="650" spans="1:166" x14ac:dyDescent="0.25">
      <c r="A650" s="8">
        <v>2018</v>
      </c>
      <c r="B650" s="8">
        <v>4</v>
      </c>
      <c r="C650" s="8" t="s">
        <v>7</v>
      </c>
      <c r="D650" s="8">
        <v>5</v>
      </c>
      <c r="E650" s="8">
        <v>7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8">
        <v>0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8">
        <v>0</v>
      </c>
      <c r="CL650" s="8">
        <v>0</v>
      </c>
      <c r="CM650" s="8">
        <v>0</v>
      </c>
      <c r="CN650" s="8">
        <v>0</v>
      </c>
      <c r="CO650" s="8">
        <v>0</v>
      </c>
      <c r="CP650" s="8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  <c r="CW650" s="8">
        <v>2</v>
      </c>
      <c r="CX650" s="8">
        <v>0</v>
      </c>
      <c r="CY650" s="8">
        <v>0</v>
      </c>
      <c r="CZ650" s="8">
        <v>0</v>
      </c>
      <c r="DA650" s="8">
        <v>0</v>
      </c>
      <c r="DB650" s="8">
        <v>0</v>
      </c>
      <c r="DC650" s="8">
        <v>0</v>
      </c>
      <c r="DD650" s="8">
        <v>0</v>
      </c>
      <c r="DE650" s="8">
        <v>0</v>
      </c>
      <c r="DF650" s="8">
        <v>0</v>
      </c>
      <c r="DG650" s="8">
        <v>0</v>
      </c>
      <c r="DH650" s="8">
        <v>0</v>
      </c>
      <c r="DI650" s="8">
        <v>0</v>
      </c>
      <c r="DJ650" s="8">
        <v>0</v>
      </c>
      <c r="DK650" s="8">
        <v>0</v>
      </c>
      <c r="DL650" s="8">
        <v>0</v>
      </c>
      <c r="DM650" s="8">
        <v>0</v>
      </c>
      <c r="DN650" s="8">
        <v>0</v>
      </c>
      <c r="DO650" s="8">
        <v>0</v>
      </c>
      <c r="DP650" s="8">
        <v>0</v>
      </c>
      <c r="DQ650" s="8">
        <v>0</v>
      </c>
      <c r="DR650" s="8">
        <v>0</v>
      </c>
      <c r="DS650" s="8">
        <v>0</v>
      </c>
      <c r="DT650" s="8">
        <v>0</v>
      </c>
      <c r="DU650" s="8">
        <v>0</v>
      </c>
      <c r="DV650" s="8">
        <v>0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0</v>
      </c>
      <c r="EE650" s="8">
        <v>0</v>
      </c>
      <c r="EF650" s="8">
        <v>0</v>
      </c>
      <c r="EG650" s="8">
        <v>0</v>
      </c>
      <c r="EH650" s="8">
        <v>0</v>
      </c>
      <c r="EI650" s="8">
        <v>0</v>
      </c>
      <c r="EJ650" s="8">
        <v>0</v>
      </c>
      <c r="EK650" s="8">
        <v>0</v>
      </c>
      <c r="EL650" s="8">
        <v>0</v>
      </c>
      <c r="EM650" s="8">
        <v>0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0</v>
      </c>
      <c r="EU650" s="8">
        <v>0</v>
      </c>
      <c r="EV650" s="8">
        <v>0</v>
      </c>
      <c r="EW650" s="8">
        <v>0</v>
      </c>
      <c r="EX650" s="8">
        <v>0</v>
      </c>
      <c r="EY650" s="8">
        <v>0</v>
      </c>
      <c r="EZ650" s="8">
        <v>0</v>
      </c>
      <c r="FA650" s="8">
        <v>0</v>
      </c>
      <c r="FB650" s="8">
        <v>0</v>
      </c>
      <c r="FC650" s="8">
        <v>0</v>
      </c>
      <c r="FD650" s="8">
        <v>0</v>
      </c>
      <c r="FE650" s="8">
        <v>0</v>
      </c>
      <c r="FF650" s="8">
        <v>0</v>
      </c>
      <c r="FG650" s="8">
        <v>0</v>
      </c>
      <c r="FH650" s="8">
        <v>0</v>
      </c>
      <c r="FI650" s="8">
        <v>0</v>
      </c>
      <c r="FJ650" s="8">
        <v>0</v>
      </c>
    </row>
    <row r="651" spans="1:166" x14ac:dyDescent="0.25">
      <c r="A651" s="8">
        <v>2018</v>
      </c>
      <c r="B651" s="8">
        <v>4</v>
      </c>
      <c r="C651" s="8" t="s">
        <v>7</v>
      </c>
      <c r="D651" s="8">
        <v>6</v>
      </c>
      <c r="E651" s="8">
        <v>1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8">
        <v>0</v>
      </c>
      <c r="CN651" s="8">
        <v>0</v>
      </c>
      <c r="CO651" s="8">
        <v>0</v>
      </c>
      <c r="CP651" s="8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  <c r="CW651" s="8">
        <v>0</v>
      </c>
      <c r="CX651" s="8">
        <v>0</v>
      </c>
      <c r="CY651" s="8">
        <v>0</v>
      </c>
      <c r="CZ651" s="8">
        <v>0</v>
      </c>
      <c r="DA651" s="8">
        <v>0</v>
      </c>
      <c r="DB651" s="8">
        <v>0</v>
      </c>
      <c r="DC651" s="8">
        <v>0</v>
      </c>
      <c r="DD651" s="8">
        <v>0</v>
      </c>
      <c r="DE651" s="8">
        <v>0</v>
      </c>
      <c r="DF651" s="8">
        <v>0</v>
      </c>
      <c r="DG651" s="8">
        <v>0</v>
      </c>
      <c r="DH651" s="8">
        <v>0</v>
      </c>
      <c r="DI651" s="8">
        <v>0</v>
      </c>
      <c r="DJ651" s="8">
        <v>0</v>
      </c>
      <c r="DK651" s="8">
        <v>0</v>
      </c>
      <c r="DL651" s="8">
        <v>0</v>
      </c>
      <c r="DM651" s="8">
        <v>0</v>
      </c>
      <c r="DN651" s="8">
        <v>0</v>
      </c>
      <c r="DO651" s="8">
        <v>0</v>
      </c>
      <c r="DP651" s="8">
        <v>0</v>
      </c>
      <c r="DQ651" s="8">
        <v>0</v>
      </c>
      <c r="DR651" s="8">
        <v>0</v>
      </c>
      <c r="DS651" s="8">
        <v>0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0</v>
      </c>
      <c r="EA651" s="8">
        <v>0</v>
      </c>
      <c r="EB651" s="8">
        <v>1</v>
      </c>
      <c r="EC651" s="8">
        <v>1</v>
      </c>
      <c r="ED651" s="8">
        <v>2</v>
      </c>
      <c r="EE651" s="8">
        <v>0</v>
      </c>
      <c r="EF651" s="8">
        <v>0</v>
      </c>
      <c r="EG651" s="8">
        <v>0</v>
      </c>
      <c r="EH651" s="8">
        <v>0</v>
      </c>
      <c r="EI651" s="8">
        <v>0</v>
      </c>
      <c r="EJ651" s="8">
        <v>0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8">
        <v>0</v>
      </c>
      <c r="EV651" s="8">
        <v>0</v>
      </c>
      <c r="EW651" s="8">
        <v>0</v>
      </c>
      <c r="EX651" s="8">
        <v>0</v>
      </c>
      <c r="EY651" s="8">
        <v>0</v>
      </c>
      <c r="EZ651" s="8">
        <v>0</v>
      </c>
      <c r="FA651" s="8">
        <v>0</v>
      </c>
      <c r="FB651" s="8">
        <v>0</v>
      </c>
      <c r="FC651" s="8">
        <v>0</v>
      </c>
      <c r="FD651" s="8">
        <v>0</v>
      </c>
      <c r="FE651" s="8">
        <v>0</v>
      </c>
      <c r="FF651" s="8">
        <v>0</v>
      </c>
      <c r="FG651" s="8">
        <v>0</v>
      </c>
      <c r="FH651" s="8">
        <v>0</v>
      </c>
      <c r="FI651" s="8">
        <v>0</v>
      </c>
      <c r="FJ651" s="8">
        <v>0</v>
      </c>
    </row>
    <row r="652" spans="1:166" x14ac:dyDescent="0.25">
      <c r="A652" s="8">
        <v>2018</v>
      </c>
      <c r="B652" s="8">
        <v>4</v>
      </c>
      <c r="C652" s="8" t="s">
        <v>7</v>
      </c>
      <c r="D652" s="8">
        <v>6</v>
      </c>
      <c r="E652" s="8">
        <v>3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8">
        <v>0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8">
        <v>0</v>
      </c>
      <c r="CN652" s="8">
        <v>0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2</v>
      </c>
      <c r="CX652" s="8">
        <v>0</v>
      </c>
      <c r="CY652" s="8">
        <v>0</v>
      </c>
      <c r="CZ652" s="8">
        <v>0</v>
      </c>
      <c r="DA652" s="8">
        <v>0</v>
      </c>
      <c r="DB652" s="8">
        <v>0</v>
      </c>
      <c r="DC652" s="8">
        <v>0</v>
      </c>
      <c r="DD652" s="8">
        <v>0</v>
      </c>
      <c r="DE652" s="8">
        <v>0</v>
      </c>
      <c r="DF652" s="8">
        <v>0</v>
      </c>
      <c r="DG652" s="8">
        <v>0</v>
      </c>
      <c r="DH652" s="8">
        <v>0</v>
      </c>
      <c r="DI652" s="8">
        <v>0</v>
      </c>
      <c r="DJ652" s="8">
        <v>0</v>
      </c>
      <c r="DK652" s="8">
        <v>0</v>
      </c>
      <c r="DL652" s="8">
        <v>0</v>
      </c>
      <c r="DM652" s="8">
        <v>0</v>
      </c>
      <c r="DN652" s="8">
        <v>0</v>
      </c>
      <c r="DO652" s="8">
        <v>0</v>
      </c>
      <c r="DP652" s="8">
        <v>0</v>
      </c>
      <c r="DQ652" s="8">
        <v>0</v>
      </c>
      <c r="DR652" s="8">
        <v>0</v>
      </c>
      <c r="DS652" s="8">
        <v>0</v>
      </c>
      <c r="DT652" s="8">
        <v>0</v>
      </c>
      <c r="DU652" s="8">
        <v>0</v>
      </c>
      <c r="DV652" s="8">
        <v>0</v>
      </c>
      <c r="DW652" s="8">
        <v>0</v>
      </c>
      <c r="DX652" s="8">
        <v>0</v>
      </c>
      <c r="DY652" s="8">
        <v>0</v>
      </c>
      <c r="DZ652" s="8">
        <v>0</v>
      </c>
      <c r="EA652" s="8">
        <v>0</v>
      </c>
      <c r="EB652" s="8">
        <v>0</v>
      </c>
      <c r="EC652" s="8">
        <v>0</v>
      </c>
      <c r="ED652" s="8">
        <v>0</v>
      </c>
      <c r="EE652" s="8">
        <v>0</v>
      </c>
      <c r="EF652" s="8">
        <v>0</v>
      </c>
      <c r="EG652" s="8">
        <v>0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8">
        <v>0</v>
      </c>
      <c r="EV652" s="8">
        <v>0</v>
      </c>
      <c r="EW652" s="8">
        <v>0</v>
      </c>
      <c r="EX652" s="8">
        <v>0</v>
      </c>
      <c r="EY652" s="8">
        <v>0</v>
      </c>
      <c r="EZ652" s="8">
        <v>0</v>
      </c>
      <c r="FA652" s="8">
        <v>0</v>
      </c>
      <c r="FB652" s="8">
        <v>0</v>
      </c>
      <c r="FC652" s="8">
        <v>0</v>
      </c>
      <c r="FD652" s="8">
        <v>0</v>
      </c>
      <c r="FE652" s="8">
        <v>0</v>
      </c>
      <c r="FF652" s="8">
        <v>0</v>
      </c>
      <c r="FG652" s="8">
        <v>0</v>
      </c>
      <c r="FH652" s="8">
        <v>0</v>
      </c>
      <c r="FI652" s="8">
        <v>0</v>
      </c>
      <c r="FJ652" s="8">
        <v>0</v>
      </c>
    </row>
    <row r="653" spans="1:166" x14ac:dyDescent="0.25">
      <c r="A653" s="8">
        <v>2018</v>
      </c>
      <c r="B653" s="8">
        <v>4</v>
      </c>
      <c r="C653" s="8" t="s">
        <v>7</v>
      </c>
      <c r="D653" s="8">
        <v>6</v>
      </c>
      <c r="E653" s="8">
        <v>5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8">
        <v>0</v>
      </c>
      <c r="CN653" s="8">
        <v>0</v>
      </c>
      <c r="CO653" s="8">
        <v>0</v>
      </c>
      <c r="CP653" s="8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1</v>
      </c>
      <c r="CV653" s="8">
        <v>0</v>
      </c>
      <c r="CW653" s="8">
        <v>0</v>
      </c>
      <c r="CX653" s="8">
        <v>0</v>
      </c>
      <c r="CY653" s="8">
        <v>0</v>
      </c>
      <c r="CZ653" s="8">
        <v>0</v>
      </c>
      <c r="DA653" s="8">
        <v>0</v>
      </c>
      <c r="DB653" s="8">
        <v>0</v>
      </c>
      <c r="DC653" s="8">
        <v>0</v>
      </c>
      <c r="DD653" s="8">
        <v>0</v>
      </c>
      <c r="DE653" s="8">
        <v>0</v>
      </c>
      <c r="DF653" s="8">
        <v>0</v>
      </c>
      <c r="DG653" s="8">
        <v>0</v>
      </c>
      <c r="DH653" s="8">
        <v>0</v>
      </c>
      <c r="DI653" s="8">
        <v>0</v>
      </c>
      <c r="DJ653" s="8">
        <v>0</v>
      </c>
      <c r="DK653" s="8">
        <v>0</v>
      </c>
      <c r="DL653" s="8">
        <v>0</v>
      </c>
      <c r="DM653" s="8">
        <v>0</v>
      </c>
      <c r="DN653" s="8">
        <v>0</v>
      </c>
      <c r="DO653" s="8">
        <v>0</v>
      </c>
      <c r="DP653" s="8">
        <v>0</v>
      </c>
      <c r="DQ653" s="8">
        <v>0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0</v>
      </c>
      <c r="EA653" s="8">
        <v>0</v>
      </c>
      <c r="EB653" s="8">
        <v>2</v>
      </c>
      <c r="EC653" s="8">
        <v>0</v>
      </c>
      <c r="ED653" s="8">
        <v>1</v>
      </c>
      <c r="EE653" s="8">
        <v>0</v>
      </c>
      <c r="EF653" s="8">
        <v>1</v>
      </c>
      <c r="EG653" s="8">
        <v>2</v>
      </c>
      <c r="EH653" s="8">
        <v>0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0</v>
      </c>
      <c r="EQ653" s="8">
        <v>0</v>
      </c>
      <c r="ER653" s="8">
        <v>0</v>
      </c>
      <c r="ES653" s="8">
        <v>0</v>
      </c>
      <c r="ET653" s="8">
        <v>0</v>
      </c>
      <c r="EU653" s="8">
        <v>0</v>
      </c>
      <c r="EV653" s="8">
        <v>0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0</v>
      </c>
      <c r="FJ653" s="8">
        <v>0</v>
      </c>
    </row>
    <row r="654" spans="1:166" x14ac:dyDescent="0.25">
      <c r="A654" s="8">
        <v>2018</v>
      </c>
      <c r="B654" s="8">
        <v>4</v>
      </c>
      <c r="C654" s="8" t="s">
        <v>7</v>
      </c>
      <c r="D654" s="8">
        <v>6</v>
      </c>
      <c r="E654" s="8">
        <v>6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1</v>
      </c>
      <c r="CC654" s="8">
        <v>0</v>
      </c>
      <c r="CD654" s="8">
        <v>0</v>
      </c>
      <c r="CE654" s="8">
        <v>0</v>
      </c>
      <c r="CF654" s="8">
        <v>0</v>
      </c>
      <c r="CG654" s="8">
        <v>1</v>
      </c>
      <c r="CH654" s="8">
        <v>0</v>
      </c>
      <c r="CI654" s="8">
        <v>0</v>
      </c>
      <c r="CJ654" s="8">
        <v>0</v>
      </c>
      <c r="CK654" s="8">
        <v>0</v>
      </c>
      <c r="CL654" s="8">
        <v>0</v>
      </c>
      <c r="CM654" s="8">
        <v>1</v>
      </c>
      <c r="CN654" s="8">
        <v>0</v>
      </c>
      <c r="CO654" s="8">
        <v>0</v>
      </c>
      <c r="CP654" s="8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  <c r="CW654" s="8">
        <v>3</v>
      </c>
      <c r="CX654" s="8">
        <v>0</v>
      </c>
      <c r="CY654" s="8">
        <v>0</v>
      </c>
      <c r="CZ654" s="8">
        <v>0</v>
      </c>
      <c r="DA654" s="8">
        <v>0</v>
      </c>
      <c r="DB654" s="8">
        <v>0</v>
      </c>
      <c r="DC654" s="8">
        <v>0</v>
      </c>
      <c r="DD654" s="8">
        <v>0</v>
      </c>
      <c r="DE654" s="8">
        <v>0</v>
      </c>
      <c r="DF654" s="8">
        <v>0</v>
      </c>
      <c r="DG654" s="8">
        <v>0</v>
      </c>
      <c r="DH654" s="8">
        <v>0</v>
      </c>
      <c r="DI654" s="8">
        <v>0</v>
      </c>
      <c r="DJ654" s="8">
        <v>0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0</v>
      </c>
      <c r="DQ654" s="8">
        <v>0</v>
      </c>
      <c r="DR654" s="8">
        <v>0</v>
      </c>
      <c r="DS654" s="8">
        <v>0</v>
      </c>
      <c r="DT654" s="8">
        <v>0</v>
      </c>
      <c r="DU654" s="8">
        <v>0</v>
      </c>
      <c r="DV654" s="8">
        <v>0</v>
      </c>
      <c r="DW654" s="8">
        <v>0</v>
      </c>
      <c r="DX654" s="8">
        <v>0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1</v>
      </c>
      <c r="EE654" s="8">
        <v>0</v>
      </c>
      <c r="EF654" s="8">
        <v>2</v>
      </c>
      <c r="EG654" s="8">
        <v>1</v>
      </c>
      <c r="EH654" s="8">
        <v>0</v>
      </c>
      <c r="EI654" s="8">
        <v>0</v>
      </c>
      <c r="EJ654" s="8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0</v>
      </c>
      <c r="EQ654" s="8">
        <v>0</v>
      </c>
      <c r="ER654" s="8">
        <v>0</v>
      </c>
      <c r="ES654" s="8">
        <v>0</v>
      </c>
      <c r="ET654" s="8">
        <v>0</v>
      </c>
      <c r="EU654" s="8">
        <v>0</v>
      </c>
      <c r="EV654" s="8">
        <v>0</v>
      </c>
      <c r="EW654" s="8">
        <v>0</v>
      </c>
      <c r="EX654" s="8">
        <v>0</v>
      </c>
      <c r="EY654" s="8">
        <v>0</v>
      </c>
      <c r="EZ654" s="8">
        <v>0</v>
      </c>
      <c r="FA654" s="8">
        <v>0</v>
      </c>
      <c r="FB654" s="8">
        <v>0</v>
      </c>
      <c r="FC654" s="8">
        <v>0</v>
      </c>
      <c r="FD654" s="8">
        <v>0</v>
      </c>
      <c r="FE654" s="8">
        <v>0</v>
      </c>
      <c r="FF654" s="8">
        <v>0</v>
      </c>
      <c r="FG654" s="8">
        <v>0</v>
      </c>
      <c r="FH654" s="8">
        <v>0</v>
      </c>
      <c r="FI654" s="8">
        <v>0</v>
      </c>
      <c r="FJ654" s="8">
        <v>0</v>
      </c>
    </row>
    <row r="655" spans="1:166" x14ac:dyDescent="0.25">
      <c r="A655" s="8">
        <v>2018</v>
      </c>
      <c r="B655" s="8">
        <v>4</v>
      </c>
      <c r="C655" s="8" t="s">
        <v>7</v>
      </c>
      <c r="D655" s="8">
        <v>6</v>
      </c>
      <c r="E655" s="8">
        <v>7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1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8">
        <v>0</v>
      </c>
      <c r="CN655" s="8">
        <v>0</v>
      </c>
      <c r="CO655" s="8">
        <v>0</v>
      </c>
      <c r="CP655" s="8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  <c r="CW655" s="8">
        <v>4</v>
      </c>
      <c r="CX655" s="8">
        <v>0</v>
      </c>
      <c r="CY655" s="8">
        <v>0</v>
      </c>
      <c r="CZ655" s="8">
        <v>0</v>
      </c>
      <c r="DA655" s="8">
        <v>0</v>
      </c>
      <c r="DB655" s="8">
        <v>0</v>
      </c>
      <c r="DC655" s="8">
        <v>0</v>
      </c>
      <c r="DD655" s="8">
        <v>0</v>
      </c>
      <c r="DE655" s="8">
        <v>0</v>
      </c>
      <c r="DF655" s="8">
        <v>0</v>
      </c>
      <c r="DG655" s="8">
        <v>0</v>
      </c>
      <c r="DH655" s="8">
        <v>0</v>
      </c>
      <c r="DI655" s="8">
        <v>0</v>
      </c>
      <c r="DJ655" s="8">
        <v>0</v>
      </c>
      <c r="DK655" s="8">
        <v>0</v>
      </c>
      <c r="DL655" s="8">
        <v>0</v>
      </c>
      <c r="DM655" s="8">
        <v>0</v>
      </c>
      <c r="DN655" s="8">
        <v>0</v>
      </c>
      <c r="DO655" s="8">
        <v>0</v>
      </c>
      <c r="DP655" s="8">
        <v>0</v>
      </c>
      <c r="DQ655" s="8">
        <v>0</v>
      </c>
      <c r="DR655" s="8">
        <v>0</v>
      </c>
      <c r="DS655" s="8">
        <v>0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0</v>
      </c>
      <c r="EF655" s="8">
        <v>0</v>
      </c>
      <c r="EG655" s="8">
        <v>0</v>
      </c>
      <c r="EH655" s="8">
        <v>0</v>
      </c>
      <c r="EI655" s="8">
        <v>1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8">
        <v>0</v>
      </c>
      <c r="EV655" s="8">
        <v>0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0</v>
      </c>
      <c r="FI655" s="8">
        <v>0</v>
      </c>
      <c r="FJ655" s="8">
        <v>0</v>
      </c>
    </row>
    <row r="656" spans="1:166" x14ac:dyDescent="0.25">
      <c r="A656" s="8">
        <v>2018</v>
      </c>
      <c r="B656" s="8">
        <v>4</v>
      </c>
      <c r="C656" s="8" t="s">
        <v>7</v>
      </c>
      <c r="D656" s="8">
        <v>7</v>
      </c>
      <c r="E656" s="8">
        <v>2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1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8">
        <v>0</v>
      </c>
      <c r="CN656" s="8">
        <v>0</v>
      </c>
      <c r="CO656" s="8">
        <v>0</v>
      </c>
      <c r="CP656" s="8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  <c r="CW656" s="8">
        <v>1</v>
      </c>
      <c r="CX656" s="8">
        <v>0</v>
      </c>
      <c r="CY656" s="8">
        <v>0</v>
      </c>
      <c r="CZ656" s="8">
        <v>0</v>
      </c>
      <c r="DA656" s="8">
        <v>0</v>
      </c>
      <c r="DB656" s="8">
        <v>0</v>
      </c>
      <c r="DC656" s="8">
        <v>0</v>
      </c>
      <c r="DD656" s="8">
        <v>0</v>
      </c>
      <c r="DE656" s="8">
        <v>0</v>
      </c>
      <c r="DF656" s="8">
        <v>0</v>
      </c>
      <c r="DG656" s="8">
        <v>0</v>
      </c>
      <c r="DH656" s="8">
        <v>0</v>
      </c>
      <c r="DI656" s="8">
        <v>0</v>
      </c>
      <c r="DJ656" s="8">
        <v>0</v>
      </c>
      <c r="DK656" s="8">
        <v>0</v>
      </c>
      <c r="DL656" s="8">
        <v>0</v>
      </c>
      <c r="DM656" s="8">
        <v>0</v>
      </c>
      <c r="DN656" s="8">
        <v>0</v>
      </c>
      <c r="DO656" s="8">
        <v>0</v>
      </c>
      <c r="DP656" s="8">
        <v>0</v>
      </c>
      <c r="DQ656" s="8">
        <v>0</v>
      </c>
      <c r="DR656" s="8">
        <v>0</v>
      </c>
      <c r="DS656" s="8">
        <v>0</v>
      </c>
      <c r="DT656" s="8">
        <v>0</v>
      </c>
      <c r="DU656" s="8">
        <v>0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1</v>
      </c>
      <c r="EC656" s="8">
        <v>0</v>
      </c>
      <c r="ED656" s="8">
        <v>0</v>
      </c>
      <c r="EE656" s="8">
        <v>0</v>
      </c>
      <c r="EF656" s="8">
        <v>1</v>
      </c>
      <c r="EG656" s="8">
        <v>1</v>
      </c>
      <c r="EH656" s="8">
        <v>0</v>
      </c>
      <c r="EI656" s="8">
        <v>0</v>
      </c>
      <c r="EJ656" s="8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8">
        <v>0</v>
      </c>
      <c r="EV656" s="8">
        <v>0</v>
      </c>
      <c r="EW656" s="8">
        <v>0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0</v>
      </c>
      <c r="FI656" s="8">
        <v>0</v>
      </c>
      <c r="FJ656" s="8">
        <v>0</v>
      </c>
    </row>
    <row r="657" spans="1:166" x14ac:dyDescent="0.25">
      <c r="A657" s="8">
        <v>2018</v>
      </c>
      <c r="B657" s="8">
        <v>4</v>
      </c>
      <c r="C657" s="8" t="s">
        <v>7</v>
      </c>
      <c r="D657" s="8">
        <v>7</v>
      </c>
      <c r="E657" s="8">
        <v>3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1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0</v>
      </c>
      <c r="CM657" s="8">
        <v>0</v>
      </c>
      <c r="CN657" s="8">
        <v>0</v>
      </c>
      <c r="CO657" s="8">
        <v>0</v>
      </c>
      <c r="CP657" s="8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  <c r="CW657" s="8">
        <v>0</v>
      </c>
      <c r="CX657" s="8">
        <v>0</v>
      </c>
      <c r="CY657" s="8">
        <v>0</v>
      </c>
      <c r="CZ657" s="8">
        <v>0</v>
      </c>
      <c r="DA657" s="8">
        <v>0</v>
      </c>
      <c r="DB657" s="8">
        <v>0</v>
      </c>
      <c r="DC657" s="8">
        <v>0</v>
      </c>
      <c r="DD657" s="8">
        <v>0</v>
      </c>
      <c r="DE657" s="8">
        <v>0</v>
      </c>
      <c r="DF657" s="8">
        <v>0</v>
      </c>
      <c r="DG657" s="8">
        <v>0</v>
      </c>
      <c r="DH657" s="8">
        <v>0</v>
      </c>
      <c r="DI657" s="8">
        <v>0</v>
      </c>
      <c r="DJ657" s="8">
        <v>0</v>
      </c>
      <c r="DK657" s="8">
        <v>0</v>
      </c>
      <c r="DL657" s="8">
        <v>0</v>
      </c>
      <c r="DM657" s="8">
        <v>0</v>
      </c>
      <c r="DN657" s="8">
        <v>0</v>
      </c>
      <c r="DO657" s="8">
        <v>0</v>
      </c>
      <c r="DP657" s="8">
        <v>0</v>
      </c>
      <c r="DQ657" s="8">
        <v>0</v>
      </c>
      <c r="DR657" s="8">
        <v>0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2</v>
      </c>
      <c r="EE657" s="8">
        <v>0</v>
      </c>
      <c r="EF657" s="8">
        <v>0</v>
      </c>
      <c r="EG657" s="8">
        <v>2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8">
        <v>0</v>
      </c>
      <c r="EV657" s="8">
        <v>0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0</v>
      </c>
      <c r="FJ657" s="8">
        <v>0</v>
      </c>
    </row>
    <row r="658" spans="1:166" x14ac:dyDescent="0.25">
      <c r="A658" s="8">
        <v>2018</v>
      </c>
      <c r="B658" s="8">
        <v>4</v>
      </c>
      <c r="C658" s="8" t="s">
        <v>7</v>
      </c>
      <c r="D658" s="8">
        <v>7</v>
      </c>
      <c r="E658" s="8">
        <v>4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0</v>
      </c>
      <c r="CM658" s="8">
        <v>0</v>
      </c>
      <c r="CN658" s="8">
        <v>0</v>
      </c>
      <c r="CO658" s="8">
        <v>0</v>
      </c>
      <c r="CP658" s="8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  <c r="CW658" s="8">
        <v>1</v>
      </c>
      <c r="CX658" s="8">
        <v>0</v>
      </c>
      <c r="CY658" s="8">
        <v>0</v>
      </c>
      <c r="CZ658" s="8">
        <v>0</v>
      </c>
      <c r="DA658" s="8">
        <v>0</v>
      </c>
      <c r="DB658" s="8">
        <v>0</v>
      </c>
      <c r="DC658" s="8">
        <v>0</v>
      </c>
      <c r="DD658" s="8">
        <v>0</v>
      </c>
      <c r="DE658" s="8">
        <v>0</v>
      </c>
      <c r="DF658" s="8">
        <v>0</v>
      </c>
      <c r="DG658" s="8">
        <v>0</v>
      </c>
      <c r="DH658" s="8">
        <v>0</v>
      </c>
      <c r="DI658" s="8">
        <v>0</v>
      </c>
      <c r="DJ658" s="8">
        <v>0</v>
      </c>
      <c r="DK658" s="8">
        <v>0</v>
      </c>
      <c r="DL658" s="8">
        <v>0</v>
      </c>
      <c r="DM658" s="8">
        <v>0</v>
      </c>
      <c r="DN658" s="8">
        <v>0</v>
      </c>
      <c r="DO658" s="8">
        <v>0</v>
      </c>
      <c r="DP658" s="8">
        <v>0</v>
      </c>
      <c r="DQ658" s="8">
        <v>0</v>
      </c>
      <c r="DR658" s="8">
        <v>0</v>
      </c>
      <c r="DS658" s="8">
        <v>0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0</v>
      </c>
      <c r="EA658" s="8">
        <v>0</v>
      </c>
      <c r="EB658" s="8">
        <v>1</v>
      </c>
      <c r="EC658" s="8">
        <v>0</v>
      </c>
      <c r="ED658" s="8">
        <v>1</v>
      </c>
      <c r="EE658" s="8">
        <v>0</v>
      </c>
      <c r="EF658" s="8">
        <v>0</v>
      </c>
      <c r="EG658" s="8">
        <v>1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8">
        <v>0</v>
      </c>
      <c r="EV658" s="8">
        <v>0</v>
      </c>
      <c r="EW658" s="8">
        <v>0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0</v>
      </c>
      <c r="FJ658" s="8">
        <v>0</v>
      </c>
    </row>
    <row r="659" spans="1:166" x14ac:dyDescent="0.25">
      <c r="A659" s="8">
        <v>2018</v>
      </c>
      <c r="B659" s="8">
        <v>4</v>
      </c>
      <c r="C659" s="8" t="s">
        <v>7</v>
      </c>
      <c r="D659" s="8">
        <v>7</v>
      </c>
      <c r="E659" s="8">
        <v>5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0</v>
      </c>
      <c r="CM659" s="8">
        <v>0</v>
      </c>
      <c r="CN659" s="8">
        <v>0</v>
      </c>
      <c r="CO659" s="8">
        <v>0</v>
      </c>
      <c r="CP659" s="8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  <c r="CW659" s="8">
        <v>2</v>
      </c>
      <c r="CX659" s="8">
        <v>0</v>
      </c>
      <c r="CY659" s="8">
        <v>0</v>
      </c>
      <c r="CZ659" s="8">
        <v>0</v>
      </c>
      <c r="DA659" s="8">
        <v>0</v>
      </c>
      <c r="DB659" s="8">
        <v>0</v>
      </c>
      <c r="DC659" s="8">
        <v>0</v>
      </c>
      <c r="DD659" s="8">
        <v>0</v>
      </c>
      <c r="DE659" s="8">
        <v>0</v>
      </c>
      <c r="DF659" s="8">
        <v>0</v>
      </c>
      <c r="DG659" s="8">
        <v>0</v>
      </c>
      <c r="DH659" s="8">
        <v>0</v>
      </c>
      <c r="DI659" s="8">
        <v>0</v>
      </c>
      <c r="DJ659" s="8">
        <v>0</v>
      </c>
      <c r="DK659" s="8">
        <v>0</v>
      </c>
      <c r="DL659" s="8">
        <v>0</v>
      </c>
      <c r="DM659" s="8">
        <v>0</v>
      </c>
      <c r="DN659" s="8">
        <v>0</v>
      </c>
      <c r="DO659" s="8">
        <v>0</v>
      </c>
      <c r="DP659" s="8">
        <v>0</v>
      </c>
      <c r="DQ659" s="8">
        <v>0</v>
      </c>
      <c r="DR659" s="8">
        <v>0</v>
      </c>
      <c r="DS659" s="8">
        <v>0</v>
      </c>
      <c r="DT659" s="8">
        <v>0</v>
      </c>
      <c r="DU659" s="8">
        <v>0</v>
      </c>
      <c r="DV659" s="8">
        <v>0</v>
      </c>
      <c r="DW659" s="8">
        <v>0</v>
      </c>
      <c r="DX659" s="8">
        <v>0</v>
      </c>
      <c r="DY659" s="8">
        <v>0</v>
      </c>
      <c r="DZ659" s="8">
        <v>0</v>
      </c>
      <c r="EA659" s="8">
        <v>0</v>
      </c>
      <c r="EB659" s="8">
        <v>3</v>
      </c>
      <c r="EC659" s="8">
        <v>0</v>
      </c>
      <c r="ED659" s="8">
        <v>0</v>
      </c>
      <c r="EE659" s="8">
        <v>0</v>
      </c>
      <c r="EF659" s="8">
        <v>2</v>
      </c>
      <c r="EG659" s="8">
        <v>1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8">
        <v>0</v>
      </c>
      <c r="EV659" s="8">
        <v>0</v>
      </c>
      <c r="EW659" s="8">
        <v>0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0</v>
      </c>
      <c r="FF659" s="8">
        <v>0</v>
      </c>
      <c r="FG659" s="8">
        <v>0</v>
      </c>
      <c r="FH659" s="8">
        <v>0</v>
      </c>
      <c r="FI659" s="8">
        <v>0</v>
      </c>
      <c r="FJ659" s="8">
        <v>0</v>
      </c>
    </row>
    <row r="660" spans="1:166" x14ac:dyDescent="0.25">
      <c r="A660" s="8">
        <v>2018</v>
      </c>
      <c r="B660" s="8">
        <v>4</v>
      </c>
      <c r="C660" s="8" t="s">
        <v>7</v>
      </c>
      <c r="D660" s="8">
        <v>7</v>
      </c>
      <c r="E660" s="8">
        <v>6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8">
        <v>0</v>
      </c>
      <c r="CN660" s="8">
        <v>0</v>
      </c>
      <c r="CO660" s="8">
        <v>0</v>
      </c>
      <c r="CP660" s="8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  <c r="CW660" s="8">
        <v>1</v>
      </c>
      <c r="CX660" s="8">
        <v>0</v>
      </c>
      <c r="CY660" s="8">
        <v>0</v>
      </c>
      <c r="CZ660" s="8">
        <v>0</v>
      </c>
      <c r="DA660" s="8">
        <v>0</v>
      </c>
      <c r="DB660" s="8">
        <v>0</v>
      </c>
      <c r="DC660" s="8">
        <v>0</v>
      </c>
      <c r="DD660" s="8">
        <v>0</v>
      </c>
      <c r="DE660" s="8">
        <v>0</v>
      </c>
      <c r="DF660" s="8">
        <v>0</v>
      </c>
      <c r="DG660" s="8">
        <v>0</v>
      </c>
      <c r="DH660" s="8">
        <v>0</v>
      </c>
      <c r="DI660" s="8">
        <v>0</v>
      </c>
      <c r="DJ660" s="8">
        <v>0</v>
      </c>
      <c r="DK660" s="8">
        <v>0</v>
      </c>
      <c r="DL660" s="8">
        <v>0</v>
      </c>
      <c r="DM660" s="8">
        <v>0</v>
      </c>
      <c r="DN660" s="8">
        <v>0</v>
      </c>
      <c r="DO660" s="8">
        <v>0</v>
      </c>
      <c r="DP660" s="8">
        <v>0</v>
      </c>
      <c r="DQ660" s="8">
        <v>0</v>
      </c>
      <c r="DR660" s="8">
        <v>0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1</v>
      </c>
      <c r="EC660" s="8">
        <v>0</v>
      </c>
      <c r="ED660" s="8">
        <v>0</v>
      </c>
      <c r="EE660" s="8">
        <v>0</v>
      </c>
      <c r="EF660" s="8">
        <v>3</v>
      </c>
      <c r="EG660" s="8">
        <v>0</v>
      </c>
      <c r="EH660" s="8">
        <v>0</v>
      </c>
      <c r="EI660" s="8">
        <v>0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8">
        <v>0</v>
      </c>
      <c r="EV660" s="8">
        <v>0</v>
      </c>
      <c r="EW660" s="8">
        <v>0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0</v>
      </c>
      <c r="FJ660" s="8">
        <v>0</v>
      </c>
    </row>
    <row r="661" spans="1:166" x14ac:dyDescent="0.25">
      <c r="A661" s="11">
        <v>2018</v>
      </c>
      <c r="B661" s="11">
        <v>4</v>
      </c>
      <c r="C661" s="11" t="s">
        <v>7</v>
      </c>
      <c r="D661" s="11">
        <v>7</v>
      </c>
      <c r="E661" s="11">
        <v>7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  <c r="AQ661" s="11">
        <v>0</v>
      </c>
      <c r="AR661" s="11">
        <v>0</v>
      </c>
      <c r="AS661" s="11">
        <v>0</v>
      </c>
      <c r="AT661" s="11">
        <v>0</v>
      </c>
      <c r="AU661" s="11">
        <v>0</v>
      </c>
      <c r="AV661" s="11">
        <v>0</v>
      </c>
      <c r="AW661" s="11">
        <v>0</v>
      </c>
      <c r="AX661" s="11">
        <v>0</v>
      </c>
      <c r="AY661" s="11">
        <v>0</v>
      </c>
      <c r="AZ661" s="11">
        <v>0</v>
      </c>
      <c r="BA661" s="11">
        <v>0</v>
      </c>
      <c r="BB661" s="11">
        <v>0</v>
      </c>
      <c r="BC661" s="11">
        <v>0</v>
      </c>
      <c r="BD661" s="11">
        <v>0</v>
      </c>
      <c r="BE661" s="11">
        <v>0</v>
      </c>
      <c r="BF661" s="11">
        <v>0</v>
      </c>
      <c r="BG661" s="11">
        <v>0</v>
      </c>
      <c r="BH661" s="11">
        <v>0</v>
      </c>
      <c r="BI661" s="11">
        <v>0</v>
      </c>
      <c r="BJ661" s="11">
        <v>0</v>
      </c>
      <c r="BK661" s="11">
        <v>0</v>
      </c>
      <c r="BL661" s="11">
        <v>0</v>
      </c>
      <c r="BM661" s="11">
        <v>0</v>
      </c>
      <c r="BN661" s="11">
        <v>0</v>
      </c>
      <c r="BO661" s="11">
        <v>0</v>
      </c>
      <c r="BP661" s="11">
        <v>0</v>
      </c>
      <c r="BQ661" s="11">
        <v>0</v>
      </c>
      <c r="BR661" s="11">
        <v>0</v>
      </c>
      <c r="BS661" s="11">
        <v>0</v>
      </c>
      <c r="BT661" s="11">
        <v>0</v>
      </c>
      <c r="BU661" s="11">
        <v>0</v>
      </c>
      <c r="BV661" s="11">
        <v>0</v>
      </c>
      <c r="BW661" s="11">
        <v>0</v>
      </c>
      <c r="BX661" s="11">
        <v>0</v>
      </c>
      <c r="BY661" s="11">
        <v>0</v>
      </c>
      <c r="BZ661" s="11">
        <v>0</v>
      </c>
      <c r="CA661" s="11">
        <v>0</v>
      </c>
      <c r="CB661" s="11">
        <v>0</v>
      </c>
      <c r="CC661" s="11">
        <v>0</v>
      </c>
      <c r="CD661" s="11">
        <v>0</v>
      </c>
      <c r="CE661" s="11">
        <v>0</v>
      </c>
      <c r="CF661" s="11">
        <v>0</v>
      </c>
      <c r="CG661" s="11">
        <v>0</v>
      </c>
      <c r="CH661" s="11">
        <v>0</v>
      </c>
      <c r="CI661" s="11">
        <v>0</v>
      </c>
      <c r="CJ661" s="11">
        <v>0</v>
      </c>
      <c r="CK661" s="11">
        <v>0</v>
      </c>
      <c r="CL661" s="11">
        <v>0</v>
      </c>
      <c r="CM661" s="11">
        <v>0</v>
      </c>
      <c r="CN661" s="11">
        <v>0</v>
      </c>
      <c r="CO661" s="11">
        <v>0</v>
      </c>
      <c r="CP661" s="11">
        <v>0</v>
      </c>
      <c r="CQ661" s="11">
        <v>0</v>
      </c>
      <c r="CR661" s="11">
        <v>0</v>
      </c>
      <c r="CS661" s="11">
        <v>0</v>
      </c>
      <c r="CT661" s="11">
        <v>0</v>
      </c>
      <c r="CU661" s="11">
        <v>0</v>
      </c>
      <c r="CV661" s="11">
        <v>0</v>
      </c>
      <c r="CW661" s="11">
        <v>1</v>
      </c>
      <c r="CX661" s="11">
        <v>0</v>
      </c>
      <c r="CY661" s="11">
        <v>0</v>
      </c>
      <c r="CZ661" s="11">
        <v>0</v>
      </c>
      <c r="DA661" s="11">
        <v>0</v>
      </c>
      <c r="DB661" s="11">
        <v>0</v>
      </c>
      <c r="DC661" s="11">
        <v>0</v>
      </c>
      <c r="DD661" s="11">
        <v>0</v>
      </c>
      <c r="DE661" s="11">
        <v>0</v>
      </c>
      <c r="DF661" s="11">
        <v>0</v>
      </c>
      <c r="DG661" s="11">
        <v>0</v>
      </c>
      <c r="DH661" s="11">
        <v>0</v>
      </c>
      <c r="DI661" s="11">
        <v>0</v>
      </c>
      <c r="DJ661" s="11">
        <v>0</v>
      </c>
      <c r="DK661" s="11">
        <v>0</v>
      </c>
      <c r="DL661" s="11">
        <v>0</v>
      </c>
      <c r="DM661" s="11">
        <v>0</v>
      </c>
      <c r="DN661" s="11">
        <v>0</v>
      </c>
      <c r="DO661" s="11">
        <v>0</v>
      </c>
      <c r="DP661" s="11">
        <v>0</v>
      </c>
      <c r="DQ661" s="11">
        <v>0</v>
      </c>
      <c r="DR661" s="11">
        <v>0</v>
      </c>
      <c r="DS661" s="11">
        <v>0</v>
      </c>
      <c r="DT661" s="11">
        <v>0</v>
      </c>
      <c r="DU661" s="11">
        <v>0</v>
      </c>
      <c r="DV661" s="11">
        <v>0</v>
      </c>
      <c r="DW661" s="11">
        <v>0</v>
      </c>
      <c r="DX661" s="11">
        <v>0</v>
      </c>
      <c r="DY661" s="11">
        <v>0</v>
      </c>
      <c r="DZ661" s="11">
        <v>0</v>
      </c>
      <c r="EA661" s="11">
        <v>0</v>
      </c>
      <c r="EB661" s="11">
        <v>1</v>
      </c>
      <c r="EC661" s="11">
        <v>0</v>
      </c>
      <c r="ED661" s="11">
        <v>2</v>
      </c>
      <c r="EE661" s="11">
        <v>0</v>
      </c>
      <c r="EF661" s="11">
        <v>2</v>
      </c>
      <c r="EG661" s="11">
        <v>0</v>
      </c>
      <c r="EH661" s="11">
        <v>0</v>
      </c>
      <c r="EI661" s="11">
        <v>0</v>
      </c>
      <c r="EJ661" s="11">
        <v>0</v>
      </c>
      <c r="EK661" s="11">
        <v>0</v>
      </c>
      <c r="EL661" s="11">
        <v>0</v>
      </c>
      <c r="EM661" s="11">
        <v>0</v>
      </c>
      <c r="EN661" s="11">
        <v>0</v>
      </c>
      <c r="EO661" s="11">
        <v>0</v>
      </c>
      <c r="EP661" s="11">
        <v>0</v>
      </c>
      <c r="EQ661" s="11">
        <v>0</v>
      </c>
      <c r="ER661" s="11">
        <v>0</v>
      </c>
      <c r="ES661" s="11">
        <v>0</v>
      </c>
      <c r="ET661" s="11">
        <v>0</v>
      </c>
      <c r="EU661" s="11">
        <v>0</v>
      </c>
      <c r="EV661" s="11">
        <v>0</v>
      </c>
      <c r="EW661" s="11">
        <v>0</v>
      </c>
      <c r="EX661" s="11">
        <v>0</v>
      </c>
      <c r="EY661" s="11">
        <v>0</v>
      </c>
      <c r="EZ661" s="11">
        <v>0</v>
      </c>
      <c r="FA661" s="11">
        <v>0</v>
      </c>
      <c r="FB661" s="11">
        <v>0</v>
      </c>
      <c r="FC661" s="11">
        <v>0</v>
      </c>
      <c r="FD661" s="11">
        <v>0</v>
      </c>
      <c r="FE661" s="11">
        <v>0</v>
      </c>
      <c r="FF661" s="11">
        <v>0</v>
      </c>
      <c r="FG661" s="11">
        <v>0</v>
      </c>
      <c r="FH661" s="11">
        <v>0</v>
      </c>
      <c r="FI661" s="11">
        <v>0</v>
      </c>
      <c r="FJ661" s="11">
        <v>0</v>
      </c>
    </row>
  </sheetData>
  <autoFilter ref="A1:F66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57"/>
  <sheetViews>
    <sheetView topLeftCell="BR1" workbookViewId="0">
      <selection activeCell="CA1" sqref="CA1"/>
    </sheetView>
  </sheetViews>
  <sheetFormatPr defaultRowHeight="15" x14ac:dyDescent="0.25"/>
  <sheetData>
    <row r="1" spans="1:166" s="1" customFormat="1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263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  <c r="AS1" s="3" t="s">
        <v>128</v>
      </c>
      <c r="AT1" s="3" t="s">
        <v>129</v>
      </c>
      <c r="AU1" s="3" t="s">
        <v>130</v>
      </c>
      <c r="AV1" s="3" t="s">
        <v>131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  <c r="BC1" s="3" t="s">
        <v>138</v>
      </c>
      <c r="BD1" s="3" t="s">
        <v>139</v>
      </c>
      <c r="BE1" s="3" t="s">
        <v>140</v>
      </c>
      <c r="BF1" s="3" t="s">
        <v>141</v>
      </c>
      <c r="BG1" s="3" t="s">
        <v>142</v>
      </c>
      <c r="BH1" s="3" t="s">
        <v>143</v>
      </c>
      <c r="BI1" s="3" t="s">
        <v>144</v>
      </c>
      <c r="BJ1" s="3" t="s">
        <v>145</v>
      </c>
      <c r="BK1" s="3" t="s">
        <v>146</v>
      </c>
      <c r="BL1" s="3" t="s">
        <v>147</v>
      </c>
      <c r="BM1" s="3" t="s">
        <v>148</v>
      </c>
      <c r="BN1" s="3" t="s">
        <v>149</v>
      </c>
      <c r="BO1" s="3" t="s">
        <v>150</v>
      </c>
      <c r="BP1" s="3" t="s">
        <v>151</v>
      </c>
      <c r="BQ1" s="3" t="s">
        <v>152</v>
      </c>
      <c r="BR1" s="3" t="s">
        <v>153</v>
      </c>
      <c r="BS1" s="3" t="s">
        <v>154</v>
      </c>
      <c r="BT1" s="3" t="s">
        <v>155</v>
      </c>
      <c r="BU1" s="3" t="s">
        <v>156</v>
      </c>
      <c r="BV1" s="3" t="s">
        <v>157</v>
      </c>
      <c r="BW1" s="3" t="s">
        <v>158</v>
      </c>
      <c r="BX1" s="3" t="s">
        <v>159</v>
      </c>
      <c r="BY1" s="3" t="s">
        <v>160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173</v>
      </c>
      <c r="CM1" s="3" t="s">
        <v>174</v>
      </c>
      <c r="CN1" s="3" t="s">
        <v>175</v>
      </c>
      <c r="CO1" s="3" t="s">
        <v>176</v>
      </c>
      <c r="CP1" s="3" t="s">
        <v>177</v>
      </c>
      <c r="CQ1" s="3" t="s">
        <v>178</v>
      </c>
      <c r="CR1" s="3" t="s">
        <v>179</v>
      </c>
      <c r="CS1" s="3" t="s">
        <v>180</v>
      </c>
      <c r="CT1" s="3" t="s">
        <v>181</v>
      </c>
      <c r="CU1" s="3" t="s">
        <v>182</v>
      </c>
      <c r="CV1" s="3" t="s">
        <v>183</v>
      </c>
      <c r="CW1" s="3" t="s">
        <v>184</v>
      </c>
      <c r="CX1" s="3" t="s">
        <v>185</v>
      </c>
      <c r="CY1" s="3" t="s">
        <v>186</v>
      </c>
      <c r="CZ1" s="3" t="s">
        <v>187</v>
      </c>
      <c r="DA1" s="3" t="s">
        <v>188</v>
      </c>
      <c r="DB1" s="3" t="s">
        <v>189</v>
      </c>
      <c r="DC1" s="3" t="s">
        <v>190</v>
      </c>
      <c r="DD1" s="3" t="s">
        <v>191</v>
      </c>
      <c r="DE1" s="3" t="s">
        <v>192</v>
      </c>
      <c r="DF1" s="3" t="s">
        <v>193</v>
      </c>
      <c r="DG1" s="3" t="s">
        <v>194</v>
      </c>
      <c r="DH1" s="3" t="s">
        <v>195</v>
      </c>
      <c r="DI1" s="3" t="s">
        <v>196</v>
      </c>
      <c r="DJ1" s="3" t="s">
        <v>197</v>
      </c>
      <c r="DK1" s="3" t="s">
        <v>198</v>
      </c>
      <c r="DL1" s="3" t="s">
        <v>286</v>
      </c>
      <c r="DM1" s="3" t="s">
        <v>200</v>
      </c>
      <c r="DN1" s="3" t="s">
        <v>201</v>
      </c>
      <c r="DO1" s="3" t="s">
        <v>202</v>
      </c>
      <c r="DP1" s="3" t="s">
        <v>203</v>
      </c>
      <c r="DQ1" s="3" t="s">
        <v>204</v>
      </c>
      <c r="DR1" s="3" t="s">
        <v>205</v>
      </c>
      <c r="DS1" s="3" t="s">
        <v>206</v>
      </c>
      <c r="DT1" s="3" t="s">
        <v>207</v>
      </c>
      <c r="DU1" s="3" t="s">
        <v>208</v>
      </c>
      <c r="DV1" s="3" t="s">
        <v>209</v>
      </c>
      <c r="DW1" s="3" t="s">
        <v>210</v>
      </c>
      <c r="DX1" s="3" t="s">
        <v>211</v>
      </c>
      <c r="DY1" s="3" t="s">
        <v>212</v>
      </c>
      <c r="DZ1" s="3" t="s">
        <v>213</v>
      </c>
      <c r="EA1" s="3" t="s">
        <v>214</v>
      </c>
      <c r="EB1" s="3" t="s">
        <v>215</v>
      </c>
      <c r="EC1" s="3" t="s">
        <v>216</v>
      </c>
      <c r="ED1" s="3" t="s">
        <v>217</v>
      </c>
      <c r="EE1" s="3" t="s">
        <v>218</v>
      </c>
      <c r="EF1" s="3" t="s">
        <v>219</v>
      </c>
      <c r="EG1" s="3" t="s">
        <v>220</v>
      </c>
      <c r="EH1" s="3" t="s">
        <v>221</v>
      </c>
      <c r="EI1" s="3" t="s">
        <v>222</v>
      </c>
      <c r="EJ1" s="3" t="s">
        <v>223</v>
      </c>
      <c r="EK1" s="3" t="s">
        <v>224</v>
      </c>
      <c r="EL1" s="3" t="s">
        <v>225</v>
      </c>
      <c r="EM1" s="3" t="s">
        <v>226</v>
      </c>
      <c r="EN1" s="3" t="s">
        <v>227</v>
      </c>
      <c r="EO1" s="3" t="s">
        <v>228</v>
      </c>
      <c r="EP1" s="3" t="s">
        <v>229</v>
      </c>
      <c r="EQ1" s="3" t="s">
        <v>230</v>
      </c>
      <c r="ER1" s="3" t="s">
        <v>231</v>
      </c>
      <c r="ES1" s="3" t="s">
        <v>232</v>
      </c>
      <c r="ET1" s="3" t="s">
        <v>233</v>
      </c>
      <c r="EU1" s="3" t="s">
        <v>234</v>
      </c>
      <c r="EV1" s="3" t="s">
        <v>235</v>
      </c>
      <c r="EW1" s="3" t="s">
        <v>236</v>
      </c>
      <c r="EX1" s="3" t="s">
        <v>237</v>
      </c>
      <c r="EY1" s="3" t="s">
        <v>238</v>
      </c>
      <c r="EZ1" s="3" t="s">
        <v>239</v>
      </c>
      <c r="FA1" s="3" t="s">
        <v>240</v>
      </c>
      <c r="FB1" s="3" t="s">
        <v>241</v>
      </c>
      <c r="FC1" s="3" t="s">
        <v>242</v>
      </c>
      <c r="FD1" s="3" t="s">
        <v>243</v>
      </c>
      <c r="FE1" s="3" t="s">
        <v>244</v>
      </c>
      <c r="FF1" s="3" t="s">
        <v>245</v>
      </c>
      <c r="FG1" s="3" t="s">
        <v>246</v>
      </c>
      <c r="FH1" s="3" t="s">
        <v>247</v>
      </c>
      <c r="FI1" s="3" t="s">
        <v>248</v>
      </c>
      <c r="FJ1" s="3" t="s">
        <v>249</v>
      </c>
    </row>
    <row r="2" spans="1:166" x14ac:dyDescent="0.25">
      <c r="A2">
        <v>2005</v>
      </c>
      <c r="B2" t="s">
        <v>6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6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</row>
    <row r="3" spans="1:166" x14ac:dyDescent="0.25">
      <c r="A3">
        <v>2005</v>
      </c>
      <c r="B3" t="s">
        <v>6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>
        <v>2005</v>
      </c>
      <c r="B4" t="s">
        <v>6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5">
      <c r="A5">
        <v>2005</v>
      </c>
      <c r="B5" t="s">
        <v>6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 x14ac:dyDescent="0.25">
      <c r="A6">
        <v>2005</v>
      </c>
      <c r="B6" t="s">
        <v>6</v>
      </c>
      <c r="C6" t="s">
        <v>257</v>
      </c>
      <c r="D6">
        <v>5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66" x14ac:dyDescent="0.25">
      <c r="A7">
        <v>2005</v>
      </c>
      <c r="B7" t="s">
        <v>6</v>
      </c>
      <c r="C7" t="s">
        <v>257</v>
      </c>
      <c r="D7">
        <v>6</v>
      </c>
      <c r="E7">
        <v>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 x14ac:dyDescent="0.25">
      <c r="A8">
        <v>2005</v>
      </c>
      <c r="B8" t="s">
        <v>6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5">
      <c r="A9">
        <v>2005</v>
      </c>
      <c r="B9" t="s">
        <v>6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</v>
      </c>
      <c r="CB9">
        <v>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5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 x14ac:dyDescent="0.25">
      <c r="A10">
        <v>2005</v>
      </c>
      <c r="B10" t="s">
        <v>6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3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5">
      <c r="A11">
        <v>2005</v>
      </c>
      <c r="B11" t="s">
        <v>6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2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 x14ac:dyDescent="0.25">
      <c r="A12">
        <v>2005</v>
      </c>
      <c r="B12" t="s">
        <v>6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1:166" x14ac:dyDescent="0.25">
      <c r="A13">
        <v>2005</v>
      </c>
      <c r="B13" t="s">
        <v>6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8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 spans="1:166" x14ac:dyDescent="0.25">
      <c r="A14">
        <v>2005</v>
      </c>
      <c r="B14" t="s">
        <v>6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2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5">
      <c r="A15">
        <v>2005</v>
      </c>
      <c r="B15" t="s">
        <v>6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 x14ac:dyDescent="0.25">
      <c r="A16">
        <v>2005</v>
      </c>
      <c r="B16" t="s">
        <v>7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5">
      <c r="A17">
        <v>2005</v>
      </c>
      <c r="B17" t="s">
        <v>7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 x14ac:dyDescent="0.25">
      <c r="A18">
        <v>2005</v>
      </c>
      <c r="B18" t="s">
        <v>7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5">
      <c r="A19">
        <v>2005</v>
      </c>
      <c r="B19" t="s">
        <v>7</v>
      </c>
      <c r="C19" t="s">
        <v>257</v>
      </c>
      <c r="D19">
        <v>4</v>
      </c>
      <c r="E19">
        <v>7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0</v>
      </c>
    </row>
    <row r="20" spans="1:166" x14ac:dyDescent="0.25">
      <c r="A20">
        <v>2005</v>
      </c>
      <c r="B20" t="s">
        <v>7</v>
      </c>
      <c r="C20" t="s">
        <v>257</v>
      </c>
      <c r="D20">
        <v>5</v>
      </c>
      <c r="E20">
        <v>7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25">
      <c r="A21">
        <v>2005</v>
      </c>
      <c r="B21" t="s">
        <v>7</v>
      </c>
      <c r="C21" t="s">
        <v>257</v>
      </c>
      <c r="D21">
        <v>6</v>
      </c>
      <c r="E21">
        <v>7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1:166" x14ac:dyDescent="0.25">
      <c r="A22">
        <v>2005</v>
      </c>
      <c r="B22" t="s">
        <v>7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5">
      <c r="A23">
        <v>2005</v>
      </c>
      <c r="B23" t="s">
        <v>7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5">
      <c r="A24">
        <v>2005</v>
      </c>
      <c r="B24" t="s">
        <v>7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</row>
    <row r="25" spans="1:166" x14ac:dyDescent="0.25">
      <c r="A25">
        <v>2005</v>
      </c>
      <c r="B25" t="s">
        <v>7</v>
      </c>
      <c r="C25" t="s">
        <v>250</v>
      </c>
      <c r="D25">
        <v>3</v>
      </c>
      <c r="E25">
        <v>7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</row>
    <row r="26" spans="1:166" x14ac:dyDescent="0.25">
      <c r="A26">
        <v>2005</v>
      </c>
      <c r="B26" t="s">
        <v>7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</row>
    <row r="27" spans="1:166" x14ac:dyDescent="0.25">
      <c r="A27">
        <v>2005</v>
      </c>
      <c r="B27" t="s">
        <v>7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5">
      <c r="A28">
        <v>2005</v>
      </c>
      <c r="B28" t="s">
        <v>7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</row>
    <row r="29" spans="1:166" x14ac:dyDescent="0.25">
      <c r="A29">
        <v>2005</v>
      </c>
      <c r="B29" t="s">
        <v>7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25">
      <c r="A30">
        <v>2018</v>
      </c>
      <c r="B30" t="s">
        <v>6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</row>
    <row r="31" spans="1:166" x14ac:dyDescent="0.25">
      <c r="A31">
        <v>2018</v>
      </c>
      <c r="B31" t="s">
        <v>6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>
        <v>2018</v>
      </c>
      <c r="B32" t="s">
        <v>6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>
        <v>2018</v>
      </c>
      <c r="B33" t="s">
        <v>6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1:166" x14ac:dyDescent="0.25">
      <c r="A34">
        <v>2018</v>
      </c>
      <c r="B34" t="s">
        <v>6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>
        <v>2018</v>
      </c>
      <c r="B35" t="s">
        <v>6</v>
      </c>
      <c r="C35" t="s">
        <v>257</v>
      </c>
      <c r="D35">
        <v>6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>
        <v>2018</v>
      </c>
      <c r="B36" t="s">
        <v>6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>
        <v>2018</v>
      </c>
      <c r="B37" t="s">
        <v>6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</v>
      </c>
      <c r="CB37">
        <v>5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>
        <v>2018</v>
      </c>
      <c r="B38" t="s">
        <v>6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32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1</v>
      </c>
      <c r="CR38">
        <v>3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1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>
        <v>2018</v>
      </c>
      <c r="B39" t="s">
        <v>6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5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 x14ac:dyDescent="0.25">
      <c r="A40">
        <v>2018</v>
      </c>
      <c r="B40" t="s">
        <v>6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11</v>
      </c>
      <c r="CB40">
        <v>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1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 spans="1:166" x14ac:dyDescent="0.25">
      <c r="A41">
        <v>2018</v>
      </c>
      <c r="B41" t="s">
        <v>6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  <c r="CB41">
        <v>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2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2</v>
      </c>
      <c r="EG41">
        <v>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 x14ac:dyDescent="0.25">
      <c r="A42">
        <v>2018</v>
      </c>
      <c r="B42" t="s">
        <v>6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33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 x14ac:dyDescent="0.25">
      <c r="A43">
        <v>2018</v>
      </c>
      <c r="B43" t="s">
        <v>6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 x14ac:dyDescent="0.25">
      <c r="A44">
        <v>2018</v>
      </c>
      <c r="B44" t="s">
        <v>7</v>
      </c>
      <c r="C44" t="s">
        <v>257</v>
      </c>
      <c r="D44">
        <v>1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</row>
    <row r="45" spans="1:166" x14ac:dyDescent="0.25">
      <c r="A45">
        <v>2018</v>
      </c>
      <c r="B45" t="s">
        <v>7</v>
      </c>
      <c r="C45" t="s">
        <v>257</v>
      </c>
      <c r="D45">
        <v>2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</row>
    <row r="46" spans="1:166" x14ac:dyDescent="0.25">
      <c r="A46">
        <v>2018</v>
      </c>
      <c r="B46" t="s">
        <v>7</v>
      </c>
      <c r="C46" t="s">
        <v>257</v>
      </c>
      <c r="D46">
        <v>3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1:166" x14ac:dyDescent="0.25">
      <c r="A47">
        <v>2018</v>
      </c>
      <c r="B47" t="s">
        <v>7</v>
      </c>
      <c r="C47" t="s">
        <v>257</v>
      </c>
      <c r="D47">
        <v>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25">
      <c r="A48">
        <v>2018</v>
      </c>
      <c r="B48" t="s">
        <v>7</v>
      </c>
      <c r="C48" t="s">
        <v>257</v>
      </c>
      <c r="D48">
        <v>5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1:166" x14ac:dyDescent="0.25">
      <c r="A49">
        <v>2018</v>
      </c>
      <c r="B49" t="s">
        <v>7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>
        <v>2018</v>
      </c>
      <c r="B50" t="s">
        <v>7</v>
      </c>
      <c r="C50" t="s">
        <v>257</v>
      </c>
      <c r="D50">
        <v>7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</v>
      </c>
      <c r="FG50">
        <v>0</v>
      </c>
      <c r="FH50">
        <v>0</v>
      </c>
      <c r="FI50">
        <v>1</v>
      </c>
      <c r="FJ50">
        <v>0</v>
      </c>
    </row>
    <row r="51" spans="1:166" x14ac:dyDescent="0.25">
      <c r="A51">
        <v>2018</v>
      </c>
      <c r="B51" t="s">
        <v>7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3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4</v>
      </c>
      <c r="EC51">
        <v>0</v>
      </c>
      <c r="ED51">
        <v>1</v>
      </c>
      <c r="EE51">
        <v>0</v>
      </c>
      <c r="EF51">
        <v>1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 x14ac:dyDescent="0.25">
      <c r="A52">
        <v>2018</v>
      </c>
      <c r="B52" t="s">
        <v>7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25">
      <c r="A53">
        <v>2018</v>
      </c>
      <c r="B53" t="s">
        <v>7</v>
      </c>
      <c r="C53" t="s">
        <v>250</v>
      </c>
      <c r="D53">
        <v>3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5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1:166" x14ac:dyDescent="0.25">
      <c r="A54">
        <v>2018</v>
      </c>
      <c r="B54" t="s">
        <v>7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 x14ac:dyDescent="0.25">
      <c r="A55">
        <v>2018</v>
      </c>
      <c r="B55" t="s">
        <v>7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</v>
      </c>
      <c r="EC55">
        <v>0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5">
      <c r="A56">
        <v>2018</v>
      </c>
      <c r="B56" t="s">
        <v>7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 x14ac:dyDescent="0.25">
      <c r="A57">
        <v>2018</v>
      </c>
      <c r="B57" t="s">
        <v>7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</sheetData>
  <conditionalFormatting sqref="F2:FJ57">
    <cfRule type="cellIs" dxfId="6" priority="1" operator="equal">
      <formula>0</formula>
    </cfRule>
    <cfRule type="cellIs" dxfId="5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346"/>
  <sheetViews>
    <sheetView workbookViewId="0"/>
  </sheetViews>
  <sheetFormatPr defaultColWidth="8.85546875" defaultRowHeight="15" x14ac:dyDescent="0.25"/>
  <cols>
    <col min="1" max="1" width="7" style="9" customWidth="1"/>
    <col min="2" max="2" width="8.85546875" style="8"/>
    <col min="3" max="3" width="8.7109375" style="9" customWidth="1"/>
    <col min="4" max="4" width="8.85546875" style="8"/>
    <col min="5" max="5" width="10.85546875" style="8" bestFit="1" customWidth="1"/>
    <col min="6" max="6" width="17.7109375" style="8" bestFit="1" customWidth="1"/>
    <col min="7" max="7" width="15.85546875" style="8" bestFit="1" customWidth="1"/>
    <col min="8" max="8" width="16.85546875" style="8" bestFit="1" customWidth="1"/>
    <col min="9" max="9" width="18" style="8" bestFit="1" customWidth="1"/>
    <col min="10" max="10" width="19" style="8" bestFit="1" customWidth="1"/>
    <col min="11" max="11" width="17.7109375" style="8" bestFit="1" customWidth="1"/>
    <col min="12" max="12" width="18.7109375" style="8" bestFit="1" customWidth="1"/>
    <col min="13" max="13" width="22.42578125" style="8" bestFit="1" customWidth="1"/>
    <col min="14" max="14" width="23.42578125" style="8" bestFit="1" customWidth="1"/>
    <col min="15" max="15" width="19.7109375" style="8" bestFit="1" customWidth="1"/>
    <col min="16" max="16" width="21.85546875" style="8" bestFit="1" customWidth="1"/>
    <col min="17" max="17" width="22.85546875" style="8" bestFit="1" customWidth="1"/>
    <col min="18" max="18" width="23.85546875" style="8" bestFit="1" customWidth="1"/>
    <col min="19" max="19" width="24.85546875" style="8" bestFit="1" customWidth="1"/>
    <col min="20" max="20" width="19.5703125" style="8" bestFit="1" customWidth="1"/>
    <col min="21" max="21" width="20.5703125" style="8" bestFit="1" customWidth="1"/>
    <col min="22" max="22" width="27" style="8" bestFit="1" customWidth="1"/>
    <col min="23" max="23" width="28" style="8" bestFit="1" customWidth="1"/>
    <col min="24" max="24" width="18.42578125" style="8" bestFit="1" customWidth="1"/>
    <col min="25" max="25" width="16" style="8" bestFit="1" customWidth="1"/>
    <col min="26" max="26" width="21.5703125" style="8" bestFit="1" customWidth="1"/>
    <col min="27" max="29" width="22.5703125" style="8" bestFit="1" customWidth="1"/>
    <col min="30" max="30" width="23.5703125" style="8" bestFit="1" customWidth="1"/>
    <col min="31" max="31" width="23" style="8" bestFit="1" customWidth="1"/>
    <col min="32" max="32" width="24" style="8" bestFit="1" customWidth="1"/>
    <col min="33" max="33" width="21" style="8" bestFit="1" customWidth="1"/>
    <col min="34" max="34" width="22.140625" style="8" bestFit="1" customWidth="1"/>
    <col min="35" max="35" width="21.5703125" style="8" bestFit="1" customWidth="1"/>
    <col min="36" max="36" width="22.5703125" style="8" bestFit="1" customWidth="1"/>
    <col min="37" max="37" width="20.85546875" style="8" bestFit="1" customWidth="1"/>
    <col min="38" max="38" width="23" style="8" bestFit="1" customWidth="1"/>
    <col min="39" max="39" width="23.42578125" style="8" bestFit="1" customWidth="1"/>
    <col min="40" max="40" width="24.42578125" style="8" bestFit="1" customWidth="1"/>
    <col min="41" max="41" width="18.28515625" style="8" customWidth="1"/>
    <col min="42" max="42" width="19.28515625" style="8" bestFit="1" customWidth="1"/>
    <col min="43" max="43" width="20.42578125" style="8" bestFit="1" customWidth="1"/>
    <col min="44" max="44" width="20.85546875" style="8" bestFit="1" customWidth="1"/>
    <col min="45" max="45" width="22.5703125" style="8" bestFit="1" customWidth="1"/>
    <col min="46" max="46" width="23.5703125" style="8" bestFit="1" customWidth="1"/>
    <col min="47" max="47" width="24.28515625" style="8" bestFit="1" customWidth="1"/>
    <col min="48" max="48" width="25.28515625" style="8" bestFit="1" customWidth="1"/>
    <col min="49" max="49" width="20.5703125" style="8" bestFit="1" customWidth="1"/>
    <col min="50" max="50" width="24.5703125" style="8" bestFit="1" customWidth="1"/>
    <col min="51" max="51" width="25.7109375" style="8" bestFit="1" customWidth="1"/>
    <col min="52" max="52" width="19.85546875" style="8" bestFit="1" customWidth="1"/>
    <col min="53" max="53" width="22.7109375" style="8" bestFit="1" customWidth="1"/>
    <col min="54" max="54" width="23.7109375" style="8" bestFit="1" customWidth="1"/>
    <col min="55" max="55" width="22.140625" style="8" bestFit="1" customWidth="1"/>
    <col min="56" max="56" width="23.140625" style="8" bestFit="1" customWidth="1"/>
    <col min="57" max="57" width="19.5703125" style="8" bestFit="1" customWidth="1"/>
    <col min="58" max="58" width="20.5703125" style="8" bestFit="1" customWidth="1"/>
    <col min="59" max="59" width="18.85546875" style="8" bestFit="1" customWidth="1"/>
    <col min="60" max="60" width="19.85546875" style="8" bestFit="1" customWidth="1"/>
    <col min="61" max="61" width="19.5703125" style="8" bestFit="1" customWidth="1"/>
    <col min="62" max="62" width="20.5703125" style="8" bestFit="1" customWidth="1"/>
    <col min="63" max="63" width="12.85546875" style="8" bestFit="1" customWidth="1"/>
    <col min="64" max="64" width="18.7109375" style="8" bestFit="1" customWidth="1"/>
    <col min="65" max="65" width="24.28515625" style="8" bestFit="1" customWidth="1"/>
    <col min="66" max="66" width="15.5703125" style="8" bestFit="1" customWidth="1"/>
    <col min="67" max="67" width="16.5703125" style="8" bestFit="1" customWidth="1"/>
    <col min="68" max="68" width="18.42578125" style="8" bestFit="1" customWidth="1"/>
    <col min="69" max="69" width="19.42578125" style="8" bestFit="1" customWidth="1"/>
    <col min="70" max="70" width="15" style="8" bestFit="1" customWidth="1"/>
    <col min="71" max="71" width="16" style="8" bestFit="1" customWidth="1"/>
    <col min="72" max="72" width="15.42578125" style="8" bestFit="1" customWidth="1"/>
    <col min="73" max="73" width="24.85546875" style="8" bestFit="1" customWidth="1"/>
    <col min="74" max="74" width="26" style="8" bestFit="1" customWidth="1"/>
    <col min="75" max="75" width="19.140625" style="8" bestFit="1" customWidth="1"/>
    <col min="76" max="76" width="26.5703125" style="8" bestFit="1" customWidth="1"/>
    <col min="77" max="77" width="20.42578125" style="8" bestFit="1" customWidth="1"/>
    <col min="78" max="78" width="21.5703125" style="8" bestFit="1" customWidth="1"/>
    <col min="79" max="79" width="20.7109375" style="8" bestFit="1" customWidth="1"/>
    <col min="80" max="80" width="21.85546875" style="8" bestFit="1" customWidth="1"/>
    <col min="81" max="81" width="22.7109375" style="8" bestFit="1" customWidth="1"/>
    <col min="82" max="82" width="23.7109375" style="8" bestFit="1" customWidth="1"/>
    <col min="83" max="83" width="16.5703125" style="8" bestFit="1" customWidth="1"/>
    <col min="84" max="84" width="17.7109375" style="8" bestFit="1" customWidth="1"/>
    <col min="85" max="85" width="18.28515625" style="8" customWidth="1"/>
    <col min="86" max="86" width="19.28515625" style="8" bestFit="1" customWidth="1"/>
    <col min="87" max="87" width="16.85546875" style="8" bestFit="1" customWidth="1"/>
    <col min="88" max="88" width="22.42578125" style="8" bestFit="1" customWidth="1"/>
    <col min="89" max="89" width="23.42578125" style="8" bestFit="1" customWidth="1"/>
    <col min="90" max="90" width="16.85546875" style="8" bestFit="1" customWidth="1"/>
    <col min="91" max="91" width="18" style="8" bestFit="1" customWidth="1"/>
    <col min="92" max="92" width="19.42578125" style="8" bestFit="1" customWidth="1"/>
    <col min="93" max="93" width="20.42578125" style="8" bestFit="1" customWidth="1"/>
    <col min="94" max="94" width="15.5703125" style="8" bestFit="1" customWidth="1"/>
    <col min="95" max="95" width="16.5703125" style="8" bestFit="1" customWidth="1"/>
    <col min="96" max="96" width="20.7109375" style="8" bestFit="1" customWidth="1"/>
    <col min="97" max="97" width="21.85546875" style="8" bestFit="1" customWidth="1"/>
    <col min="98" max="98" width="18.140625" style="8" bestFit="1" customWidth="1"/>
    <col min="99" max="99" width="18.7109375" style="8" bestFit="1" customWidth="1"/>
    <col min="100" max="100" width="19.28515625" style="8" bestFit="1" customWidth="1"/>
    <col min="101" max="101" width="20.140625" style="8" bestFit="1" customWidth="1"/>
    <col min="102" max="102" width="21.140625" style="8" bestFit="1" customWidth="1"/>
    <col min="103" max="103" width="22.140625" style="8" bestFit="1" customWidth="1"/>
    <col min="104" max="104" width="13.85546875" style="8" bestFit="1" customWidth="1"/>
    <col min="105" max="105" width="14.85546875" style="8" bestFit="1" customWidth="1"/>
    <col min="106" max="106" width="21.140625" style="8" bestFit="1" customWidth="1"/>
    <col min="107" max="107" width="22.28515625" style="8" bestFit="1" customWidth="1"/>
    <col min="108" max="108" width="19.42578125" style="8" bestFit="1" customWidth="1"/>
    <col min="109" max="109" width="20.42578125" style="8" bestFit="1" customWidth="1"/>
    <col min="110" max="110" width="24.42578125" style="8" bestFit="1" customWidth="1"/>
    <col min="111" max="111" width="25.5703125" style="8" bestFit="1" customWidth="1"/>
    <col min="112" max="112" width="17.28515625" style="8" bestFit="1" customWidth="1"/>
    <col min="113" max="113" width="18.28515625" style="8" customWidth="1"/>
    <col min="114" max="114" width="19.42578125" style="8" bestFit="1" customWidth="1"/>
    <col min="115" max="115" width="20.42578125" style="8" bestFit="1" customWidth="1"/>
    <col min="116" max="116" width="23.140625" style="8" bestFit="1" customWidth="1"/>
    <col min="117" max="117" width="21.5703125" style="8" bestFit="1" customWidth="1"/>
    <col min="118" max="118" width="19.7109375" style="8" bestFit="1" customWidth="1"/>
    <col min="119" max="119" width="20.7109375" style="8" bestFit="1" customWidth="1"/>
    <col min="120" max="120" width="16.85546875" style="8" bestFit="1" customWidth="1"/>
    <col min="121" max="121" width="18" style="8" bestFit="1" customWidth="1"/>
    <col min="122" max="122" width="21.7109375" style="8" bestFit="1" customWidth="1"/>
    <col min="123" max="123" width="19.7109375" style="8" bestFit="1" customWidth="1"/>
    <col min="124" max="124" width="19.140625" style="8" bestFit="1" customWidth="1"/>
    <col min="125" max="126" width="12.85546875" style="8" bestFit="1" customWidth="1"/>
    <col min="127" max="127" width="19.42578125" style="8" bestFit="1" customWidth="1"/>
    <col min="128" max="128" width="20.42578125" style="8" bestFit="1" customWidth="1"/>
    <col min="129" max="129" width="21" style="8" bestFit="1" customWidth="1"/>
    <col min="130" max="130" width="22.85546875" style="8" bestFit="1" customWidth="1"/>
    <col min="131" max="131" width="23.85546875" style="8" bestFit="1" customWidth="1"/>
    <col min="132" max="132" width="22.140625" style="8" bestFit="1" customWidth="1"/>
    <col min="133" max="133" width="23.140625" style="8" bestFit="1" customWidth="1"/>
    <col min="134" max="134" width="25.7109375" style="8" bestFit="1" customWidth="1"/>
    <col min="135" max="135" width="26.7109375" style="8" bestFit="1" customWidth="1"/>
    <col min="136" max="136" width="25.7109375" style="8" bestFit="1" customWidth="1"/>
    <col min="137" max="137" width="26.7109375" style="8" bestFit="1" customWidth="1"/>
    <col min="138" max="138" width="21.85546875" style="8" bestFit="1" customWidth="1"/>
    <col min="139" max="139" width="18.7109375" style="8" bestFit="1" customWidth="1"/>
    <col min="140" max="140" width="19.7109375" style="8" bestFit="1" customWidth="1"/>
    <col min="141" max="141" width="18.7109375" style="8" bestFit="1" customWidth="1"/>
    <col min="142" max="142" width="20.5703125" style="8" bestFit="1" customWidth="1"/>
    <col min="143" max="143" width="21.7109375" style="8" bestFit="1" customWidth="1"/>
    <col min="144" max="144" width="18.42578125" style="8" bestFit="1" customWidth="1"/>
    <col min="145" max="145" width="19.42578125" style="8" bestFit="1" customWidth="1"/>
    <col min="146" max="146" width="22.140625" style="8" bestFit="1" customWidth="1"/>
    <col min="147" max="147" width="23.140625" style="8" bestFit="1" customWidth="1"/>
    <col min="148" max="148" width="20.42578125" style="8" bestFit="1" customWidth="1"/>
    <col min="149" max="149" width="21.5703125" style="8" bestFit="1" customWidth="1"/>
    <col min="150" max="150" width="24.85546875" style="8" bestFit="1" customWidth="1"/>
    <col min="151" max="151" width="26" style="8" bestFit="1" customWidth="1"/>
    <col min="152" max="152" width="23.140625" style="8" bestFit="1" customWidth="1"/>
    <col min="153" max="153" width="24.140625" style="8" bestFit="1" customWidth="1"/>
    <col min="154" max="154" width="21.85546875" style="8" bestFit="1" customWidth="1"/>
    <col min="155" max="155" width="22.7109375" style="8" bestFit="1" customWidth="1"/>
    <col min="156" max="156" width="21.140625" style="8" bestFit="1" customWidth="1"/>
    <col min="157" max="157" width="22.28515625" style="8" bestFit="1" customWidth="1"/>
    <col min="158" max="158" width="21.7109375" style="8" bestFit="1" customWidth="1"/>
    <col min="159" max="159" width="22.7109375" style="8" bestFit="1" customWidth="1"/>
    <col min="160" max="160" width="15.42578125" style="8" bestFit="1" customWidth="1"/>
    <col min="161" max="161" width="16.42578125" style="8" bestFit="1" customWidth="1"/>
    <col min="162" max="162" width="18.7109375" style="8" bestFit="1" customWidth="1"/>
    <col min="163" max="163" width="19.7109375" style="8" bestFit="1" customWidth="1"/>
    <col min="164" max="164" width="21.5703125" style="8" bestFit="1" customWidth="1"/>
    <col min="165" max="165" width="22.5703125" style="8" bestFit="1" customWidth="1"/>
    <col min="166" max="166" width="17" style="8" bestFit="1" customWidth="1"/>
    <col min="167" max="167" width="12" style="8" customWidth="1"/>
    <col min="168" max="16384" width="8.85546875" style="8"/>
  </cols>
  <sheetData>
    <row r="1" spans="1:166" x14ac:dyDescent="0.25">
      <c r="A1" s="5" t="s">
        <v>0</v>
      </c>
      <c r="B1" s="6" t="s">
        <v>259</v>
      </c>
      <c r="C1" s="5" t="s">
        <v>258</v>
      </c>
      <c r="D1" s="6" t="s">
        <v>260</v>
      </c>
      <c r="E1" s="6" t="s">
        <v>261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7" t="s">
        <v>106</v>
      </c>
      <c r="X1" s="7" t="s">
        <v>107</v>
      </c>
      <c r="Y1" s="7" t="s">
        <v>108</v>
      </c>
      <c r="Z1" s="7" t="s">
        <v>109</v>
      </c>
      <c r="AA1" s="7" t="s">
        <v>110</v>
      </c>
      <c r="AB1" s="7" t="s">
        <v>111</v>
      </c>
      <c r="AC1" s="7" t="s">
        <v>112</v>
      </c>
      <c r="AD1" s="7" t="s">
        <v>113</v>
      </c>
      <c r="AE1" s="7" t="s">
        <v>114</v>
      </c>
      <c r="AF1" s="7" t="s">
        <v>115</v>
      </c>
      <c r="AG1" s="7" t="s">
        <v>116</v>
      </c>
      <c r="AH1" s="7" t="s">
        <v>117</v>
      </c>
      <c r="AI1" s="7" t="s">
        <v>118</v>
      </c>
      <c r="AJ1" s="7" t="s">
        <v>119</v>
      </c>
      <c r="AK1" s="7" t="s">
        <v>120</v>
      </c>
      <c r="AL1" s="7" t="s">
        <v>121</v>
      </c>
      <c r="AM1" s="7" t="s">
        <v>122</v>
      </c>
      <c r="AN1" s="7" t="s">
        <v>123</v>
      </c>
      <c r="AO1" s="7" t="s">
        <v>124</v>
      </c>
      <c r="AP1" s="7" t="s">
        <v>125</v>
      </c>
      <c r="AQ1" s="7" t="s">
        <v>126</v>
      </c>
      <c r="AR1" s="7" t="s">
        <v>127</v>
      </c>
      <c r="AS1" s="7" t="s">
        <v>128</v>
      </c>
      <c r="AT1" s="7" t="s">
        <v>129</v>
      </c>
      <c r="AU1" s="7" t="s">
        <v>130</v>
      </c>
      <c r="AV1" s="7" t="s">
        <v>131</v>
      </c>
      <c r="AW1" s="7" t="s">
        <v>132</v>
      </c>
      <c r="AX1" s="7" t="s">
        <v>133</v>
      </c>
      <c r="AY1" s="7" t="s">
        <v>134</v>
      </c>
      <c r="AZ1" s="7" t="s">
        <v>135</v>
      </c>
      <c r="BA1" s="7" t="s">
        <v>136</v>
      </c>
      <c r="BB1" s="7" t="s">
        <v>137</v>
      </c>
      <c r="BC1" s="7" t="s">
        <v>138</v>
      </c>
      <c r="BD1" s="7" t="s">
        <v>139</v>
      </c>
      <c r="BE1" s="7" t="s">
        <v>140</v>
      </c>
      <c r="BF1" s="7" t="s">
        <v>141</v>
      </c>
      <c r="BG1" s="7" t="s">
        <v>142</v>
      </c>
      <c r="BH1" s="7" t="s">
        <v>143</v>
      </c>
      <c r="BI1" s="7" t="s">
        <v>144</v>
      </c>
      <c r="BJ1" s="7" t="s">
        <v>145</v>
      </c>
      <c r="BK1" s="7" t="s">
        <v>146</v>
      </c>
      <c r="BL1" s="7" t="s">
        <v>147</v>
      </c>
      <c r="BM1" s="7" t="s">
        <v>148</v>
      </c>
      <c r="BN1" s="7" t="s">
        <v>149</v>
      </c>
      <c r="BO1" s="7" t="s">
        <v>150</v>
      </c>
      <c r="BP1" s="7" t="s">
        <v>151</v>
      </c>
      <c r="BQ1" s="7" t="s">
        <v>152</v>
      </c>
      <c r="BR1" s="7" t="s">
        <v>153</v>
      </c>
      <c r="BS1" s="7" t="s">
        <v>154</v>
      </c>
      <c r="BT1" s="7" t="s">
        <v>155</v>
      </c>
      <c r="BU1" s="7" t="s">
        <v>156</v>
      </c>
      <c r="BV1" s="7" t="s">
        <v>157</v>
      </c>
      <c r="BW1" s="7" t="s">
        <v>158</v>
      </c>
      <c r="BX1" s="7" t="s">
        <v>159</v>
      </c>
      <c r="BY1" s="7" t="s">
        <v>160</v>
      </c>
      <c r="BZ1" s="7" t="s">
        <v>161</v>
      </c>
      <c r="CA1" s="7" t="s">
        <v>162</v>
      </c>
      <c r="CB1" s="7" t="s">
        <v>163</v>
      </c>
      <c r="CC1" s="7" t="s">
        <v>164</v>
      </c>
      <c r="CD1" s="7" t="s">
        <v>165</v>
      </c>
      <c r="CE1" s="7" t="s">
        <v>166</v>
      </c>
      <c r="CF1" s="7" t="s">
        <v>167</v>
      </c>
      <c r="CG1" s="7" t="s">
        <v>168</v>
      </c>
      <c r="CH1" s="7" t="s">
        <v>169</v>
      </c>
      <c r="CI1" s="7" t="s">
        <v>170</v>
      </c>
      <c r="CJ1" s="7" t="s">
        <v>171</v>
      </c>
      <c r="CK1" s="7" t="s">
        <v>172</v>
      </c>
      <c r="CL1" s="7" t="s">
        <v>173</v>
      </c>
      <c r="CM1" s="7" t="s">
        <v>174</v>
      </c>
      <c r="CN1" s="7" t="s">
        <v>175</v>
      </c>
      <c r="CO1" s="7" t="s">
        <v>176</v>
      </c>
      <c r="CP1" s="7" t="s">
        <v>177</v>
      </c>
      <c r="CQ1" s="7" t="s">
        <v>178</v>
      </c>
      <c r="CR1" s="7" t="s">
        <v>179</v>
      </c>
      <c r="CS1" s="7" t="s">
        <v>180</v>
      </c>
      <c r="CT1" s="7" t="s">
        <v>181</v>
      </c>
      <c r="CU1" s="7" t="s">
        <v>182</v>
      </c>
      <c r="CV1" s="7" t="s">
        <v>183</v>
      </c>
      <c r="CW1" s="7" t="s">
        <v>184</v>
      </c>
      <c r="CX1" s="7" t="s">
        <v>185</v>
      </c>
      <c r="CY1" s="7" t="s">
        <v>186</v>
      </c>
      <c r="CZ1" s="7" t="s">
        <v>187</v>
      </c>
      <c r="DA1" s="7" t="s">
        <v>188</v>
      </c>
      <c r="DB1" s="7" t="s">
        <v>189</v>
      </c>
      <c r="DC1" s="7" t="s">
        <v>190</v>
      </c>
      <c r="DD1" s="7" t="s">
        <v>191</v>
      </c>
      <c r="DE1" s="7" t="s">
        <v>192</v>
      </c>
      <c r="DF1" s="7" t="s">
        <v>193</v>
      </c>
      <c r="DG1" s="7" t="s">
        <v>194</v>
      </c>
      <c r="DH1" s="7" t="s">
        <v>195</v>
      </c>
      <c r="DI1" s="7" t="s">
        <v>196</v>
      </c>
      <c r="DJ1" s="7" t="s">
        <v>197</v>
      </c>
      <c r="DK1" s="7" t="s">
        <v>198</v>
      </c>
      <c r="DL1" s="7" t="s">
        <v>199</v>
      </c>
      <c r="DM1" s="7" t="s">
        <v>200</v>
      </c>
      <c r="DN1" s="7" t="s">
        <v>201</v>
      </c>
      <c r="DO1" s="7" t="s">
        <v>202</v>
      </c>
      <c r="DP1" s="7" t="s">
        <v>203</v>
      </c>
      <c r="DQ1" s="7" t="s">
        <v>204</v>
      </c>
      <c r="DR1" s="7" t="s">
        <v>205</v>
      </c>
      <c r="DS1" s="7" t="s">
        <v>206</v>
      </c>
      <c r="DT1" s="7" t="s">
        <v>207</v>
      </c>
      <c r="DU1" s="7" t="s">
        <v>208</v>
      </c>
      <c r="DV1" s="7" t="s">
        <v>209</v>
      </c>
      <c r="DW1" s="7" t="s">
        <v>210</v>
      </c>
      <c r="DX1" s="7" t="s">
        <v>211</v>
      </c>
      <c r="DY1" s="7" t="s">
        <v>212</v>
      </c>
      <c r="DZ1" s="7" t="s">
        <v>213</v>
      </c>
      <c r="EA1" s="7" t="s">
        <v>214</v>
      </c>
      <c r="EB1" s="7" t="s">
        <v>215</v>
      </c>
      <c r="EC1" s="7" t="s">
        <v>216</v>
      </c>
      <c r="ED1" s="7" t="s">
        <v>217</v>
      </c>
      <c r="EE1" s="7" t="s">
        <v>218</v>
      </c>
      <c r="EF1" s="7" t="s">
        <v>219</v>
      </c>
      <c r="EG1" s="7" t="s">
        <v>220</v>
      </c>
      <c r="EH1" s="7" t="s">
        <v>221</v>
      </c>
      <c r="EI1" s="7" t="s">
        <v>222</v>
      </c>
      <c r="EJ1" s="7" t="s">
        <v>223</v>
      </c>
      <c r="EK1" s="7" t="s">
        <v>224</v>
      </c>
      <c r="EL1" s="7" t="s">
        <v>225</v>
      </c>
      <c r="EM1" s="7" t="s">
        <v>226</v>
      </c>
      <c r="EN1" s="7" t="s">
        <v>227</v>
      </c>
      <c r="EO1" s="7" t="s">
        <v>228</v>
      </c>
      <c r="EP1" s="7" t="s">
        <v>229</v>
      </c>
      <c r="EQ1" s="7" t="s">
        <v>230</v>
      </c>
      <c r="ER1" s="7" t="s">
        <v>231</v>
      </c>
      <c r="ES1" s="7" t="s">
        <v>232</v>
      </c>
      <c r="ET1" s="7" t="s">
        <v>233</v>
      </c>
      <c r="EU1" s="7" t="s">
        <v>234</v>
      </c>
      <c r="EV1" s="7" t="s">
        <v>235</v>
      </c>
      <c r="EW1" s="7" t="s">
        <v>236</v>
      </c>
      <c r="EX1" s="7" t="s">
        <v>237</v>
      </c>
      <c r="EY1" s="7" t="s">
        <v>238</v>
      </c>
      <c r="EZ1" s="7" t="s">
        <v>239</v>
      </c>
      <c r="FA1" s="7" t="s">
        <v>240</v>
      </c>
      <c r="FB1" s="7" t="s">
        <v>241</v>
      </c>
      <c r="FC1" s="7" t="s">
        <v>242</v>
      </c>
      <c r="FD1" s="7" t="s">
        <v>243</v>
      </c>
      <c r="FE1" s="7" t="s">
        <v>244</v>
      </c>
      <c r="FF1" s="7" t="s">
        <v>245</v>
      </c>
      <c r="FG1" s="7" t="s">
        <v>246</v>
      </c>
      <c r="FH1" s="7" t="s">
        <v>247</v>
      </c>
      <c r="FI1" s="7" t="s">
        <v>248</v>
      </c>
      <c r="FJ1" s="7" t="s">
        <v>249</v>
      </c>
    </row>
    <row r="2" spans="1:166" x14ac:dyDescent="0.25">
      <c r="A2" s="9">
        <v>2005</v>
      </c>
      <c r="B2" s="8" t="s">
        <v>6</v>
      </c>
      <c r="C2" s="13" t="s">
        <v>257</v>
      </c>
      <c r="D2" s="8">
        <v>1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1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1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2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3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</row>
    <row r="3" spans="1:166" x14ac:dyDescent="0.25">
      <c r="A3" s="9">
        <v>2005</v>
      </c>
      <c r="B3" s="8" t="s">
        <v>6</v>
      </c>
      <c r="C3" s="13" t="s">
        <v>257</v>
      </c>
      <c r="D3" s="8">
        <v>1</v>
      </c>
      <c r="E3" s="8">
        <v>2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1</v>
      </c>
      <c r="AB3" s="8">
        <v>0</v>
      </c>
      <c r="AC3" s="8">
        <v>0</v>
      </c>
      <c r="AD3" s="8">
        <v>0</v>
      </c>
      <c r="AE3" s="8">
        <v>2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</row>
    <row r="4" spans="1:166" x14ac:dyDescent="0.25">
      <c r="A4" s="9">
        <v>2005</v>
      </c>
      <c r="B4" s="8" t="s">
        <v>6</v>
      </c>
      <c r="C4" s="13" t="s">
        <v>257</v>
      </c>
      <c r="D4" s="8">
        <v>1</v>
      </c>
      <c r="E4" s="8">
        <v>3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1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1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1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1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1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</row>
    <row r="5" spans="1:166" x14ac:dyDescent="0.25">
      <c r="A5" s="9">
        <v>2005</v>
      </c>
      <c r="B5" s="8" t="s">
        <v>6</v>
      </c>
      <c r="C5" s="13" t="s">
        <v>257</v>
      </c>
      <c r="D5" s="8">
        <v>1</v>
      </c>
      <c r="E5" s="8">
        <v>4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1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</row>
    <row r="6" spans="1:166" x14ac:dyDescent="0.25">
      <c r="A6" s="9">
        <v>2005</v>
      </c>
      <c r="B6" s="8" t="s">
        <v>6</v>
      </c>
      <c r="C6" s="13" t="s">
        <v>257</v>
      </c>
      <c r="D6" s="8">
        <v>1</v>
      </c>
      <c r="E6" s="8">
        <v>5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1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2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1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</row>
    <row r="7" spans="1:166" x14ac:dyDescent="0.25">
      <c r="A7" s="9">
        <v>2005</v>
      </c>
      <c r="B7" s="8" t="s">
        <v>6</v>
      </c>
      <c r="C7" s="13" t="s">
        <v>257</v>
      </c>
      <c r="D7" s="8">
        <v>1</v>
      </c>
      <c r="E7" s="8">
        <v>6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1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1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1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</row>
    <row r="8" spans="1:166" x14ac:dyDescent="0.25">
      <c r="A8" s="9">
        <v>2005</v>
      </c>
      <c r="B8" s="8" t="s">
        <v>6</v>
      </c>
      <c r="C8" s="13" t="s">
        <v>257</v>
      </c>
      <c r="D8" s="8">
        <v>1</v>
      </c>
      <c r="E8" s="8">
        <v>7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1</v>
      </c>
      <c r="AA8" s="8">
        <v>3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2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1</v>
      </c>
      <c r="FG8" s="8">
        <v>0</v>
      </c>
      <c r="FH8" s="8">
        <v>0</v>
      </c>
      <c r="FI8" s="8">
        <v>0</v>
      </c>
      <c r="FJ8" s="8">
        <v>0</v>
      </c>
    </row>
    <row r="9" spans="1:166" x14ac:dyDescent="0.25">
      <c r="A9" s="9">
        <v>2005</v>
      </c>
      <c r="B9" s="8" t="s">
        <v>6</v>
      </c>
      <c r="C9" s="13" t="s">
        <v>257</v>
      </c>
      <c r="D9" s="8">
        <v>2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1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</row>
    <row r="10" spans="1:166" x14ac:dyDescent="0.25">
      <c r="A10" s="9">
        <v>2005</v>
      </c>
      <c r="B10" s="8" t="s">
        <v>6</v>
      </c>
      <c r="C10" s="13" t="s">
        <v>257</v>
      </c>
      <c r="D10" s="8">
        <v>2</v>
      </c>
      <c r="E10" s="8">
        <v>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1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1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</row>
    <row r="11" spans="1:166" x14ac:dyDescent="0.25">
      <c r="A11" s="9">
        <v>2005</v>
      </c>
      <c r="B11" s="8" t="s">
        <v>6</v>
      </c>
      <c r="C11" s="13" t="s">
        <v>257</v>
      </c>
      <c r="D11" s="8">
        <v>2</v>
      </c>
      <c r="E11" s="8">
        <v>3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1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1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</row>
    <row r="12" spans="1:166" x14ac:dyDescent="0.25">
      <c r="A12" s="9">
        <v>2005</v>
      </c>
      <c r="B12" s="8" t="s">
        <v>6</v>
      </c>
      <c r="C12" s="13" t="s">
        <v>257</v>
      </c>
      <c r="D12" s="8">
        <v>2</v>
      </c>
      <c r="E12" s="8">
        <v>4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</row>
    <row r="13" spans="1:166" x14ac:dyDescent="0.25">
      <c r="A13" s="9">
        <v>2005</v>
      </c>
      <c r="B13" s="8" t="s">
        <v>6</v>
      </c>
      <c r="C13" s="13" t="s">
        <v>257</v>
      </c>
      <c r="D13" s="8">
        <v>2</v>
      </c>
      <c r="E13" s="8">
        <v>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1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1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1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1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</row>
    <row r="14" spans="1:166" x14ac:dyDescent="0.25">
      <c r="A14" s="9">
        <v>2005</v>
      </c>
      <c r="B14" s="8" t="s">
        <v>6</v>
      </c>
      <c r="C14" s="13" t="s">
        <v>257</v>
      </c>
      <c r="D14" s="8">
        <v>2</v>
      </c>
      <c r="E14" s="8">
        <v>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2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1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</row>
    <row r="15" spans="1:166" x14ac:dyDescent="0.25">
      <c r="A15" s="9">
        <v>2005</v>
      </c>
      <c r="B15" s="8" t="s">
        <v>6</v>
      </c>
      <c r="C15" s="13" t="s">
        <v>257</v>
      </c>
      <c r="D15" s="8">
        <v>2</v>
      </c>
      <c r="E15" s="8">
        <v>7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1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</row>
    <row r="16" spans="1:166" x14ac:dyDescent="0.25">
      <c r="A16" s="9">
        <v>2005</v>
      </c>
      <c r="B16" s="8" t="s">
        <v>6</v>
      </c>
      <c r="C16" s="13" t="s">
        <v>257</v>
      </c>
      <c r="D16" s="8">
        <v>3</v>
      </c>
      <c r="E16" s="8">
        <v>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1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1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</row>
    <row r="17" spans="1:166" x14ac:dyDescent="0.25">
      <c r="A17" s="9">
        <v>2005</v>
      </c>
      <c r="B17" s="8" t="s">
        <v>6</v>
      </c>
      <c r="C17" s="13" t="s">
        <v>257</v>
      </c>
      <c r="D17" s="8">
        <v>3</v>
      </c>
      <c r="E17" s="8">
        <v>3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1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1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</row>
    <row r="18" spans="1:166" x14ac:dyDescent="0.25">
      <c r="A18" s="9">
        <v>2005</v>
      </c>
      <c r="B18" s="8" t="s">
        <v>6</v>
      </c>
      <c r="C18" s="13" t="s">
        <v>257</v>
      </c>
      <c r="D18" s="8">
        <v>3</v>
      </c>
      <c r="E18" s="8">
        <v>5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1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2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</row>
    <row r="19" spans="1:166" x14ac:dyDescent="0.25">
      <c r="A19" s="9">
        <v>2005</v>
      </c>
      <c r="B19" s="8" t="s">
        <v>6</v>
      </c>
      <c r="C19" s="13" t="s">
        <v>257</v>
      </c>
      <c r="D19" s="8">
        <v>3</v>
      </c>
      <c r="E19" s="8">
        <v>6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1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1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</row>
    <row r="20" spans="1:166" x14ac:dyDescent="0.25">
      <c r="A20" s="9">
        <v>2005</v>
      </c>
      <c r="B20" s="8" t="s">
        <v>6</v>
      </c>
      <c r="C20" s="13" t="s">
        <v>257</v>
      </c>
      <c r="D20" s="8">
        <v>3</v>
      </c>
      <c r="E20" s="8">
        <v>7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2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1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1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1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</row>
    <row r="21" spans="1:166" x14ac:dyDescent="0.25">
      <c r="A21" s="9">
        <v>2005</v>
      </c>
      <c r="B21" s="8" t="s">
        <v>6</v>
      </c>
      <c r="C21" s="13" t="s">
        <v>257</v>
      </c>
      <c r="D21" s="8">
        <v>4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2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</row>
    <row r="22" spans="1:166" x14ac:dyDescent="0.25">
      <c r="A22" s="9">
        <v>2005</v>
      </c>
      <c r="B22" s="8" t="s">
        <v>6</v>
      </c>
      <c r="C22" s="13" t="s">
        <v>257</v>
      </c>
      <c r="D22" s="8">
        <v>4</v>
      </c>
      <c r="E22" s="8">
        <v>3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2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</row>
    <row r="23" spans="1:166" x14ac:dyDescent="0.25">
      <c r="A23" s="9">
        <v>2005</v>
      </c>
      <c r="B23" s="8" t="s">
        <v>6</v>
      </c>
      <c r="C23" s="13" t="s">
        <v>257</v>
      </c>
      <c r="D23" s="8">
        <v>4</v>
      </c>
      <c r="E23" s="8">
        <v>4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1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</row>
    <row r="24" spans="1:166" x14ac:dyDescent="0.25">
      <c r="A24" s="9">
        <v>2005</v>
      </c>
      <c r="B24" s="8" t="s">
        <v>6</v>
      </c>
      <c r="C24" s="13" t="s">
        <v>257</v>
      </c>
      <c r="D24" s="8">
        <v>4</v>
      </c>
      <c r="E24" s="8">
        <v>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1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</row>
    <row r="25" spans="1:166" x14ac:dyDescent="0.25">
      <c r="A25" s="9">
        <v>2005</v>
      </c>
      <c r="B25" s="8" t="s">
        <v>6</v>
      </c>
      <c r="C25" s="13" t="s">
        <v>257</v>
      </c>
      <c r="D25" s="8">
        <v>4</v>
      </c>
      <c r="E25" s="8">
        <v>6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1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1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</row>
    <row r="26" spans="1:166" x14ac:dyDescent="0.25">
      <c r="A26" s="9">
        <v>2005</v>
      </c>
      <c r="B26" s="8" t="s">
        <v>6</v>
      </c>
      <c r="C26" s="13" t="s">
        <v>257</v>
      </c>
      <c r="D26" s="8">
        <v>4</v>
      </c>
      <c r="E26" s="8">
        <v>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</row>
    <row r="27" spans="1:166" x14ac:dyDescent="0.25">
      <c r="A27" s="9">
        <v>2005</v>
      </c>
      <c r="B27" s="8" t="s">
        <v>6</v>
      </c>
      <c r="C27" s="13" t="s">
        <v>257</v>
      </c>
      <c r="D27" s="8">
        <v>5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1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1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</row>
    <row r="28" spans="1:166" x14ac:dyDescent="0.25">
      <c r="A28" s="9">
        <v>2005</v>
      </c>
      <c r="B28" s="8" t="s">
        <v>6</v>
      </c>
      <c r="C28" s="13" t="s">
        <v>257</v>
      </c>
      <c r="D28" s="8">
        <v>5</v>
      </c>
      <c r="E28" s="8">
        <v>2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3</v>
      </c>
      <c r="AK28" s="8">
        <v>2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1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</row>
    <row r="29" spans="1:166" x14ac:dyDescent="0.25">
      <c r="A29" s="9">
        <v>2005</v>
      </c>
      <c r="B29" s="8" t="s">
        <v>6</v>
      </c>
      <c r="C29" s="13" t="s">
        <v>257</v>
      </c>
      <c r="D29" s="8">
        <v>5</v>
      </c>
      <c r="E29" s="8">
        <v>3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1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1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</row>
    <row r="30" spans="1:166" x14ac:dyDescent="0.25">
      <c r="A30" s="9">
        <v>2005</v>
      </c>
      <c r="B30" s="8" t="s">
        <v>6</v>
      </c>
      <c r="C30" s="13" t="s">
        <v>257</v>
      </c>
      <c r="D30" s="8">
        <v>5</v>
      </c>
      <c r="E30" s="8">
        <v>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1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1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1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</row>
    <row r="31" spans="1:166" x14ac:dyDescent="0.25">
      <c r="A31" s="9">
        <v>2005</v>
      </c>
      <c r="B31" s="8" t="s">
        <v>6</v>
      </c>
      <c r="C31" s="13" t="s">
        <v>257</v>
      </c>
      <c r="D31" s="8">
        <v>5</v>
      </c>
      <c r="E31" s="8">
        <v>5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1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</row>
    <row r="32" spans="1:166" x14ac:dyDescent="0.25">
      <c r="A32" s="9">
        <v>2005</v>
      </c>
      <c r="B32" s="8" t="s">
        <v>6</v>
      </c>
      <c r="C32" s="13" t="s">
        <v>257</v>
      </c>
      <c r="D32" s="8">
        <v>5</v>
      </c>
      <c r="E32" s="8">
        <v>6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1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</row>
    <row r="33" spans="1:166" x14ac:dyDescent="0.25">
      <c r="A33" s="9">
        <v>2005</v>
      </c>
      <c r="B33" s="8" t="s">
        <v>6</v>
      </c>
      <c r="C33" s="13" t="s">
        <v>257</v>
      </c>
      <c r="D33" s="8">
        <v>5</v>
      </c>
      <c r="E33" s="8">
        <v>7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1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1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1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</row>
    <row r="34" spans="1:166" x14ac:dyDescent="0.25">
      <c r="A34" s="9">
        <v>2005</v>
      </c>
      <c r="B34" s="8" t="s">
        <v>6</v>
      </c>
      <c r="C34" s="13" t="s">
        <v>257</v>
      </c>
      <c r="D34" s="8">
        <v>6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1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1</v>
      </c>
      <c r="DI34" s="8">
        <v>2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</row>
    <row r="35" spans="1:166" x14ac:dyDescent="0.25">
      <c r="A35" s="9">
        <v>2005</v>
      </c>
      <c r="B35" s="8" t="s">
        <v>6</v>
      </c>
      <c r="C35" s="13" t="s">
        <v>257</v>
      </c>
      <c r="D35" s="8">
        <v>6</v>
      </c>
      <c r="E35" s="8">
        <v>2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1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1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1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1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</row>
    <row r="36" spans="1:166" x14ac:dyDescent="0.25">
      <c r="A36" s="9">
        <v>2005</v>
      </c>
      <c r="B36" s="8" t="s">
        <v>6</v>
      </c>
      <c r="C36" s="13" t="s">
        <v>257</v>
      </c>
      <c r="D36" s="8">
        <v>6</v>
      </c>
      <c r="E36" s="8">
        <v>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1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1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1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</row>
    <row r="37" spans="1:166" x14ac:dyDescent="0.25">
      <c r="A37" s="9">
        <v>2005</v>
      </c>
      <c r="B37" s="8" t="s">
        <v>6</v>
      </c>
      <c r="C37" s="13" t="s">
        <v>257</v>
      </c>
      <c r="D37" s="8">
        <v>6</v>
      </c>
      <c r="E37" s="8">
        <v>4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1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</row>
    <row r="38" spans="1:166" x14ac:dyDescent="0.25">
      <c r="A38" s="9">
        <v>2005</v>
      </c>
      <c r="B38" s="8" t="s">
        <v>6</v>
      </c>
      <c r="C38" s="13" t="s">
        <v>257</v>
      </c>
      <c r="D38" s="8">
        <v>6</v>
      </c>
      <c r="E38" s="8">
        <v>5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</row>
    <row r="39" spans="1:166" x14ac:dyDescent="0.25">
      <c r="A39" s="9">
        <v>2005</v>
      </c>
      <c r="B39" s="8" t="s">
        <v>6</v>
      </c>
      <c r="C39" s="13" t="s">
        <v>257</v>
      </c>
      <c r="D39" s="8">
        <v>6</v>
      </c>
      <c r="E39" s="8">
        <v>6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1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1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1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</row>
    <row r="40" spans="1:166" x14ac:dyDescent="0.25">
      <c r="A40" s="9">
        <v>2005</v>
      </c>
      <c r="B40" s="8" t="s">
        <v>6</v>
      </c>
      <c r="C40" s="13" t="s">
        <v>257</v>
      </c>
      <c r="D40" s="8">
        <v>6</v>
      </c>
      <c r="E40" s="8">
        <v>7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1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1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1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</row>
    <row r="41" spans="1:166" x14ac:dyDescent="0.25">
      <c r="A41" s="9">
        <v>2005</v>
      </c>
      <c r="B41" s="8" t="s">
        <v>6</v>
      </c>
      <c r="C41" s="13" t="s">
        <v>257</v>
      </c>
      <c r="D41" s="8">
        <v>7</v>
      </c>
      <c r="E41" s="8">
        <v>2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1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1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</row>
    <row r="42" spans="1:166" x14ac:dyDescent="0.25">
      <c r="A42" s="9">
        <v>2005</v>
      </c>
      <c r="B42" s="8" t="s">
        <v>6</v>
      </c>
      <c r="C42" s="13" t="s">
        <v>257</v>
      </c>
      <c r="D42" s="8">
        <v>7</v>
      </c>
      <c r="E42" s="8">
        <v>3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2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1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</row>
    <row r="43" spans="1:166" x14ac:dyDescent="0.25">
      <c r="A43" s="9">
        <v>2005</v>
      </c>
      <c r="B43" s="8" t="s">
        <v>6</v>
      </c>
      <c r="C43" s="13" t="s">
        <v>257</v>
      </c>
      <c r="D43" s="8">
        <v>7</v>
      </c>
      <c r="E43" s="8">
        <v>4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1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1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</row>
    <row r="44" spans="1:166" x14ac:dyDescent="0.25">
      <c r="A44" s="9">
        <v>2005</v>
      </c>
      <c r="B44" s="8" t="s">
        <v>6</v>
      </c>
      <c r="C44" s="13" t="s">
        <v>257</v>
      </c>
      <c r="D44" s="8">
        <v>7</v>
      </c>
      <c r="E44" s="8">
        <v>5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1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</row>
    <row r="45" spans="1:166" x14ac:dyDescent="0.25">
      <c r="A45" s="9">
        <v>2005</v>
      </c>
      <c r="B45" s="8" t="s">
        <v>6</v>
      </c>
      <c r="C45" s="13" t="s">
        <v>257</v>
      </c>
      <c r="D45" s="8">
        <v>7</v>
      </c>
      <c r="E45" s="8">
        <v>6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1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1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</row>
    <row r="46" spans="1:166" x14ac:dyDescent="0.25">
      <c r="A46" s="9">
        <v>2005</v>
      </c>
      <c r="B46" s="8" t="s">
        <v>6</v>
      </c>
      <c r="C46" s="13" t="s">
        <v>257</v>
      </c>
      <c r="D46" s="8">
        <v>7</v>
      </c>
      <c r="E46" s="8">
        <v>7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</row>
    <row r="47" spans="1:166" x14ac:dyDescent="0.25">
      <c r="A47" s="9">
        <v>2005</v>
      </c>
      <c r="B47" s="8" t="s">
        <v>7</v>
      </c>
      <c r="C47" s="13" t="s">
        <v>257</v>
      </c>
      <c r="D47" s="8">
        <v>1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1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</row>
    <row r="48" spans="1:166" x14ac:dyDescent="0.25">
      <c r="A48" s="9">
        <v>2005</v>
      </c>
      <c r="B48" s="8" t="s">
        <v>7</v>
      </c>
      <c r="C48" s="13" t="s">
        <v>257</v>
      </c>
      <c r="D48" s="8">
        <v>1</v>
      </c>
      <c r="E48" s="8">
        <v>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3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1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1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</row>
    <row r="49" spans="1:166" x14ac:dyDescent="0.25">
      <c r="A49" s="9">
        <v>2005</v>
      </c>
      <c r="B49" s="8" t="s">
        <v>7</v>
      </c>
      <c r="C49" s="13" t="s">
        <v>257</v>
      </c>
      <c r="D49" s="8">
        <v>1</v>
      </c>
      <c r="E49" s="8">
        <v>3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</v>
      </c>
      <c r="U49" s="8">
        <v>1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1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2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1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</row>
    <row r="50" spans="1:166" x14ac:dyDescent="0.25">
      <c r="A50" s="9">
        <v>2005</v>
      </c>
      <c r="B50" s="8" t="s">
        <v>7</v>
      </c>
      <c r="C50" s="13" t="s">
        <v>257</v>
      </c>
      <c r="D50" s="8">
        <v>1</v>
      </c>
      <c r="E50" s="8">
        <v>4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2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</row>
    <row r="51" spans="1:166" x14ac:dyDescent="0.25">
      <c r="A51" s="9">
        <v>2005</v>
      </c>
      <c r="B51" s="8" t="s">
        <v>7</v>
      </c>
      <c r="C51" s="13" t="s">
        <v>257</v>
      </c>
      <c r="D51" s="8">
        <v>1</v>
      </c>
      <c r="E51" s="8">
        <v>5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1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</row>
    <row r="52" spans="1:166" x14ac:dyDescent="0.25">
      <c r="A52" s="9">
        <v>2005</v>
      </c>
      <c r="B52" s="8" t="s">
        <v>7</v>
      </c>
      <c r="C52" s="13" t="s">
        <v>257</v>
      </c>
      <c r="D52" s="8">
        <v>1</v>
      </c>
      <c r="E52" s="8">
        <v>6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1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</row>
    <row r="53" spans="1:166" x14ac:dyDescent="0.25">
      <c r="A53" s="9">
        <v>2005</v>
      </c>
      <c r="B53" s="8" t="s">
        <v>7</v>
      </c>
      <c r="C53" s="13" t="s">
        <v>257</v>
      </c>
      <c r="D53" s="8">
        <v>1</v>
      </c>
      <c r="E53" s="8">
        <v>7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1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</row>
    <row r="54" spans="1:166" x14ac:dyDescent="0.25">
      <c r="A54" s="9">
        <v>2005</v>
      </c>
      <c r="B54" s="8" t="s">
        <v>7</v>
      </c>
      <c r="C54" s="13" t="s">
        <v>257</v>
      </c>
      <c r="D54" s="8">
        <v>2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4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2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1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</row>
    <row r="55" spans="1:166" x14ac:dyDescent="0.25">
      <c r="A55" s="9">
        <v>2005</v>
      </c>
      <c r="B55" s="8" t="s">
        <v>7</v>
      </c>
      <c r="C55" s="13" t="s">
        <v>257</v>
      </c>
      <c r="D55" s="8">
        <v>2</v>
      </c>
      <c r="E55" s="8">
        <v>2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2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1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1</v>
      </c>
      <c r="EO55" s="8">
        <v>0</v>
      </c>
      <c r="EP55" s="8">
        <v>0</v>
      </c>
      <c r="EQ55" s="8">
        <v>0</v>
      </c>
      <c r="ER55" s="8">
        <v>0</v>
      </c>
      <c r="ES55" s="8">
        <v>1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</row>
    <row r="56" spans="1:166" x14ac:dyDescent="0.25">
      <c r="A56" s="9">
        <v>2005</v>
      </c>
      <c r="B56" s="8" t="s">
        <v>7</v>
      </c>
      <c r="C56" s="13" t="s">
        <v>257</v>
      </c>
      <c r="D56" s="8">
        <v>2</v>
      </c>
      <c r="E56" s="8">
        <v>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1</v>
      </c>
      <c r="BC56" s="8">
        <v>0</v>
      </c>
      <c r="BD56" s="8">
        <v>1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2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1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1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</row>
    <row r="57" spans="1:166" x14ac:dyDescent="0.25">
      <c r="A57" s="9">
        <v>2005</v>
      </c>
      <c r="B57" s="8" t="s">
        <v>7</v>
      </c>
      <c r="C57" s="13" t="s">
        <v>257</v>
      </c>
      <c r="D57" s="8">
        <v>2</v>
      </c>
      <c r="E57" s="8">
        <v>4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2</v>
      </c>
      <c r="T57" s="8">
        <v>0</v>
      </c>
      <c r="U57" s="8">
        <v>6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1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1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</row>
    <row r="58" spans="1:166" x14ac:dyDescent="0.25">
      <c r="A58" s="9">
        <v>2005</v>
      </c>
      <c r="B58" s="8" t="s">
        <v>7</v>
      </c>
      <c r="C58" s="13" t="s">
        <v>257</v>
      </c>
      <c r="D58" s="8">
        <v>2</v>
      </c>
      <c r="E58" s="8">
        <v>5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2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</row>
    <row r="59" spans="1:166" x14ac:dyDescent="0.25">
      <c r="A59" s="9">
        <v>2005</v>
      </c>
      <c r="B59" s="8" t="s">
        <v>7</v>
      </c>
      <c r="C59" s="13" t="s">
        <v>257</v>
      </c>
      <c r="D59" s="8">
        <v>2</v>
      </c>
      <c r="E59" s="8">
        <v>6</v>
      </c>
      <c r="F59" s="8">
        <v>0</v>
      </c>
      <c r="G59" s="8">
        <v>0</v>
      </c>
      <c r="H59" s="8">
        <v>2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1</v>
      </c>
      <c r="BR59" s="8">
        <v>0</v>
      </c>
      <c r="BS59" s="8">
        <v>0</v>
      </c>
      <c r="BT59" s="8">
        <v>0</v>
      </c>
      <c r="BU59" s="8">
        <v>0</v>
      </c>
      <c r="BV59" s="8">
        <v>1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</row>
    <row r="60" spans="1:166" x14ac:dyDescent="0.25">
      <c r="A60" s="9">
        <v>2005</v>
      </c>
      <c r="B60" s="8" t="s">
        <v>7</v>
      </c>
      <c r="C60" s="13" t="s">
        <v>257</v>
      </c>
      <c r="D60" s="8">
        <v>3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1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1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1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</row>
    <row r="61" spans="1:166" x14ac:dyDescent="0.25">
      <c r="A61" s="9">
        <v>2005</v>
      </c>
      <c r="B61" s="8" t="s">
        <v>7</v>
      </c>
      <c r="C61" s="13" t="s">
        <v>257</v>
      </c>
      <c r="D61" s="8">
        <v>3</v>
      </c>
      <c r="E61" s="8">
        <v>2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</v>
      </c>
      <c r="U61" s="8">
        <v>2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1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1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1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</row>
    <row r="62" spans="1:166" x14ac:dyDescent="0.25">
      <c r="A62" s="9">
        <v>2005</v>
      </c>
      <c r="B62" s="8" t="s">
        <v>7</v>
      </c>
      <c r="C62" s="13" t="s">
        <v>257</v>
      </c>
      <c r="D62" s="8">
        <v>3</v>
      </c>
      <c r="E62" s="8">
        <v>3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3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</row>
    <row r="63" spans="1:166" x14ac:dyDescent="0.25">
      <c r="A63" s="9">
        <v>2005</v>
      </c>
      <c r="B63" s="8" t="s">
        <v>7</v>
      </c>
      <c r="C63" s="13" t="s">
        <v>257</v>
      </c>
      <c r="D63" s="8">
        <v>3</v>
      </c>
      <c r="E63" s="8">
        <v>4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1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</row>
    <row r="64" spans="1:166" x14ac:dyDescent="0.25">
      <c r="A64" s="9">
        <v>2005</v>
      </c>
      <c r="B64" s="8" t="s">
        <v>7</v>
      </c>
      <c r="C64" s="13" t="s">
        <v>257</v>
      </c>
      <c r="D64" s="8">
        <v>3</v>
      </c>
      <c r="E64" s="8">
        <v>5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1</v>
      </c>
    </row>
    <row r="65" spans="1:166" x14ac:dyDescent="0.25">
      <c r="A65" s="9">
        <v>2005</v>
      </c>
      <c r="B65" s="8" t="s">
        <v>7</v>
      </c>
      <c r="C65" s="13" t="s">
        <v>257</v>
      </c>
      <c r="D65" s="8">
        <v>3</v>
      </c>
      <c r="E65" s="8">
        <v>6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1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1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1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</row>
    <row r="66" spans="1:166" x14ac:dyDescent="0.25">
      <c r="A66" s="9">
        <v>2005</v>
      </c>
      <c r="B66" s="8" t="s">
        <v>7</v>
      </c>
      <c r="C66" s="13" t="s">
        <v>257</v>
      </c>
      <c r="D66" s="8">
        <v>3</v>
      </c>
      <c r="E66" s="8">
        <v>7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1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</row>
    <row r="67" spans="1:166" x14ac:dyDescent="0.25">
      <c r="A67" s="9">
        <v>2005</v>
      </c>
      <c r="B67" s="8" t="s">
        <v>7</v>
      </c>
      <c r="C67" s="13" t="s">
        <v>257</v>
      </c>
      <c r="D67" s="8">
        <v>4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3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1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1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1</v>
      </c>
      <c r="FI67" s="8">
        <v>0</v>
      </c>
      <c r="FJ67" s="8">
        <v>0</v>
      </c>
    </row>
    <row r="68" spans="1:166" x14ac:dyDescent="0.25">
      <c r="A68" s="9">
        <v>2005</v>
      </c>
      <c r="B68" s="8" t="s">
        <v>7</v>
      </c>
      <c r="C68" s="13" t="s">
        <v>257</v>
      </c>
      <c r="D68" s="8">
        <v>4</v>
      </c>
      <c r="E68" s="8">
        <v>2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1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1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</row>
    <row r="69" spans="1:166" x14ac:dyDescent="0.25">
      <c r="A69" s="9">
        <v>2005</v>
      </c>
      <c r="B69" s="8" t="s">
        <v>7</v>
      </c>
      <c r="C69" s="13" t="s">
        <v>257</v>
      </c>
      <c r="D69" s="8">
        <v>4</v>
      </c>
      <c r="E69" s="8">
        <v>3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1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</row>
    <row r="70" spans="1:166" x14ac:dyDescent="0.25">
      <c r="A70" s="9">
        <v>2005</v>
      </c>
      <c r="B70" s="8" t="s">
        <v>7</v>
      </c>
      <c r="C70" s="13" t="s">
        <v>257</v>
      </c>
      <c r="D70" s="8">
        <v>4</v>
      </c>
      <c r="E70" s="8">
        <v>4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1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2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1</v>
      </c>
      <c r="FJ70" s="8">
        <v>0</v>
      </c>
    </row>
    <row r="71" spans="1:166" x14ac:dyDescent="0.25">
      <c r="A71" s="9">
        <v>2005</v>
      </c>
      <c r="B71" s="8" t="s">
        <v>7</v>
      </c>
      <c r="C71" s="13" t="s">
        <v>257</v>
      </c>
      <c r="D71" s="8">
        <v>4</v>
      </c>
      <c r="E71" s="8">
        <v>5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1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1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2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</row>
    <row r="72" spans="1:166" x14ac:dyDescent="0.25">
      <c r="A72" s="9">
        <v>2005</v>
      </c>
      <c r="B72" s="8" t="s">
        <v>7</v>
      </c>
      <c r="C72" s="13" t="s">
        <v>257</v>
      </c>
      <c r="D72" s="8">
        <v>4</v>
      </c>
      <c r="E72" s="8">
        <v>6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0</v>
      </c>
      <c r="U72" s="8">
        <v>1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3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1</v>
      </c>
      <c r="FH72" s="8">
        <v>0</v>
      </c>
      <c r="FI72" s="8">
        <v>0</v>
      </c>
      <c r="FJ72" s="8">
        <v>0</v>
      </c>
    </row>
    <row r="73" spans="1:166" x14ac:dyDescent="0.25">
      <c r="A73" s="9">
        <v>2005</v>
      </c>
      <c r="B73" s="8" t="s">
        <v>7</v>
      </c>
      <c r="C73" s="13" t="s">
        <v>257</v>
      </c>
      <c r="D73" s="8">
        <v>4</v>
      </c>
      <c r="E73" s="8">
        <v>7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2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2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1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</row>
    <row r="74" spans="1:166" x14ac:dyDescent="0.25">
      <c r="A74" s="9">
        <v>2005</v>
      </c>
      <c r="B74" s="8" t="s">
        <v>7</v>
      </c>
      <c r="C74" s="13" t="s">
        <v>257</v>
      </c>
      <c r="D74" s="8">
        <v>5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1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</row>
    <row r="75" spans="1:166" x14ac:dyDescent="0.25">
      <c r="A75" s="9">
        <v>2005</v>
      </c>
      <c r="B75" s="8" t="s">
        <v>7</v>
      </c>
      <c r="C75" s="13" t="s">
        <v>257</v>
      </c>
      <c r="D75" s="8">
        <v>5</v>
      </c>
      <c r="E75" s="8">
        <v>2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</v>
      </c>
      <c r="T75" s="8">
        <v>0</v>
      </c>
      <c r="U75" s="8">
        <v>1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1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1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1</v>
      </c>
      <c r="CH75" s="8">
        <v>1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1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</row>
    <row r="76" spans="1:166" x14ac:dyDescent="0.25">
      <c r="A76" s="9">
        <v>2005</v>
      </c>
      <c r="B76" s="8" t="s">
        <v>7</v>
      </c>
      <c r="C76" s="13" t="s">
        <v>257</v>
      </c>
      <c r="D76" s="8">
        <v>5</v>
      </c>
      <c r="E76" s="8">
        <v>3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1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2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</row>
    <row r="77" spans="1:166" x14ac:dyDescent="0.25">
      <c r="A77" s="9">
        <v>2005</v>
      </c>
      <c r="B77" s="8" t="s">
        <v>7</v>
      </c>
      <c r="C77" s="13" t="s">
        <v>257</v>
      </c>
      <c r="D77" s="8">
        <v>5</v>
      </c>
      <c r="E77" s="8">
        <v>4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1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</row>
    <row r="78" spans="1:166" x14ac:dyDescent="0.25">
      <c r="A78" s="9">
        <v>2005</v>
      </c>
      <c r="B78" s="8" t="s">
        <v>7</v>
      </c>
      <c r="C78" s="13" t="s">
        <v>257</v>
      </c>
      <c r="D78" s="8">
        <v>5</v>
      </c>
      <c r="E78" s="8">
        <v>5</v>
      </c>
      <c r="F78" s="8">
        <v>0</v>
      </c>
      <c r="G78" s="8">
        <v>0</v>
      </c>
      <c r="H78" s="8">
        <v>1</v>
      </c>
      <c r="I78" s="8">
        <v>0</v>
      </c>
      <c r="J78" s="8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1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</row>
    <row r="79" spans="1:166" x14ac:dyDescent="0.25">
      <c r="A79" s="9">
        <v>2005</v>
      </c>
      <c r="B79" s="8" t="s">
        <v>7</v>
      </c>
      <c r="C79" s="13" t="s">
        <v>257</v>
      </c>
      <c r="D79" s="8">
        <v>5</v>
      </c>
      <c r="E79" s="8">
        <v>7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1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</row>
    <row r="80" spans="1:166" x14ac:dyDescent="0.25">
      <c r="A80" s="9">
        <v>2005</v>
      </c>
      <c r="B80" s="8" t="s">
        <v>7</v>
      </c>
      <c r="C80" s="13" t="s">
        <v>257</v>
      </c>
      <c r="D80" s="8">
        <v>6</v>
      </c>
      <c r="E80" s="8">
        <v>1</v>
      </c>
      <c r="F80" s="8">
        <v>0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1</v>
      </c>
      <c r="T80" s="8">
        <v>1</v>
      </c>
      <c r="U80" s="8">
        <v>1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1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</row>
    <row r="81" spans="1:166" x14ac:dyDescent="0.25">
      <c r="A81" s="9">
        <v>2005</v>
      </c>
      <c r="B81" s="8" t="s">
        <v>7</v>
      </c>
      <c r="C81" s="13" t="s">
        <v>257</v>
      </c>
      <c r="D81" s="8">
        <v>6</v>
      </c>
      <c r="E81" s="8">
        <v>2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1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</row>
    <row r="82" spans="1:166" x14ac:dyDescent="0.25">
      <c r="A82" s="9">
        <v>2005</v>
      </c>
      <c r="B82" s="8" t="s">
        <v>7</v>
      </c>
      <c r="C82" s="13" t="s">
        <v>257</v>
      </c>
      <c r="D82" s="8">
        <v>6</v>
      </c>
      <c r="E82" s="8">
        <v>3</v>
      </c>
      <c r="F82" s="8">
        <v>0</v>
      </c>
      <c r="G82" s="8">
        <v>0</v>
      </c>
      <c r="H82" s="8">
        <v>0</v>
      </c>
      <c r="I82" s="8">
        <v>1</v>
      </c>
      <c r="J82" s="8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1</v>
      </c>
      <c r="U82" s="8">
        <v>2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1</v>
      </c>
      <c r="CH82" s="8">
        <v>2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1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1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</row>
    <row r="83" spans="1:166" x14ac:dyDescent="0.25">
      <c r="A83" s="9">
        <v>2005</v>
      </c>
      <c r="B83" s="8" t="s">
        <v>7</v>
      </c>
      <c r="C83" s="13" t="s">
        <v>257</v>
      </c>
      <c r="D83" s="8">
        <v>6</v>
      </c>
      <c r="E83" s="8">
        <v>4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1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</row>
    <row r="84" spans="1:166" x14ac:dyDescent="0.25">
      <c r="A84" s="9">
        <v>2005</v>
      </c>
      <c r="B84" s="8" t="s">
        <v>7</v>
      </c>
      <c r="C84" s="13" t="s">
        <v>257</v>
      </c>
      <c r="D84" s="8">
        <v>6</v>
      </c>
      <c r="E84" s="8">
        <v>5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1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1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3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</row>
    <row r="85" spans="1:166" x14ac:dyDescent="0.25">
      <c r="A85" s="9">
        <v>2005</v>
      </c>
      <c r="B85" s="8" t="s">
        <v>7</v>
      </c>
      <c r="C85" s="13" t="s">
        <v>257</v>
      </c>
      <c r="D85" s="8">
        <v>6</v>
      </c>
      <c r="E85" s="8">
        <v>6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1</v>
      </c>
      <c r="T85" s="8">
        <v>0</v>
      </c>
      <c r="U85" s="8">
        <v>2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1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1</v>
      </c>
      <c r="DI85" s="8">
        <v>2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</row>
    <row r="86" spans="1:166" x14ac:dyDescent="0.25">
      <c r="A86" s="9">
        <v>2005</v>
      </c>
      <c r="B86" s="8" t="s">
        <v>7</v>
      </c>
      <c r="C86" s="13" t="s">
        <v>257</v>
      </c>
      <c r="D86" s="8">
        <v>6</v>
      </c>
      <c r="E86" s="8">
        <v>7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0</v>
      </c>
      <c r="T86" s="8">
        <v>0</v>
      </c>
      <c r="U86" s="8">
        <v>1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1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</row>
    <row r="87" spans="1:166" x14ac:dyDescent="0.25">
      <c r="A87" s="9">
        <v>2005</v>
      </c>
      <c r="B87" s="8" t="s">
        <v>7</v>
      </c>
      <c r="C87" s="13" t="s">
        <v>257</v>
      </c>
      <c r="D87" s="8">
        <v>7</v>
      </c>
      <c r="E87" s="8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1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1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</row>
    <row r="88" spans="1:166" x14ac:dyDescent="0.25">
      <c r="A88" s="9">
        <v>2005</v>
      </c>
      <c r="B88" s="8" t="s">
        <v>7</v>
      </c>
      <c r="C88" s="13" t="s">
        <v>257</v>
      </c>
      <c r="D88" s="8">
        <v>7</v>
      </c>
      <c r="E88" s="8">
        <v>2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1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</row>
    <row r="89" spans="1:166" x14ac:dyDescent="0.25">
      <c r="A89" s="9">
        <v>2005</v>
      </c>
      <c r="B89" s="8" t="s">
        <v>7</v>
      </c>
      <c r="C89" s="13" t="s">
        <v>257</v>
      </c>
      <c r="D89" s="8">
        <v>7</v>
      </c>
      <c r="E89" s="8">
        <v>3</v>
      </c>
      <c r="F89" s="8">
        <v>0</v>
      </c>
      <c r="G89" s="8">
        <v>0</v>
      </c>
      <c r="H89" s="8">
        <v>2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1</v>
      </c>
      <c r="T89" s="8">
        <v>1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1</v>
      </c>
      <c r="CH89" s="8">
        <v>1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1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</row>
    <row r="90" spans="1:166" x14ac:dyDescent="0.25">
      <c r="A90" s="9">
        <v>2005</v>
      </c>
      <c r="B90" s="8" t="s">
        <v>7</v>
      </c>
      <c r="C90" s="13" t="s">
        <v>257</v>
      </c>
      <c r="D90" s="8">
        <v>7</v>
      </c>
      <c r="E90" s="8">
        <v>4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1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1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</row>
    <row r="91" spans="1:166" x14ac:dyDescent="0.25">
      <c r="A91" s="9">
        <v>2005</v>
      </c>
      <c r="B91" s="8" t="s">
        <v>7</v>
      </c>
      <c r="C91" s="13" t="s">
        <v>257</v>
      </c>
      <c r="D91" s="8">
        <v>7</v>
      </c>
      <c r="E91" s="8">
        <v>5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1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1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</row>
    <row r="92" spans="1:166" x14ac:dyDescent="0.25">
      <c r="A92" s="9">
        <v>2005</v>
      </c>
      <c r="B92" s="8" t="s">
        <v>7</v>
      </c>
      <c r="C92" s="13" t="s">
        <v>257</v>
      </c>
      <c r="D92" s="8">
        <v>7</v>
      </c>
      <c r="E92" s="8">
        <v>6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1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1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</row>
    <row r="93" spans="1:166" x14ac:dyDescent="0.25">
      <c r="A93" s="9">
        <v>2005</v>
      </c>
      <c r="B93" s="8" t="s">
        <v>7</v>
      </c>
      <c r="C93" s="13" t="s">
        <v>257</v>
      </c>
      <c r="D93" s="8">
        <v>7</v>
      </c>
      <c r="E93" s="8">
        <v>7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1</v>
      </c>
      <c r="T93" s="8">
        <v>0</v>
      </c>
      <c r="U93" s="8">
        <v>2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1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</row>
    <row r="94" spans="1:166" x14ac:dyDescent="0.25">
      <c r="A94" s="9">
        <v>2005</v>
      </c>
      <c r="B94" s="8" t="s">
        <v>6</v>
      </c>
      <c r="C94" s="9" t="s">
        <v>250</v>
      </c>
      <c r="D94" s="8">
        <v>1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2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2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1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</row>
    <row r="95" spans="1:166" x14ac:dyDescent="0.25">
      <c r="A95" s="9">
        <v>2005</v>
      </c>
      <c r="B95" s="8" t="s">
        <v>6</v>
      </c>
      <c r="C95" s="9" t="s">
        <v>250</v>
      </c>
      <c r="D95" s="8">
        <v>1</v>
      </c>
      <c r="E95" s="8">
        <v>2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2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1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</row>
    <row r="96" spans="1:166" x14ac:dyDescent="0.25">
      <c r="A96" s="9">
        <v>2005</v>
      </c>
      <c r="B96" s="8" t="s">
        <v>6</v>
      </c>
      <c r="C96" s="9" t="s">
        <v>250</v>
      </c>
      <c r="D96" s="8">
        <v>1</v>
      </c>
      <c r="E96" s="8">
        <v>3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3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1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1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</row>
    <row r="97" spans="1:166" x14ac:dyDescent="0.25">
      <c r="A97" s="9">
        <v>2005</v>
      </c>
      <c r="B97" s="8" t="s">
        <v>6</v>
      </c>
      <c r="C97" s="9" t="s">
        <v>250</v>
      </c>
      <c r="D97" s="8">
        <v>1</v>
      </c>
      <c r="E97" s="8">
        <v>4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1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1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2</v>
      </c>
      <c r="CS97" s="8">
        <v>1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</row>
    <row r="98" spans="1:166" x14ac:dyDescent="0.25">
      <c r="A98" s="9">
        <v>2005</v>
      </c>
      <c r="B98" s="8" t="s">
        <v>6</v>
      </c>
      <c r="C98" s="9" t="s">
        <v>250</v>
      </c>
      <c r="D98" s="8">
        <v>1</v>
      </c>
      <c r="E98" s="8">
        <v>5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1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1</v>
      </c>
      <c r="CB98" s="8">
        <v>1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1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</row>
    <row r="99" spans="1:166" x14ac:dyDescent="0.25">
      <c r="A99" s="9">
        <v>2005</v>
      </c>
      <c r="B99" s="8" t="s">
        <v>6</v>
      </c>
      <c r="C99" s="9" t="s">
        <v>250</v>
      </c>
      <c r="D99" s="8">
        <v>1</v>
      </c>
      <c r="E99" s="8">
        <v>6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3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2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1</v>
      </c>
      <c r="CR99" s="8">
        <v>0</v>
      </c>
      <c r="CS99" s="8">
        <v>0</v>
      </c>
      <c r="CT99" s="8">
        <v>0</v>
      </c>
      <c r="CU99" s="8">
        <v>1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1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</row>
    <row r="100" spans="1:166" x14ac:dyDescent="0.25">
      <c r="A100" s="9">
        <v>2005</v>
      </c>
      <c r="B100" s="8" t="s">
        <v>6</v>
      </c>
      <c r="C100" s="9" t="s">
        <v>250</v>
      </c>
      <c r="D100" s="8">
        <v>1</v>
      </c>
      <c r="E100" s="8">
        <v>7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</v>
      </c>
      <c r="N100" s="8">
        <v>3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1</v>
      </c>
      <c r="CB100" s="8">
        <v>3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1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1</v>
      </c>
      <c r="EG100" s="8">
        <v>1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</row>
    <row r="101" spans="1:166" x14ac:dyDescent="0.25">
      <c r="A101" s="9">
        <v>2005</v>
      </c>
      <c r="B101" s="8" t="s">
        <v>6</v>
      </c>
      <c r="C101" s="9" t="s">
        <v>250</v>
      </c>
      <c r="D101" s="8">
        <v>2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2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1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1</v>
      </c>
    </row>
    <row r="102" spans="1:166" x14ac:dyDescent="0.25">
      <c r="A102" s="9">
        <v>2005</v>
      </c>
      <c r="B102" s="8" t="s">
        <v>6</v>
      </c>
      <c r="C102" s="9" t="s">
        <v>250</v>
      </c>
      <c r="D102" s="8">
        <v>2</v>
      </c>
      <c r="E102" s="8">
        <v>2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1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</row>
    <row r="103" spans="1:166" x14ac:dyDescent="0.25">
      <c r="A103" s="9">
        <v>2005</v>
      </c>
      <c r="B103" s="8" t="s">
        <v>6</v>
      </c>
      <c r="C103" s="9" t="s">
        <v>250</v>
      </c>
      <c r="D103" s="8">
        <v>2</v>
      </c>
      <c r="E103" s="8">
        <v>3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1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</row>
    <row r="104" spans="1:166" x14ac:dyDescent="0.25">
      <c r="A104" s="9">
        <v>2005</v>
      </c>
      <c r="B104" s="8" t="s">
        <v>6</v>
      </c>
      <c r="C104" s="9" t="s">
        <v>250</v>
      </c>
      <c r="D104" s="8">
        <v>2</v>
      </c>
      <c r="E104" s="8">
        <v>4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1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1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1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</row>
    <row r="105" spans="1:166" x14ac:dyDescent="0.25">
      <c r="A105" s="9">
        <v>2005</v>
      </c>
      <c r="B105" s="8" t="s">
        <v>6</v>
      </c>
      <c r="C105" s="9" t="s">
        <v>250</v>
      </c>
      <c r="D105" s="8">
        <v>2</v>
      </c>
      <c r="E105" s="8">
        <v>5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2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1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</row>
    <row r="106" spans="1:166" x14ac:dyDescent="0.25">
      <c r="A106" s="9">
        <v>2005</v>
      </c>
      <c r="B106" s="8" t="s">
        <v>6</v>
      </c>
      <c r="C106" s="9" t="s">
        <v>250</v>
      </c>
      <c r="D106" s="8">
        <v>2</v>
      </c>
      <c r="E106" s="8">
        <v>6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6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1</v>
      </c>
      <c r="CS106" s="8">
        <v>2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1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</row>
    <row r="107" spans="1:166" x14ac:dyDescent="0.25">
      <c r="A107" s="9">
        <v>2005</v>
      </c>
      <c r="B107" s="8" t="s">
        <v>6</v>
      </c>
      <c r="C107" s="9" t="s">
        <v>250</v>
      </c>
      <c r="D107" s="8">
        <v>2</v>
      </c>
      <c r="E107" s="8">
        <v>7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2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3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</row>
    <row r="108" spans="1:166" x14ac:dyDescent="0.25">
      <c r="A108" s="9">
        <v>2005</v>
      </c>
      <c r="B108" s="8" t="s">
        <v>6</v>
      </c>
      <c r="C108" s="9" t="s">
        <v>250</v>
      </c>
      <c r="D108" s="8">
        <v>3</v>
      </c>
      <c r="E108" s="8">
        <v>1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4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1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</row>
    <row r="109" spans="1:166" x14ac:dyDescent="0.25">
      <c r="A109" s="9">
        <v>2005</v>
      </c>
      <c r="B109" s="8" t="s">
        <v>6</v>
      </c>
      <c r="C109" s="9" t="s">
        <v>250</v>
      </c>
      <c r="D109" s="8">
        <v>3</v>
      </c>
      <c r="E109" s="8">
        <v>2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1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</row>
    <row r="110" spans="1:166" x14ac:dyDescent="0.25">
      <c r="A110" s="9">
        <v>2005</v>
      </c>
      <c r="B110" s="8" t="s">
        <v>6</v>
      </c>
      <c r="C110" s="9" t="s">
        <v>250</v>
      </c>
      <c r="D110" s="8">
        <v>3</v>
      </c>
      <c r="E110" s="8">
        <v>3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1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1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</row>
    <row r="111" spans="1:166" x14ac:dyDescent="0.25">
      <c r="A111" s="9">
        <v>2005</v>
      </c>
      <c r="B111" s="8" t="s">
        <v>6</v>
      </c>
      <c r="C111" s="9" t="s">
        <v>250</v>
      </c>
      <c r="D111" s="8">
        <v>3</v>
      </c>
      <c r="E111" s="8">
        <v>4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s="8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1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1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</row>
    <row r="112" spans="1:166" x14ac:dyDescent="0.25">
      <c r="A112" s="9">
        <v>2005</v>
      </c>
      <c r="B112" s="8" t="s">
        <v>6</v>
      </c>
      <c r="C112" s="9" t="s">
        <v>250</v>
      </c>
      <c r="D112" s="8">
        <v>3</v>
      </c>
      <c r="E112" s="8">
        <v>5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2</v>
      </c>
      <c r="CS112" s="8">
        <v>1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1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</row>
    <row r="113" spans="1:166" x14ac:dyDescent="0.25">
      <c r="A113" s="9">
        <v>2005</v>
      </c>
      <c r="B113" s="8" t="s">
        <v>6</v>
      </c>
      <c r="C113" s="9" t="s">
        <v>250</v>
      </c>
      <c r="D113" s="8">
        <v>3</v>
      </c>
      <c r="E113" s="8">
        <v>6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1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1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1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</row>
    <row r="114" spans="1:166" x14ac:dyDescent="0.25">
      <c r="A114" s="9">
        <v>2005</v>
      </c>
      <c r="B114" s="8" t="s">
        <v>6</v>
      </c>
      <c r="C114" s="9" t="s">
        <v>250</v>
      </c>
      <c r="D114" s="8">
        <v>3</v>
      </c>
      <c r="E114" s="8">
        <v>7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</row>
    <row r="115" spans="1:166" x14ac:dyDescent="0.25">
      <c r="A115" s="9">
        <v>2005</v>
      </c>
      <c r="B115" s="8" t="s">
        <v>6</v>
      </c>
      <c r="C115" s="9" t="s">
        <v>250</v>
      </c>
      <c r="D115" s="8">
        <v>4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1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</row>
    <row r="116" spans="1:166" x14ac:dyDescent="0.25">
      <c r="A116" s="9">
        <v>2005</v>
      </c>
      <c r="B116" s="8" t="s">
        <v>6</v>
      </c>
      <c r="C116" s="9" t="s">
        <v>250</v>
      </c>
      <c r="D116" s="8">
        <v>4</v>
      </c>
      <c r="E116" s="8">
        <v>2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2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1</v>
      </c>
      <c r="EE116" s="8">
        <v>0</v>
      </c>
      <c r="EF116" s="8">
        <v>0</v>
      </c>
      <c r="EG116" s="8">
        <v>1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</row>
    <row r="117" spans="1:166" x14ac:dyDescent="0.25">
      <c r="A117" s="9">
        <v>2005</v>
      </c>
      <c r="B117" s="8" t="s">
        <v>6</v>
      </c>
      <c r="C117" s="9" t="s">
        <v>250</v>
      </c>
      <c r="D117" s="8">
        <v>4</v>
      </c>
      <c r="E117" s="8">
        <v>3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2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1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2</v>
      </c>
      <c r="CQ117" s="8">
        <v>1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</row>
    <row r="118" spans="1:166" x14ac:dyDescent="0.25">
      <c r="A118" s="9">
        <v>2005</v>
      </c>
      <c r="B118" s="8" t="s">
        <v>6</v>
      </c>
      <c r="C118" s="9" t="s">
        <v>250</v>
      </c>
      <c r="D118" s="8">
        <v>4</v>
      </c>
      <c r="E118" s="8">
        <v>4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1</v>
      </c>
      <c r="N118" s="8">
        <v>3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</row>
    <row r="119" spans="1:166" x14ac:dyDescent="0.25">
      <c r="A119" s="9">
        <v>2005</v>
      </c>
      <c r="B119" s="8" t="s">
        <v>6</v>
      </c>
      <c r="C119" s="9" t="s">
        <v>250</v>
      </c>
      <c r="D119" s="8">
        <v>4</v>
      </c>
      <c r="E119" s="8">
        <v>5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1</v>
      </c>
      <c r="N119" s="8">
        <v>2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2</v>
      </c>
      <c r="CB119" s="8">
        <v>2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1</v>
      </c>
      <c r="CS119" s="8">
        <v>1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</row>
    <row r="120" spans="1:166" x14ac:dyDescent="0.25">
      <c r="A120" s="9">
        <v>2005</v>
      </c>
      <c r="B120" s="8" t="s">
        <v>6</v>
      </c>
      <c r="C120" s="9" t="s">
        <v>250</v>
      </c>
      <c r="D120" s="8">
        <v>4</v>
      </c>
      <c r="E120" s="8">
        <v>6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1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1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</row>
    <row r="121" spans="1:166" x14ac:dyDescent="0.25">
      <c r="A121" s="9">
        <v>2005</v>
      </c>
      <c r="B121" s="8" t="s">
        <v>6</v>
      </c>
      <c r="C121" s="9" t="s">
        <v>250</v>
      </c>
      <c r="D121" s="8">
        <v>4</v>
      </c>
      <c r="E121" s="8">
        <v>7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2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1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1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</row>
    <row r="122" spans="1:166" x14ac:dyDescent="0.25">
      <c r="A122" s="9">
        <v>2005</v>
      </c>
      <c r="B122" s="8" t="s">
        <v>6</v>
      </c>
      <c r="C122" s="9" t="s">
        <v>250</v>
      </c>
      <c r="D122" s="8">
        <v>5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3</v>
      </c>
      <c r="N122" s="8">
        <v>2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1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1</v>
      </c>
      <c r="CT122" s="8">
        <v>0</v>
      </c>
      <c r="CU122" s="8">
        <v>1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1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</row>
    <row r="123" spans="1:166" x14ac:dyDescent="0.25">
      <c r="A123" s="9">
        <v>2005</v>
      </c>
      <c r="B123" s="8" t="s">
        <v>6</v>
      </c>
      <c r="C123" s="9" t="s">
        <v>250</v>
      </c>
      <c r="D123" s="8">
        <v>5</v>
      </c>
      <c r="E123" s="8">
        <v>2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1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1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</row>
    <row r="124" spans="1:166" x14ac:dyDescent="0.25">
      <c r="A124" s="9">
        <v>2005</v>
      </c>
      <c r="B124" s="8" t="s">
        <v>6</v>
      </c>
      <c r="C124" s="9" t="s">
        <v>250</v>
      </c>
      <c r="D124" s="8">
        <v>5</v>
      </c>
      <c r="E124" s="8">
        <v>3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4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1</v>
      </c>
      <c r="CB124" s="8">
        <v>3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1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</row>
    <row r="125" spans="1:166" x14ac:dyDescent="0.25">
      <c r="A125" s="9">
        <v>2005</v>
      </c>
      <c r="B125" s="8" t="s">
        <v>6</v>
      </c>
      <c r="C125" s="9" t="s">
        <v>250</v>
      </c>
      <c r="D125" s="8">
        <v>5</v>
      </c>
      <c r="E125" s="8">
        <v>4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2</v>
      </c>
      <c r="N125" s="8">
        <v>1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1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</row>
    <row r="126" spans="1:166" x14ac:dyDescent="0.25">
      <c r="A126" s="9">
        <v>2005</v>
      </c>
      <c r="B126" s="8" t="s">
        <v>6</v>
      </c>
      <c r="C126" s="9" t="s">
        <v>250</v>
      </c>
      <c r="D126" s="8">
        <v>5</v>
      </c>
      <c r="E126" s="8">
        <v>5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2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1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1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</row>
    <row r="127" spans="1:166" x14ac:dyDescent="0.25">
      <c r="A127" s="9">
        <v>2005</v>
      </c>
      <c r="B127" s="8" t="s">
        <v>6</v>
      </c>
      <c r="C127" s="9" t="s">
        <v>250</v>
      </c>
      <c r="D127" s="8">
        <v>5</v>
      </c>
      <c r="E127" s="8">
        <v>6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1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1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0</v>
      </c>
    </row>
    <row r="128" spans="1:166" x14ac:dyDescent="0.25">
      <c r="A128" s="9">
        <v>2005</v>
      </c>
      <c r="B128" s="8" t="s">
        <v>6</v>
      </c>
      <c r="C128" s="9" t="s">
        <v>250</v>
      </c>
      <c r="D128" s="8">
        <v>5</v>
      </c>
      <c r="E128" s="8">
        <v>7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1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1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0</v>
      </c>
    </row>
    <row r="129" spans="1:166" x14ac:dyDescent="0.25">
      <c r="A129" s="9">
        <v>2005</v>
      </c>
      <c r="B129" s="8" t="s">
        <v>6</v>
      </c>
      <c r="C129" s="9" t="s">
        <v>250</v>
      </c>
      <c r="D129" s="8">
        <v>6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1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1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</row>
    <row r="130" spans="1:166" x14ac:dyDescent="0.25">
      <c r="A130" s="9">
        <v>2005</v>
      </c>
      <c r="B130" s="8" t="s">
        <v>6</v>
      </c>
      <c r="C130" s="9" t="s">
        <v>250</v>
      </c>
      <c r="D130" s="8">
        <v>6</v>
      </c>
      <c r="E130" s="8">
        <v>2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1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</row>
    <row r="131" spans="1:166" x14ac:dyDescent="0.25">
      <c r="A131" s="9">
        <v>2005</v>
      </c>
      <c r="B131" s="8" t="s">
        <v>6</v>
      </c>
      <c r="C131" s="9" t="s">
        <v>250</v>
      </c>
      <c r="D131" s="8">
        <v>6</v>
      </c>
      <c r="E131" s="8">
        <v>3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2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1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</row>
    <row r="132" spans="1:166" x14ac:dyDescent="0.25">
      <c r="A132" s="9">
        <v>2005</v>
      </c>
      <c r="B132" s="8" t="s">
        <v>6</v>
      </c>
      <c r="C132" s="9" t="s">
        <v>250</v>
      </c>
      <c r="D132" s="8">
        <v>6</v>
      </c>
      <c r="E132" s="8">
        <v>4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1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8">
        <v>0</v>
      </c>
      <c r="EG132" s="8">
        <v>1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</row>
    <row r="133" spans="1:166" x14ac:dyDescent="0.25">
      <c r="A133" s="9">
        <v>2005</v>
      </c>
      <c r="B133" s="8" t="s">
        <v>6</v>
      </c>
      <c r="C133" s="9" t="s">
        <v>250</v>
      </c>
      <c r="D133" s="8">
        <v>6</v>
      </c>
      <c r="E133" s="8">
        <v>5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2</v>
      </c>
      <c r="N133" s="8">
        <v>6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2</v>
      </c>
      <c r="CB133" s="8">
        <v>2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2</v>
      </c>
      <c r="CS133" s="8">
        <v>0</v>
      </c>
      <c r="CT133" s="8">
        <v>0</v>
      </c>
      <c r="CU133" s="8">
        <v>0</v>
      </c>
      <c r="CV133" s="8">
        <v>0</v>
      </c>
      <c r="CW133" s="8">
        <v>1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</row>
    <row r="134" spans="1:166" x14ac:dyDescent="0.25">
      <c r="A134" s="9">
        <v>2005</v>
      </c>
      <c r="B134" s="8" t="s">
        <v>6</v>
      </c>
      <c r="C134" s="9" t="s">
        <v>250</v>
      </c>
      <c r="D134" s="8">
        <v>6</v>
      </c>
      <c r="E134" s="8">
        <v>6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4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2</v>
      </c>
      <c r="CB134" s="8">
        <v>2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2</v>
      </c>
      <c r="CS134" s="8">
        <v>0</v>
      </c>
      <c r="CT134" s="8">
        <v>0</v>
      </c>
      <c r="CU134" s="8">
        <v>1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1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</row>
    <row r="135" spans="1:166" x14ac:dyDescent="0.25">
      <c r="A135" s="9">
        <v>2005</v>
      </c>
      <c r="B135" s="8" t="s">
        <v>6</v>
      </c>
      <c r="C135" s="9" t="s">
        <v>250</v>
      </c>
      <c r="D135" s="8">
        <v>6</v>
      </c>
      <c r="E135" s="8">
        <v>7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1</v>
      </c>
      <c r="N135" s="8">
        <v>3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1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</row>
    <row r="136" spans="1:166" x14ac:dyDescent="0.25">
      <c r="A136" s="9">
        <v>2005</v>
      </c>
      <c r="B136" s="8" t="s">
        <v>6</v>
      </c>
      <c r="C136" s="9" t="s">
        <v>250</v>
      </c>
      <c r="D136" s="8">
        <v>7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4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1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</row>
    <row r="137" spans="1:166" x14ac:dyDescent="0.25">
      <c r="A137" s="9">
        <v>2005</v>
      </c>
      <c r="B137" s="8" t="s">
        <v>6</v>
      </c>
      <c r="C137" s="9" t="s">
        <v>250</v>
      </c>
      <c r="D137" s="8">
        <v>7</v>
      </c>
      <c r="E137" s="8">
        <v>2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3</v>
      </c>
      <c r="N137" s="8">
        <v>4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1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</row>
    <row r="138" spans="1:166" x14ac:dyDescent="0.25">
      <c r="A138" s="9">
        <v>2005</v>
      </c>
      <c r="B138" s="8" t="s">
        <v>6</v>
      </c>
      <c r="C138" s="9" t="s">
        <v>250</v>
      </c>
      <c r="D138" s="8">
        <v>7</v>
      </c>
      <c r="E138" s="8">
        <v>3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1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1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</row>
    <row r="139" spans="1:166" x14ac:dyDescent="0.25">
      <c r="A139" s="9">
        <v>2005</v>
      </c>
      <c r="B139" s="8" t="s">
        <v>6</v>
      </c>
      <c r="C139" s="9" t="s">
        <v>250</v>
      </c>
      <c r="D139" s="8">
        <v>7</v>
      </c>
      <c r="E139" s="8">
        <v>4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3</v>
      </c>
      <c r="N139" s="8">
        <v>1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1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1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1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</row>
    <row r="140" spans="1:166" x14ac:dyDescent="0.25">
      <c r="A140" s="9">
        <v>2005</v>
      </c>
      <c r="B140" s="8" t="s">
        <v>6</v>
      </c>
      <c r="C140" s="9" t="s">
        <v>250</v>
      </c>
      <c r="D140" s="8">
        <v>7</v>
      </c>
      <c r="E140" s="8">
        <v>5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2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1</v>
      </c>
      <c r="CB140" s="8">
        <v>1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1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</row>
    <row r="141" spans="1:166" x14ac:dyDescent="0.25">
      <c r="A141" s="9">
        <v>2005</v>
      </c>
      <c r="B141" s="8" t="s">
        <v>6</v>
      </c>
      <c r="C141" s="9" t="s">
        <v>250</v>
      </c>
      <c r="D141" s="8">
        <v>7</v>
      </c>
      <c r="E141" s="8">
        <v>6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</v>
      </c>
      <c r="N141" s="8">
        <v>1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2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1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</row>
    <row r="142" spans="1:166" x14ac:dyDescent="0.25">
      <c r="A142" s="9">
        <v>2005</v>
      </c>
      <c r="B142" s="8" t="s">
        <v>6</v>
      </c>
      <c r="C142" s="9" t="s">
        <v>250</v>
      </c>
      <c r="D142" s="8">
        <v>7</v>
      </c>
      <c r="E142" s="8">
        <v>7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1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</row>
    <row r="143" spans="1:166" x14ac:dyDescent="0.25">
      <c r="A143" s="9">
        <v>2005</v>
      </c>
      <c r="B143" s="8" t="s">
        <v>7</v>
      </c>
      <c r="C143" s="9" t="s">
        <v>250</v>
      </c>
      <c r="D143" s="8">
        <v>1</v>
      </c>
      <c r="E143" s="8">
        <v>1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1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</row>
    <row r="144" spans="1:166" x14ac:dyDescent="0.25">
      <c r="A144" s="9">
        <v>2005</v>
      </c>
      <c r="B144" s="8" t="s">
        <v>7</v>
      </c>
      <c r="C144" s="9" t="s">
        <v>250</v>
      </c>
      <c r="D144" s="8">
        <v>1</v>
      </c>
      <c r="E144" s="8">
        <v>3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1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1</v>
      </c>
      <c r="FI144" s="8">
        <v>0</v>
      </c>
      <c r="FJ144" s="8">
        <v>0</v>
      </c>
    </row>
    <row r="145" spans="1:166" x14ac:dyDescent="0.25">
      <c r="A145" s="9">
        <v>2005</v>
      </c>
      <c r="B145" s="8" t="s">
        <v>7</v>
      </c>
      <c r="C145" s="9" t="s">
        <v>250</v>
      </c>
      <c r="D145" s="8">
        <v>1</v>
      </c>
      <c r="E145" s="8">
        <v>5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1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</row>
    <row r="146" spans="1:166" x14ac:dyDescent="0.25">
      <c r="A146" s="9">
        <v>2005</v>
      </c>
      <c r="B146" s="8" t="s">
        <v>7</v>
      </c>
      <c r="C146" s="9" t="s">
        <v>250</v>
      </c>
      <c r="D146" s="8">
        <v>1</v>
      </c>
      <c r="E146" s="8">
        <v>6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1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</row>
    <row r="147" spans="1:166" x14ac:dyDescent="0.25">
      <c r="A147" s="9">
        <v>2005</v>
      </c>
      <c r="B147" s="8" t="s">
        <v>7</v>
      </c>
      <c r="C147" s="9" t="s">
        <v>250</v>
      </c>
      <c r="D147" s="8">
        <v>2</v>
      </c>
      <c r="E147" s="8">
        <v>3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1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1</v>
      </c>
      <c r="FJ147" s="8">
        <v>0</v>
      </c>
    </row>
    <row r="148" spans="1:166" x14ac:dyDescent="0.25">
      <c r="A148" s="9">
        <v>2005</v>
      </c>
      <c r="B148" s="8" t="s">
        <v>7</v>
      </c>
      <c r="C148" s="9" t="s">
        <v>250</v>
      </c>
      <c r="D148" s="8">
        <v>2</v>
      </c>
      <c r="E148" s="8">
        <v>7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2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1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</row>
    <row r="149" spans="1:166" x14ac:dyDescent="0.25">
      <c r="A149" s="9">
        <v>2005</v>
      </c>
      <c r="B149" s="8" t="s">
        <v>7</v>
      </c>
      <c r="C149" s="9" t="s">
        <v>250</v>
      </c>
      <c r="D149" s="8">
        <v>3</v>
      </c>
      <c r="E149" s="8">
        <v>2</v>
      </c>
      <c r="F149" s="8">
        <v>0</v>
      </c>
      <c r="G149" s="8">
        <v>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</row>
    <row r="150" spans="1:166" x14ac:dyDescent="0.25">
      <c r="A150" s="9">
        <v>2005</v>
      </c>
      <c r="B150" s="8" t="s">
        <v>7</v>
      </c>
      <c r="C150" s="9" t="s">
        <v>250</v>
      </c>
      <c r="D150" s="8">
        <v>3</v>
      </c>
      <c r="E150" s="8">
        <v>3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1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</row>
    <row r="151" spans="1:166" x14ac:dyDescent="0.25">
      <c r="A151" s="9">
        <v>2005</v>
      </c>
      <c r="B151" s="8" t="s">
        <v>7</v>
      </c>
      <c r="C151" s="9" t="s">
        <v>250</v>
      </c>
      <c r="D151" s="8">
        <v>3</v>
      </c>
      <c r="E151" s="8">
        <v>4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1</v>
      </c>
      <c r="FJ151" s="8">
        <v>0</v>
      </c>
    </row>
    <row r="152" spans="1:166" x14ac:dyDescent="0.25">
      <c r="A152" s="9">
        <v>2005</v>
      </c>
      <c r="B152" s="8" t="s">
        <v>7</v>
      </c>
      <c r="C152" s="9" t="s">
        <v>250</v>
      </c>
      <c r="D152" s="8">
        <v>3</v>
      </c>
      <c r="E152" s="8">
        <v>6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1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1</v>
      </c>
      <c r="FJ152" s="8">
        <v>0</v>
      </c>
    </row>
    <row r="153" spans="1:166" x14ac:dyDescent="0.25">
      <c r="A153" s="9">
        <v>2005</v>
      </c>
      <c r="B153" s="8" t="s">
        <v>7</v>
      </c>
      <c r="C153" s="9" t="s">
        <v>250</v>
      </c>
      <c r="D153" s="8">
        <v>3</v>
      </c>
      <c r="E153" s="8">
        <v>7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1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2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</row>
    <row r="154" spans="1:166" x14ac:dyDescent="0.25">
      <c r="A154" s="9">
        <v>2005</v>
      </c>
      <c r="B154" s="8" t="s">
        <v>7</v>
      </c>
      <c r="C154" s="9" t="s">
        <v>250</v>
      </c>
      <c r="D154" s="8">
        <v>4</v>
      </c>
      <c r="E154" s="8">
        <v>1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1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1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</row>
    <row r="155" spans="1:166" x14ac:dyDescent="0.25">
      <c r="A155" s="9">
        <v>2005</v>
      </c>
      <c r="B155" s="8" t="s">
        <v>7</v>
      </c>
      <c r="C155" s="9" t="s">
        <v>250</v>
      </c>
      <c r="D155" s="8">
        <v>4</v>
      </c>
      <c r="E155" s="8">
        <v>3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1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</row>
    <row r="156" spans="1:166" x14ac:dyDescent="0.25">
      <c r="A156" s="9">
        <v>2005</v>
      </c>
      <c r="B156" s="8" t="s">
        <v>7</v>
      </c>
      <c r="C156" s="9" t="s">
        <v>250</v>
      </c>
      <c r="D156" s="8">
        <v>4</v>
      </c>
      <c r="E156" s="8">
        <v>4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1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</row>
    <row r="157" spans="1:166" x14ac:dyDescent="0.25">
      <c r="A157" s="9">
        <v>2005</v>
      </c>
      <c r="B157" s="8" t="s">
        <v>7</v>
      </c>
      <c r="C157" s="9" t="s">
        <v>250</v>
      </c>
      <c r="D157" s="8">
        <v>4</v>
      </c>
      <c r="E157" s="8">
        <v>6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1</v>
      </c>
      <c r="FJ157" s="8">
        <v>0</v>
      </c>
    </row>
    <row r="158" spans="1:166" x14ac:dyDescent="0.25">
      <c r="A158" s="9">
        <v>2005</v>
      </c>
      <c r="B158" s="8" t="s">
        <v>7</v>
      </c>
      <c r="C158" s="9" t="s">
        <v>250</v>
      </c>
      <c r="D158" s="8">
        <v>4</v>
      </c>
      <c r="E158" s="8">
        <v>7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1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1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</row>
    <row r="159" spans="1:166" x14ac:dyDescent="0.25">
      <c r="A159" s="9">
        <v>2005</v>
      </c>
      <c r="B159" s="8" t="s">
        <v>7</v>
      </c>
      <c r="C159" s="9" t="s">
        <v>250</v>
      </c>
      <c r="D159" s="8">
        <v>5</v>
      </c>
      <c r="E159" s="8">
        <v>2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1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0</v>
      </c>
    </row>
    <row r="160" spans="1:166" x14ac:dyDescent="0.25">
      <c r="A160" s="9">
        <v>2005</v>
      </c>
      <c r="B160" s="8" t="s">
        <v>7</v>
      </c>
      <c r="C160" s="9" t="s">
        <v>250</v>
      </c>
      <c r="D160" s="8">
        <v>5</v>
      </c>
      <c r="E160" s="8">
        <v>5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1</v>
      </c>
      <c r="FJ160" s="8">
        <v>0</v>
      </c>
    </row>
    <row r="161" spans="1:166" x14ac:dyDescent="0.25">
      <c r="A161" s="9">
        <v>2005</v>
      </c>
      <c r="B161" s="8" t="s">
        <v>7</v>
      </c>
      <c r="C161" s="9" t="s">
        <v>250</v>
      </c>
      <c r="D161" s="8">
        <v>6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1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1</v>
      </c>
      <c r="FJ161" s="8">
        <v>0</v>
      </c>
    </row>
    <row r="162" spans="1:166" x14ac:dyDescent="0.25">
      <c r="A162" s="9">
        <v>2005</v>
      </c>
      <c r="B162" s="8" t="s">
        <v>7</v>
      </c>
      <c r="C162" s="9" t="s">
        <v>250</v>
      </c>
      <c r="D162" s="8">
        <v>6</v>
      </c>
      <c r="E162" s="8">
        <v>2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1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1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1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1</v>
      </c>
      <c r="FJ162" s="8">
        <v>0</v>
      </c>
    </row>
    <row r="163" spans="1:166" x14ac:dyDescent="0.25">
      <c r="A163" s="9">
        <v>2005</v>
      </c>
      <c r="B163" s="8" t="s">
        <v>7</v>
      </c>
      <c r="C163" s="9" t="s">
        <v>250</v>
      </c>
      <c r="D163" s="8">
        <v>6</v>
      </c>
      <c r="E163" s="8">
        <v>3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1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</row>
    <row r="164" spans="1:166" x14ac:dyDescent="0.25">
      <c r="A164" s="9">
        <v>2005</v>
      </c>
      <c r="B164" s="8" t="s">
        <v>7</v>
      </c>
      <c r="C164" s="9" t="s">
        <v>250</v>
      </c>
      <c r="D164" s="8">
        <v>6</v>
      </c>
      <c r="E164" s="8">
        <v>4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1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1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</row>
    <row r="165" spans="1:166" x14ac:dyDescent="0.25">
      <c r="A165" s="9">
        <v>2005</v>
      </c>
      <c r="B165" s="8" t="s">
        <v>7</v>
      </c>
      <c r="C165" s="9" t="s">
        <v>250</v>
      </c>
      <c r="D165" s="8">
        <v>6</v>
      </c>
      <c r="E165" s="8">
        <v>7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1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1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</row>
    <row r="166" spans="1:166" x14ac:dyDescent="0.25">
      <c r="A166" s="9">
        <v>2005</v>
      </c>
      <c r="B166" s="8" t="s">
        <v>7</v>
      </c>
      <c r="C166" s="9" t="s">
        <v>250</v>
      </c>
      <c r="D166" s="8">
        <v>7</v>
      </c>
      <c r="E166" s="8">
        <v>2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1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</row>
    <row r="167" spans="1:166" x14ac:dyDescent="0.25">
      <c r="A167" s="9">
        <v>2005</v>
      </c>
      <c r="B167" s="8" t="s">
        <v>7</v>
      </c>
      <c r="C167" s="9" t="s">
        <v>250</v>
      </c>
      <c r="D167" s="8">
        <v>7</v>
      </c>
      <c r="E167" s="8">
        <v>3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8">
        <v>0</v>
      </c>
    </row>
    <row r="168" spans="1:166" x14ac:dyDescent="0.25">
      <c r="A168" s="9">
        <v>2005</v>
      </c>
      <c r="B168" s="8" t="s">
        <v>7</v>
      </c>
      <c r="C168" s="9" t="s">
        <v>250</v>
      </c>
      <c r="D168" s="8">
        <v>7</v>
      </c>
      <c r="E168" s="8">
        <v>4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1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8">
        <v>0</v>
      </c>
    </row>
    <row r="169" spans="1:166" x14ac:dyDescent="0.25">
      <c r="A169" s="9">
        <v>2005</v>
      </c>
      <c r="B169" s="8" t="s">
        <v>7</v>
      </c>
      <c r="C169" s="9" t="s">
        <v>250</v>
      </c>
      <c r="D169" s="8">
        <v>7</v>
      </c>
      <c r="E169" s="8">
        <v>5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3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8">
        <v>0</v>
      </c>
    </row>
    <row r="170" spans="1:166" x14ac:dyDescent="0.25">
      <c r="A170" s="9">
        <v>2005</v>
      </c>
      <c r="B170" s="8" t="s">
        <v>7</v>
      </c>
      <c r="C170" s="9" t="s">
        <v>250</v>
      </c>
      <c r="D170" s="8">
        <v>7</v>
      </c>
      <c r="E170" s="8">
        <v>6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1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</row>
    <row r="171" spans="1:166" x14ac:dyDescent="0.25">
      <c r="A171" s="9">
        <v>2005</v>
      </c>
      <c r="B171" s="8" t="s">
        <v>7</v>
      </c>
      <c r="C171" s="9" t="s">
        <v>250</v>
      </c>
      <c r="D171" s="8">
        <v>7</v>
      </c>
      <c r="E171" s="8">
        <v>7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2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</row>
    <row r="172" spans="1:166" x14ac:dyDescent="0.25">
      <c r="A172" s="9">
        <v>2018</v>
      </c>
      <c r="B172" s="8" t="s">
        <v>6</v>
      </c>
      <c r="C172" s="13" t="s">
        <v>257</v>
      </c>
      <c r="D172" s="8">
        <v>1</v>
      </c>
      <c r="E172" s="8">
        <v>1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1</v>
      </c>
      <c r="FG172" s="8">
        <v>0</v>
      </c>
      <c r="FH172" s="8">
        <v>0</v>
      </c>
      <c r="FI172" s="8">
        <v>0</v>
      </c>
      <c r="FJ172" s="8">
        <v>0</v>
      </c>
    </row>
    <row r="173" spans="1:166" x14ac:dyDescent="0.25">
      <c r="A173" s="9">
        <v>2018</v>
      </c>
      <c r="B173" s="8" t="s">
        <v>6</v>
      </c>
      <c r="C173" s="13" t="s">
        <v>257</v>
      </c>
      <c r="D173" s="8">
        <v>1</v>
      </c>
      <c r="E173" s="8">
        <v>2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</row>
    <row r="174" spans="1:166" x14ac:dyDescent="0.25">
      <c r="A174" s="9">
        <v>2018</v>
      </c>
      <c r="B174" s="8" t="s">
        <v>6</v>
      </c>
      <c r="C174" s="13" t="s">
        <v>257</v>
      </c>
      <c r="D174" s="8">
        <v>1</v>
      </c>
      <c r="E174" s="8">
        <v>3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3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1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8">
        <v>0</v>
      </c>
    </row>
    <row r="175" spans="1:166" x14ac:dyDescent="0.25">
      <c r="A175" s="9">
        <v>2018</v>
      </c>
      <c r="B175" s="8" t="s">
        <v>6</v>
      </c>
      <c r="C175" s="13" t="s">
        <v>257</v>
      </c>
      <c r="D175" s="8">
        <v>1</v>
      </c>
      <c r="E175" s="8">
        <v>4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2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</row>
    <row r="176" spans="1:166" x14ac:dyDescent="0.25">
      <c r="A176" s="9">
        <v>2018</v>
      </c>
      <c r="B176" s="8" t="s">
        <v>6</v>
      </c>
      <c r="C176" s="13" t="s">
        <v>257</v>
      </c>
      <c r="D176" s="8">
        <v>1</v>
      </c>
      <c r="E176" s="8">
        <v>5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1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1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</row>
    <row r="177" spans="1:166" x14ac:dyDescent="0.25">
      <c r="A177" s="9">
        <v>2018</v>
      </c>
      <c r="B177" s="8" t="s">
        <v>6</v>
      </c>
      <c r="C177" s="13" t="s">
        <v>257</v>
      </c>
      <c r="D177" s="8">
        <v>1</v>
      </c>
      <c r="E177" s="8">
        <v>6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2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1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0</v>
      </c>
    </row>
    <row r="178" spans="1:166" x14ac:dyDescent="0.25">
      <c r="A178" s="9">
        <v>2018</v>
      </c>
      <c r="B178" s="8" t="s">
        <v>6</v>
      </c>
      <c r="C178" s="13" t="s">
        <v>257</v>
      </c>
      <c r="D178" s="8">
        <v>1</v>
      </c>
      <c r="E178" s="8">
        <v>7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1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1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</row>
    <row r="179" spans="1:166" x14ac:dyDescent="0.25">
      <c r="A179" s="9">
        <v>2018</v>
      </c>
      <c r="B179" s="8" t="s">
        <v>6</v>
      </c>
      <c r="C179" s="13" t="s">
        <v>257</v>
      </c>
      <c r="D179" s="8">
        <v>2</v>
      </c>
      <c r="E179" s="8">
        <v>1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1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1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1</v>
      </c>
      <c r="CM179" s="8">
        <v>1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</row>
    <row r="180" spans="1:166" x14ac:dyDescent="0.25">
      <c r="A180" s="9">
        <v>2018</v>
      </c>
      <c r="B180" s="8" t="s">
        <v>6</v>
      </c>
      <c r="C180" s="13" t="s">
        <v>257</v>
      </c>
      <c r="D180" s="8">
        <v>2</v>
      </c>
      <c r="E180" s="8">
        <v>2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1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</row>
    <row r="181" spans="1:166" x14ac:dyDescent="0.25">
      <c r="A181" s="9">
        <v>2018</v>
      </c>
      <c r="B181" s="8" t="s">
        <v>6</v>
      </c>
      <c r="C181" s="13" t="s">
        <v>257</v>
      </c>
      <c r="D181" s="8">
        <v>2</v>
      </c>
      <c r="E181" s="8">
        <v>3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1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1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1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8">
        <v>0</v>
      </c>
    </row>
    <row r="182" spans="1:166" x14ac:dyDescent="0.25">
      <c r="A182" s="9">
        <v>2018</v>
      </c>
      <c r="B182" s="8" t="s">
        <v>6</v>
      </c>
      <c r="C182" s="13" t="s">
        <v>257</v>
      </c>
      <c r="D182" s="8">
        <v>2</v>
      </c>
      <c r="E182" s="8">
        <v>4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1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1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</row>
    <row r="183" spans="1:166" x14ac:dyDescent="0.25">
      <c r="A183" s="9">
        <v>2018</v>
      </c>
      <c r="B183" s="8" t="s">
        <v>6</v>
      </c>
      <c r="C183" s="13" t="s">
        <v>257</v>
      </c>
      <c r="D183" s="8">
        <v>2</v>
      </c>
      <c r="E183" s="8">
        <v>5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1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1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1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1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</row>
    <row r="184" spans="1:166" x14ac:dyDescent="0.25">
      <c r="A184" s="9">
        <v>2018</v>
      </c>
      <c r="B184" s="8" t="s">
        <v>6</v>
      </c>
      <c r="C184" s="13" t="s">
        <v>257</v>
      </c>
      <c r="D184" s="8">
        <v>2</v>
      </c>
      <c r="E184" s="8">
        <v>6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3</v>
      </c>
      <c r="AL184" s="8">
        <v>0</v>
      </c>
      <c r="AM184" s="8">
        <v>0</v>
      </c>
      <c r="AN184" s="8">
        <v>0</v>
      </c>
      <c r="AO184" s="8">
        <v>0</v>
      </c>
      <c r="AP184" s="8">
        <v>1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</row>
    <row r="185" spans="1:166" x14ac:dyDescent="0.25">
      <c r="A185" s="9">
        <v>2018</v>
      </c>
      <c r="B185" s="8" t="s">
        <v>6</v>
      </c>
      <c r="C185" s="13" t="s">
        <v>257</v>
      </c>
      <c r="D185" s="8">
        <v>2</v>
      </c>
      <c r="E185" s="8">
        <v>7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1</v>
      </c>
      <c r="AL185" s="8">
        <v>0</v>
      </c>
      <c r="AM185" s="8">
        <v>0</v>
      </c>
      <c r="AN185" s="8">
        <v>0</v>
      </c>
      <c r="AO185" s="8">
        <v>0</v>
      </c>
      <c r="AP185" s="8">
        <v>1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1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1</v>
      </c>
      <c r="FG185" s="8">
        <v>0</v>
      </c>
      <c r="FH185" s="8">
        <v>0</v>
      </c>
      <c r="FI185" s="8">
        <v>0</v>
      </c>
      <c r="FJ185" s="8">
        <v>0</v>
      </c>
    </row>
    <row r="186" spans="1:166" x14ac:dyDescent="0.25">
      <c r="A186" s="9">
        <v>2018</v>
      </c>
      <c r="B186" s="8" t="s">
        <v>6</v>
      </c>
      <c r="C186" s="13" t="s">
        <v>257</v>
      </c>
      <c r="D186" s="8">
        <v>3</v>
      </c>
      <c r="E186" s="8">
        <v>1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1</v>
      </c>
      <c r="AL186" s="8">
        <v>0</v>
      </c>
      <c r="AM186" s="8">
        <v>0</v>
      </c>
      <c r="AN186" s="8">
        <v>0</v>
      </c>
      <c r="AO186" s="8">
        <v>0</v>
      </c>
      <c r="AP186" s="8">
        <v>1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1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1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1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8">
        <v>0</v>
      </c>
    </row>
    <row r="187" spans="1:166" x14ac:dyDescent="0.25">
      <c r="A187" s="9">
        <v>2018</v>
      </c>
      <c r="B187" s="8" t="s">
        <v>6</v>
      </c>
      <c r="C187" s="13" t="s">
        <v>257</v>
      </c>
      <c r="D187" s="8">
        <v>3</v>
      </c>
      <c r="E187" s="8">
        <v>3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3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1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0</v>
      </c>
    </row>
    <row r="188" spans="1:166" x14ac:dyDescent="0.25">
      <c r="A188" s="9">
        <v>2018</v>
      </c>
      <c r="B188" s="8" t="s">
        <v>6</v>
      </c>
      <c r="C188" s="13" t="s">
        <v>257</v>
      </c>
      <c r="D188" s="8">
        <v>3</v>
      </c>
      <c r="E188" s="8">
        <v>4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2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1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1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8">
        <v>0</v>
      </c>
    </row>
    <row r="189" spans="1:166" x14ac:dyDescent="0.25">
      <c r="A189" s="9">
        <v>2018</v>
      </c>
      <c r="B189" s="8" t="s">
        <v>6</v>
      </c>
      <c r="C189" s="13" t="s">
        <v>257</v>
      </c>
      <c r="D189" s="8">
        <v>3</v>
      </c>
      <c r="E189" s="8">
        <v>5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1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1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8">
        <v>0</v>
      </c>
    </row>
    <row r="190" spans="1:166" x14ac:dyDescent="0.25">
      <c r="A190" s="9">
        <v>2018</v>
      </c>
      <c r="B190" s="8" t="s">
        <v>6</v>
      </c>
      <c r="C190" s="13" t="s">
        <v>257</v>
      </c>
      <c r="D190" s="8">
        <v>3</v>
      </c>
      <c r="E190" s="8">
        <v>7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2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1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1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</row>
    <row r="191" spans="1:166" x14ac:dyDescent="0.25">
      <c r="A191" s="9">
        <v>2018</v>
      </c>
      <c r="B191" s="8" t="s">
        <v>6</v>
      </c>
      <c r="C191" s="13" t="s">
        <v>257</v>
      </c>
      <c r="D191" s="8">
        <v>4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1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8">
        <v>0</v>
      </c>
    </row>
    <row r="192" spans="1:166" x14ac:dyDescent="0.25">
      <c r="A192" s="9">
        <v>2018</v>
      </c>
      <c r="B192" s="8" t="s">
        <v>6</v>
      </c>
      <c r="C192" s="13" t="s">
        <v>257</v>
      </c>
      <c r="D192" s="8">
        <v>4</v>
      </c>
      <c r="E192" s="8">
        <v>2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1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1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</row>
    <row r="193" spans="1:166" x14ac:dyDescent="0.25">
      <c r="A193" s="9">
        <v>2018</v>
      </c>
      <c r="B193" s="8" t="s">
        <v>6</v>
      </c>
      <c r="C193" s="13" t="s">
        <v>257</v>
      </c>
      <c r="D193" s="8">
        <v>4</v>
      </c>
      <c r="E193" s="8">
        <v>5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1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</row>
    <row r="194" spans="1:166" x14ac:dyDescent="0.25">
      <c r="A194" s="9">
        <v>2018</v>
      </c>
      <c r="B194" s="8" t="s">
        <v>6</v>
      </c>
      <c r="C194" s="13" t="s">
        <v>257</v>
      </c>
      <c r="D194" s="8">
        <v>5</v>
      </c>
      <c r="E194" s="8">
        <v>3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1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1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1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1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</row>
    <row r="195" spans="1:166" x14ac:dyDescent="0.25">
      <c r="A195" s="9">
        <v>2018</v>
      </c>
      <c r="B195" s="8" t="s">
        <v>6</v>
      </c>
      <c r="C195" s="13" t="s">
        <v>257</v>
      </c>
      <c r="D195" s="8">
        <v>5</v>
      </c>
      <c r="E195" s="8">
        <v>4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1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2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0</v>
      </c>
    </row>
    <row r="196" spans="1:166" x14ac:dyDescent="0.25">
      <c r="A196" s="9">
        <v>2018</v>
      </c>
      <c r="B196" s="8" t="s">
        <v>6</v>
      </c>
      <c r="C196" s="13" t="s">
        <v>257</v>
      </c>
      <c r="D196" s="8">
        <v>5</v>
      </c>
      <c r="E196" s="8">
        <v>5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1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</row>
    <row r="197" spans="1:166" x14ac:dyDescent="0.25">
      <c r="A197" s="9">
        <v>2018</v>
      </c>
      <c r="B197" s="8" t="s">
        <v>6</v>
      </c>
      <c r="C197" s="13" t="s">
        <v>257</v>
      </c>
      <c r="D197" s="8">
        <v>5</v>
      </c>
      <c r="E197" s="8">
        <v>7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1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1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1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</row>
    <row r="198" spans="1:166" x14ac:dyDescent="0.25">
      <c r="A198" s="9">
        <v>2018</v>
      </c>
      <c r="B198" s="8" t="s">
        <v>6</v>
      </c>
      <c r="C198" s="13" t="s">
        <v>257</v>
      </c>
      <c r="D198" s="8">
        <v>6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</row>
    <row r="199" spans="1:166" x14ac:dyDescent="0.25">
      <c r="A199" s="9">
        <v>2018</v>
      </c>
      <c r="B199" s="8" t="s">
        <v>6</v>
      </c>
      <c r="C199" s="13" t="s">
        <v>257</v>
      </c>
      <c r="D199" s="8">
        <v>6</v>
      </c>
      <c r="E199" s="8">
        <v>2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1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</row>
    <row r="200" spans="1:166" x14ac:dyDescent="0.25">
      <c r="A200" s="9">
        <v>2018</v>
      </c>
      <c r="B200" s="8" t="s">
        <v>6</v>
      </c>
      <c r="C200" s="13" t="s">
        <v>257</v>
      </c>
      <c r="D200" s="8">
        <v>6</v>
      </c>
      <c r="E200" s="8">
        <v>3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1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1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</row>
    <row r="201" spans="1:166" x14ac:dyDescent="0.25">
      <c r="A201" s="9">
        <v>2018</v>
      </c>
      <c r="B201" s="8" t="s">
        <v>6</v>
      </c>
      <c r="C201" s="13" t="s">
        <v>257</v>
      </c>
      <c r="D201" s="8">
        <v>6</v>
      </c>
      <c r="E201" s="8">
        <v>4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1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3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8">
        <v>0</v>
      </c>
    </row>
    <row r="202" spans="1:166" x14ac:dyDescent="0.25">
      <c r="A202" s="9">
        <v>2018</v>
      </c>
      <c r="B202" s="8" t="s">
        <v>6</v>
      </c>
      <c r="C202" s="13" t="s">
        <v>257</v>
      </c>
      <c r="D202" s="8">
        <v>6</v>
      </c>
      <c r="E202" s="8">
        <v>5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</row>
    <row r="203" spans="1:166" x14ac:dyDescent="0.25">
      <c r="A203" s="9">
        <v>2018</v>
      </c>
      <c r="B203" s="8" t="s">
        <v>6</v>
      </c>
      <c r="C203" s="13" t="s">
        <v>257</v>
      </c>
      <c r="D203" s="8">
        <v>6</v>
      </c>
      <c r="E203" s="8">
        <v>6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1</v>
      </c>
      <c r="AJ203" s="8">
        <v>0</v>
      </c>
      <c r="AK203" s="8">
        <v>1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1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8">
        <v>0</v>
      </c>
    </row>
    <row r="204" spans="1:166" x14ac:dyDescent="0.25">
      <c r="A204" s="9">
        <v>2018</v>
      </c>
      <c r="B204" s="8" t="s">
        <v>6</v>
      </c>
      <c r="C204" s="13" t="s">
        <v>257</v>
      </c>
      <c r="D204" s="8">
        <v>7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8">
        <v>0</v>
      </c>
    </row>
    <row r="205" spans="1:166" x14ac:dyDescent="0.25">
      <c r="A205" s="9">
        <v>2018</v>
      </c>
      <c r="B205" s="8" t="s">
        <v>6</v>
      </c>
      <c r="C205" s="13" t="s">
        <v>257</v>
      </c>
      <c r="D205" s="8">
        <v>7</v>
      </c>
      <c r="E205" s="8">
        <v>2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1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1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8">
        <v>0</v>
      </c>
    </row>
    <row r="206" spans="1:166" x14ac:dyDescent="0.25">
      <c r="A206" s="9">
        <v>2018</v>
      </c>
      <c r="B206" s="8" t="s">
        <v>6</v>
      </c>
      <c r="C206" s="13" t="s">
        <v>257</v>
      </c>
      <c r="D206" s="8">
        <v>7</v>
      </c>
      <c r="E206" s="8">
        <v>3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1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8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</row>
    <row r="207" spans="1:166" x14ac:dyDescent="0.25">
      <c r="A207" s="9">
        <v>2018</v>
      </c>
      <c r="B207" s="8" t="s">
        <v>6</v>
      </c>
      <c r="C207" s="13" t="s">
        <v>257</v>
      </c>
      <c r="D207" s="8">
        <v>7</v>
      </c>
      <c r="E207" s="8">
        <v>4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1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1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1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8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8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8">
        <v>0</v>
      </c>
    </row>
    <row r="208" spans="1:166" x14ac:dyDescent="0.25">
      <c r="A208" s="9">
        <v>2018</v>
      </c>
      <c r="B208" s="8" t="s">
        <v>6</v>
      </c>
      <c r="C208" s="13" t="s">
        <v>257</v>
      </c>
      <c r="D208" s="8">
        <v>7</v>
      </c>
      <c r="E208" s="8">
        <v>5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1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8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8">
        <v>0</v>
      </c>
    </row>
    <row r="209" spans="1:166" x14ac:dyDescent="0.25">
      <c r="A209" s="9">
        <v>2018</v>
      </c>
      <c r="B209" s="8" t="s">
        <v>6</v>
      </c>
      <c r="C209" s="13" t="s">
        <v>257</v>
      </c>
      <c r="D209" s="8">
        <v>7</v>
      </c>
      <c r="E209" s="8">
        <v>6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1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1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1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8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1</v>
      </c>
      <c r="FG209" s="8">
        <v>0</v>
      </c>
      <c r="FH209" s="8">
        <v>0</v>
      </c>
      <c r="FI209" s="8">
        <v>0</v>
      </c>
      <c r="FJ209" s="8">
        <v>0</v>
      </c>
    </row>
    <row r="210" spans="1:166" x14ac:dyDescent="0.25">
      <c r="A210" s="9">
        <v>2018</v>
      </c>
      <c r="B210" s="8" t="s">
        <v>7</v>
      </c>
      <c r="C210" s="13" t="s">
        <v>257</v>
      </c>
      <c r="D210" s="8">
        <v>1</v>
      </c>
      <c r="E210" s="8">
        <v>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0</v>
      </c>
      <c r="EJ210" s="8">
        <v>1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1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</row>
    <row r="211" spans="1:166" x14ac:dyDescent="0.25">
      <c r="A211" s="9">
        <v>2018</v>
      </c>
      <c r="B211" s="8" t="s">
        <v>7</v>
      </c>
      <c r="C211" s="13" t="s">
        <v>257</v>
      </c>
      <c r="D211" s="8">
        <v>1</v>
      </c>
      <c r="E211" s="8">
        <v>2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1</v>
      </c>
      <c r="AM211" s="8">
        <v>0</v>
      </c>
      <c r="AN211" s="8">
        <v>0</v>
      </c>
      <c r="AO211" s="8">
        <v>0</v>
      </c>
      <c r="AP211" s="8">
        <v>1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1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1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8">
        <v>0</v>
      </c>
    </row>
    <row r="212" spans="1:166" x14ac:dyDescent="0.25">
      <c r="A212" s="9">
        <v>2018</v>
      </c>
      <c r="B212" s="8" t="s">
        <v>7</v>
      </c>
      <c r="C212" s="13" t="s">
        <v>257</v>
      </c>
      <c r="D212" s="8">
        <v>1</v>
      </c>
      <c r="E212" s="8">
        <v>3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3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8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1</v>
      </c>
      <c r="ET212" s="8">
        <v>0</v>
      </c>
      <c r="EU212" s="8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</row>
    <row r="213" spans="1:166" x14ac:dyDescent="0.25">
      <c r="A213" s="9">
        <v>2018</v>
      </c>
      <c r="B213" s="8" t="s">
        <v>7</v>
      </c>
      <c r="C213" s="13" t="s">
        <v>257</v>
      </c>
      <c r="D213" s="8">
        <v>1</v>
      </c>
      <c r="E213" s="8">
        <v>4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1</v>
      </c>
      <c r="AL213" s="8">
        <v>0</v>
      </c>
      <c r="AM213" s="8">
        <v>0</v>
      </c>
      <c r="AN213" s="8">
        <v>0</v>
      </c>
      <c r="AO213" s="8">
        <v>0</v>
      </c>
      <c r="AP213" s="8">
        <v>2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1</v>
      </c>
      <c r="CI213" s="8">
        <v>0</v>
      </c>
      <c r="CJ213" s="8">
        <v>0</v>
      </c>
      <c r="CK213" s="8">
        <v>0</v>
      </c>
      <c r="CL213" s="8">
        <v>0</v>
      </c>
      <c r="CM213" s="8">
        <v>1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8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8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8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8">
        <v>0</v>
      </c>
    </row>
    <row r="214" spans="1:166" x14ac:dyDescent="0.25">
      <c r="A214" s="9">
        <v>2018</v>
      </c>
      <c r="B214" s="8" t="s">
        <v>7</v>
      </c>
      <c r="C214" s="13" t="s">
        <v>257</v>
      </c>
      <c r="D214" s="8">
        <v>1</v>
      </c>
      <c r="E214" s="8">
        <v>5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1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8">
        <v>1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8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8">
        <v>0</v>
      </c>
    </row>
    <row r="215" spans="1:166" x14ac:dyDescent="0.25">
      <c r="A215" s="9">
        <v>2018</v>
      </c>
      <c r="B215" s="8" t="s">
        <v>7</v>
      </c>
      <c r="C215" s="13" t="s">
        <v>257</v>
      </c>
      <c r="D215" s="8">
        <v>1</v>
      </c>
      <c r="E215" s="8">
        <v>6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1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1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1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8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1</v>
      </c>
      <c r="FG215" s="8">
        <v>0</v>
      </c>
      <c r="FH215" s="8">
        <v>0</v>
      </c>
      <c r="FI215" s="8">
        <v>0</v>
      </c>
      <c r="FJ215" s="8">
        <v>0</v>
      </c>
    </row>
    <row r="216" spans="1:166" x14ac:dyDescent="0.25">
      <c r="A216" s="9">
        <v>2018</v>
      </c>
      <c r="B216" s="8" t="s">
        <v>7</v>
      </c>
      <c r="C216" s="13" t="s">
        <v>257</v>
      </c>
      <c r="D216" s="8">
        <v>1</v>
      </c>
      <c r="E216" s="8">
        <v>7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1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8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1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8">
        <v>0</v>
      </c>
    </row>
    <row r="217" spans="1:166" x14ac:dyDescent="0.25">
      <c r="A217" s="9">
        <v>2018</v>
      </c>
      <c r="B217" s="8" t="s">
        <v>7</v>
      </c>
      <c r="C217" s="13" t="s">
        <v>257</v>
      </c>
      <c r="D217" s="8">
        <v>2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4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1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2</v>
      </c>
      <c r="ET217" s="8">
        <v>0</v>
      </c>
      <c r="EU217" s="8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8">
        <v>0</v>
      </c>
    </row>
    <row r="218" spans="1:166" x14ac:dyDescent="0.25">
      <c r="A218" s="9">
        <v>2018</v>
      </c>
      <c r="B218" s="8" t="s">
        <v>7</v>
      </c>
      <c r="C218" s="13" t="s">
        <v>257</v>
      </c>
      <c r="D218" s="8">
        <v>2</v>
      </c>
      <c r="E218" s="8">
        <v>2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1</v>
      </c>
      <c r="AP218" s="8">
        <v>3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1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8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8">
        <v>0</v>
      </c>
    </row>
    <row r="219" spans="1:166" x14ac:dyDescent="0.25">
      <c r="A219" s="9">
        <v>2018</v>
      </c>
      <c r="B219" s="8" t="s">
        <v>7</v>
      </c>
      <c r="C219" s="13" t="s">
        <v>257</v>
      </c>
      <c r="D219" s="8">
        <v>2</v>
      </c>
      <c r="E219" s="8">
        <v>3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1</v>
      </c>
      <c r="AP219" s="8">
        <v>1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8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8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8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8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8">
        <v>0</v>
      </c>
    </row>
    <row r="220" spans="1:166" x14ac:dyDescent="0.25">
      <c r="A220" s="9">
        <v>2018</v>
      </c>
      <c r="B220" s="8" t="s">
        <v>7</v>
      </c>
      <c r="C220" s="13" t="s">
        <v>257</v>
      </c>
      <c r="D220" s="8">
        <v>2</v>
      </c>
      <c r="E220" s="8">
        <v>4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2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1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8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1</v>
      </c>
      <c r="FG220" s="8">
        <v>0</v>
      </c>
      <c r="FH220" s="8">
        <v>0</v>
      </c>
      <c r="FI220" s="8">
        <v>0</v>
      </c>
      <c r="FJ220" s="8">
        <v>0</v>
      </c>
    </row>
    <row r="221" spans="1:166" x14ac:dyDescent="0.25">
      <c r="A221" s="9">
        <v>2018</v>
      </c>
      <c r="B221" s="8" t="s">
        <v>7</v>
      </c>
      <c r="C221" s="13" t="s">
        <v>257</v>
      </c>
      <c r="D221" s="8">
        <v>2</v>
      </c>
      <c r="E221" s="8">
        <v>5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2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8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8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8">
        <v>0</v>
      </c>
    </row>
    <row r="222" spans="1:166" x14ac:dyDescent="0.25">
      <c r="A222" s="9">
        <v>2018</v>
      </c>
      <c r="B222" s="8" t="s">
        <v>7</v>
      </c>
      <c r="C222" s="13" t="s">
        <v>257</v>
      </c>
      <c r="D222" s="8">
        <v>2</v>
      </c>
      <c r="E222" s="8">
        <v>6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8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8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8">
        <v>0</v>
      </c>
      <c r="EV222" s="8">
        <v>0</v>
      </c>
      <c r="EW222" s="8">
        <v>1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8">
        <v>0</v>
      </c>
    </row>
    <row r="223" spans="1:166" x14ac:dyDescent="0.25">
      <c r="A223" s="9">
        <v>2018</v>
      </c>
      <c r="B223" s="8" t="s">
        <v>7</v>
      </c>
      <c r="C223" s="13" t="s">
        <v>257</v>
      </c>
      <c r="D223" s="8">
        <v>2</v>
      </c>
      <c r="E223" s="8">
        <v>7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5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1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1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1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8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8">
        <v>0</v>
      </c>
    </row>
    <row r="224" spans="1:166" x14ac:dyDescent="0.25">
      <c r="A224" s="9">
        <v>2018</v>
      </c>
      <c r="B224" s="8" t="s">
        <v>7</v>
      </c>
      <c r="C224" s="13" t="s">
        <v>257</v>
      </c>
      <c r="D224" s="8">
        <v>3</v>
      </c>
      <c r="E224" s="8">
        <v>1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1</v>
      </c>
      <c r="AP224" s="8">
        <v>2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1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8">
        <v>0</v>
      </c>
    </row>
    <row r="225" spans="1:166" x14ac:dyDescent="0.25">
      <c r="A225" s="9">
        <v>2018</v>
      </c>
      <c r="B225" s="8" t="s">
        <v>7</v>
      </c>
      <c r="C225" s="13" t="s">
        <v>257</v>
      </c>
      <c r="D225" s="8">
        <v>3</v>
      </c>
      <c r="E225" s="8">
        <v>2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3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8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1</v>
      </c>
      <c r="ER225" s="8">
        <v>0</v>
      </c>
      <c r="ES225" s="8">
        <v>0</v>
      </c>
      <c r="ET225" s="8">
        <v>0</v>
      </c>
      <c r="EU225" s="8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8">
        <v>0</v>
      </c>
    </row>
    <row r="226" spans="1:166" x14ac:dyDescent="0.25">
      <c r="A226" s="9">
        <v>2018</v>
      </c>
      <c r="B226" s="8" t="s">
        <v>7</v>
      </c>
      <c r="C226" s="13" t="s">
        <v>257</v>
      </c>
      <c r="D226" s="8">
        <v>3</v>
      </c>
      <c r="E226" s="8">
        <v>3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1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1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8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8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8">
        <v>0</v>
      </c>
    </row>
    <row r="227" spans="1:166" x14ac:dyDescent="0.25">
      <c r="A227" s="9">
        <v>2018</v>
      </c>
      <c r="B227" s="8" t="s">
        <v>7</v>
      </c>
      <c r="C227" s="13" t="s">
        <v>257</v>
      </c>
      <c r="D227" s="8">
        <v>3</v>
      </c>
      <c r="E227" s="8">
        <v>4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1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8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8">
        <v>0</v>
      </c>
    </row>
    <row r="228" spans="1:166" x14ac:dyDescent="0.25">
      <c r="A228" s="9">
        <v>2018</v>
      </c>
      <c r="B228" s="8" t="s">
        <v>7</v>
      </c>
      <c r="C228" s="13" t="s">
        <v>257</v>
      </c>
      <c r="D228" s="8">
        <v>3</v>
      </c>
      <c r="E228" s="8">
        <v>5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1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8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8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8">
        <v>0</v>
      </c>
    </row>
    <row r="229" spans="1:166" x14ac:dyDescent="0.25">
      <c r="A229" s="9">
        <v>2018</v>
      </c>
      <c r="B229" s="8" t="s">
        <v>7</v>
      </c>
      <c r="C229" s="13" t="s">
        <v>257</v>
      </c>
      <c r="D229" s="8">
        <v>3</v>
      </c>
      <c r="E229" s="8">
        <v>6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3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8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2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8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8">
        <v>0</v>
      </c>
    </row>
    <row r="230" spans="1:166" x14ac:dyDescent="0.25">
      <c r="A230" s="9">
        <v>2018</v>
      </c>
      <c r="B230" s="8" t="s">
        <v>7</v>
      </c>
      <c r="C230" s="13" t="s">
        <v>257</v>
      </c>
      <c r="D230" s="8">
        <v>3</v>
      </c>
      <c r="E230" s="8">
        <v>7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1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8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8">
        <v>0</v>
      </c>
    </row>
    <row r="231" spans="1:166" x14ac:dyDescent="0.25">
      <c r="A231" s="9">
        <v>2018</v>
      </c>
      <c r="B231" s="8" t="s">
        <v>7</v>
      </c>
      <c r="C231" s="13" t="s">
        <v>257</v>
      </c>
      <c r="D231" s="8">
        <v>4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1</v>
      </c>
      <c r="AP231" s="8">
        <v>3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8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8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8">
        <v>0</v>
      </c>
    </row>
    <row r="232" spans="1:166" x14ac:dyDescent="0.25">
      <c r="A232" s="9">
        <v>2018</v>
      </c>
      <c r="B232" s="8" t="s">
        <v>7</v>
      </c>
      <c r="C232" s="13" t="s">
        <v>257</v>
      </c>
      <c r="D232" s="8">
        <v>4</v>
      </c>
      <c r="E232" s="8">
        <v>2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2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8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1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8">
        <v>0</v>
      </c>
    </row>
    <row r="233" spans="1:166" x14ac:dyDescent="0.25">
      <c r="A233" s="9">
        <v>2018</v>
      </c>
      <c r="B233" s="8" t="s">
        <v>7</v>
      </c>
      <c r="C233" s="13" t="s">
        <v>257</v>
      </c>
      <c r="D233" s="8">
        <v>4</v>
      </c>
      <c r="E233" s="8">
        <v>3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1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1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1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1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8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8">
        <v>0</v>
      </c>
    </row>
    <row r="234" spans="1:166" x14ac:dyDescent="0.25">
      <c r="A234" s="9">
        <v>2018</v>
      </c>
      <c r="B234" s="8" t="s">
        <v>7</v>
      </c>
      <c r="C234" s="13" t="s">
        <v>257</v>
      </c>
      <c r="D234" s="8">
        <v>4</v>
      </c>
      <c r="E234" s="8">
        <v>4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1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2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1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8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8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8">
        <v>0</v>
      </c>
    </row>
    <row r="235" spans="1:166" x14ac:dyDescent="0.25">
      <c r="A235" s="9">
        <v>2018</v>
      </c>
      <c r="B235" s="8" t="s">
        <v>7</v>
      </c>
      <c r="C235" s="13" t="s">
        <v>257</v>
      </c>
      <c r="D235" s="8">
        <v>4</v>
      </c>
      <c r="E235" s="8">
        <v>5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1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8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8">
        <v>0</v>
      </c>
      <c r="EV235" s="8">
        <v>0</v>
      </c>
      <c r="EW235" s="8">
        <v>1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8">
        <v>0</v>
      </c>
    </row>
    <row r="236" spans="1:166" x14ac:dyDescent="0.25">
      <c r="A236" s="9">
        <v>2018</v>
      </c>
      <c r="B236" s="8" t="s">
        <v>7</v>
      </c>
      <c r="C236" s="13" t="s">
        <v>257</v>
      </c>
      <c r="D236" s="8">
        <v>4</v>
      </c>
      <c r="E236" s="8">
        <v>6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8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2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8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8">
        <v>0</v>
      </c>
    </row>
    <row r="237" spans="1:166" x14ac:dyDescent="0.25">
      <c r="A237" s="9">
        <v>2018</v>
      </c>
      <c r="B237" s="8" t="s">
        <v>7</v>
      </c>
      <c r="C237" s="13" t="s">
        <v>257</v>
      </c>
      <c r="D237" s="8">
        <v>4</v>
      </c>
      <c r="E237" s="8">
        <v>7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1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8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1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8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8">
        <v>0</v>
      </c>
    </row>
    <row r="238" spans="1:166" x14ac:dyDescent="0.25">
      <c r="A238" s="9">
        <v>2018</v>
      </c>
      <c r="B238" s="8" t="s">
        <v>7</v>
      </c>
      <c r="C238" s="13" t="s">
        <v>257</v>
      </c>
      <c r="D238" s="8">
        <v>5</v>
      </c>
      <c r="E238" s="8">
        <v>1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1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8">
        <v>0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8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8">
        <v>0</v>
      </c>
    </row>
    <row r="239" spans="1:166" x14ac:dyDescent="0.25">
      <c r="A239" s="9">
        <v>2018</v>
      </c>
      <c r="B239" s="8" t="s">
        <v>7</v>
      </c>
      <c r="C239" s="13" t="s">
        <v>257</v>
      </c>
      <c r="D239" s="8">
        <v>5</v>
      </c>
      <c r="E239" s="8">
        <v>2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8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1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8">
        <v>0</v>
      </c>
      <c r="EV239" s="8">
        <v>0</v>
      </c>
      <c r="EW239" s="8">
        <v>0</v>
      </c>
      <c r="EX239" s="8">
        <v>1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8">
        <v>0</v>
      </c>
    </row>
    <row r="240" spans="1:166" x14ac:dyDescent="0.25">
      <c r="A240" s="9">
        <v>2018</v>
      </c>
      <c r="B240" s="8" t="s">
        <v>7</v>
      </c>
      <c r="C240" s="13" t="s">
        <v>257</v>
      </c>
      <c r="D240" s="8">
        <v>5</v>
      </c>
      <c r="E240" s="8">
        <v>4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1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8">
        <v>0</v>
      </c>
      <c r="EG240" s="8">
        <v>0</v>
      </c>
      <c r="EH240" s="8">
        <v>0</v>
      </c>
      <c r="EI240" s="8">
        <v>1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8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8">
        <v>0</v>
      </c>
    </row>
    <row r="241" spans="1:166" x14ac:dyDescent="0.25">
      <c r="A241" s="9">
        <v>2018</v>
      </c>
      <c r="B241" s="8" t="s">
        <v>7</v>
      </c>
      <c r="C241" s="13" t="s">
        <v>257</v>
      </c>
      <c r="D241" s="8">
        <v>5</v>
      </c>
      <c r="E241" s="8">
        <v>6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1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1</v>
      </c>
      <c r="BB241" s="8">
        <v>1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1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8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8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8">
        <v>0</v>
      </c>
    </row>
    <row r="242" spans="1:166" x14ac:dyDescent="0.25">
      <c r="A242" s="9">
        <v>2018</v>
      </c>
      <c r="B242" s="8" t="s">
        <v>7</v>
      </c>
      <c r="C242" s="13" t="s">
        <v>257</v>
      </c>
      <c r="D242" s="8">
        <v>5</v>
      </c>
      <c r="E242" s="8">
        <v>7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2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1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8">
        <v>0</v>
      </c>
      <c r="EG242" s="8">
        <v>0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8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8">
        <v>0</v>
      </c>
    </row>
    <row r="243" spans="1:166" x14ac:dyDescent="0.25">
      <c r="A243" s="9">
        <v>2018</v>
      </c>
      <c r="B243" s="8" t="s">
        <v>7</v>
      </c>
      <c r="C243" s="13" t="s">
        <v>257</v>
      </c>
      <c r="D243" s="8">
        <v>6</v>
      </c>
      <c r="E243" s="8">
        <v>1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1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1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8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8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8">
        <v>0</v>
      </c>
    </row>
    <row r="244" spans="1:166" x14ac:dyDescent="0.25">
      <c r="A244" s="9">
        <v>2018</v>
      </c>
      <c r="B244" s="8" t="s">
        <v>7</v>
      </c>
      <c r="C244" s="13" t="s">
        <v>257</v>
      </c>
      <c r="D244" s="8">
        <v>6</v>
      </c>
      <c r="E244" s="8">
        <v>2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6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8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8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8">
        <v>0</v>
      </c>
    </row>
    <row r="245" spans="1:166" x14ac:dyDescent="0.25">
      <c r="A245" s="9">
        <v>2018</v>
      </c>
      <c r="B245" s="8" t="s">
        <v>7</v>
      </c>
      <c r="C245" s="13" t="s">
        <v>257</v>
      </c>
      <c r="D245" s="8">
        <v>6</v>
      </c>
      <c r="E245" s="8">
        <v>3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5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8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8">
        <v>0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8">
        <v>0</v>
      </c>
    </row>
    <row r="246" spans="1:166" x14ac:dyDescent="0.25">
      <c r="A246" s="9">
        <v>2018</v>
      </c>
      <c r="B246" s="8" t="s">
        <v>7</v>
      </c>
      <c r="C246" s="13" t="s">
        <v>257</v>
      </c>
      <c r="D246" s="8">
        <v>6</v>
      </c>
      <c r="E246" s="8">
        <v>4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1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1</v>
      </c>
      <c r="EB246" s="8">
        <v>0</v>
      </c>
      <c r="EC246" s="8">
        <v>0</v>
      </c>
      <c r="ED246" s="8">
        <v>0</v>
      </c>
      <c r="EE246" s="8">
        <v>0</v>
      </c>
      <c r="EF246" s="8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8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8">
        <v>0</v>
      </c>
    </row>
    <row r="247" spans="1:166" x14ac:dyDescent="0.25">
      <c r="A247" s="9">
        <v>2018</v>
      </c>
      <c r="B247" s="8" t="s">
        <v>7</v>
      </c>
      <c r="C247" s="13" t="s">
        <v>257</v>
      </c>
      <c r="D247" s="8">
        <v>6</v>
      </c>
      <c r="E247" s="8">
        <v>5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2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8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8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8">
        <v>0</v>
      </c>
    </row>
    <row r="248" spans="1:166" x14ac:dyDescent="0.25">
      <c r="A248" s="9">
        <v>2018</v>
      </c>
      <c r="B248" s="8" t="s">
        <v>7</v>
      </c>
      <c r="C248" s="13" t="s">
        <v>257</v>
      </c>
      <c r="D248" s="8">
        <v>6</v>
      </c>
      <c r="E248" s="8">
        <v>6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2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1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8">
        <v>0</v>
      </c>
      <c r="EG248" s="8">
        <v>0</v>
      </c>
      <c r="EH248" s="8">
        <v>0</v>
      </c>
      <c r="EI248" s="8">
        <v>0</v>
      </c>
      <c r="EJ248" s="8">
        <v>1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8">
        <v>0</v>
      </c>
    </row>
    <row r="249" spans="1:166" x14ac:dyDescent="0.25">
      <c r="A249" s="9">
        <v>2018</v>
      </c>
      <c r="B249" s="8" t="s">
        <v>7</v>
      </c>
      <c r="C249" s="13" t="s">
        <v>257</v>
      </c>
      <c r="D249" s="8">
        <v>7</v>
      </c>
      <c r="E249" s="8">
        <v>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1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8">
        <v>0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1</v>
      </c>
      <c r="ET249" s="8">
        <v>0</v>
      </c>
      <c r="EU249" s="8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1</v>
      </c>
      <c r="FG249" s="8">
        <v>0</v>
      </c>
      <c r="FH249" s="8">
        <v>0</v>
      </c>
      <c r="FI249" s="8">
        <v>0</v>
      </c>
      <c r="FJ249" s="8">
        <v>0</v>
      </c>
    </row>
    <row r="250" spans="1:166" x14ac:dyDescent="0.25">
      <c r="A250" s="9">
        <v>2018</v>
      </c>
      <c r="B250" s="8" t="s">
        <v>7</v>
      </c>
      <c r="C250" s="13" t="s">
        <v>257</v>
      </c>
      <c r="D250" s="8">
        <v>7</v>
      </c>
      <c r="E250" s="8">
        <v>2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1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1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8">
        <v>0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0</v>
      </c>
    </row>
    <row r="251" spans="1:166" x14ac:dyDescent="0.25">
      <c r="A251" s="9">
        <v>2018</v>
      </c>
      <c r="B251" s="8" t="s">
        <v>7</v>
      </c>
      <c r="C251" s="13" t="s">
        <v>257</v>
      </c>
      <c r="D251" s="8">
        <v>7</v>
      </c>
      <c r="E251" s="8">
        <v>3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1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8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1</v>
      </c>
      <c r="FG251" s="8">
        <v>0</v>
      </c>
      <c r="FH251" s="8">
        <v>0</v>
      </c>
      <c r="FI251" s="8">
        <v>1</v>
      </c>
      <c r="FJ251" s="8">
        <v>0</v>
      </c>
    </row>
    <row r="252" spans="1:166" x14ac:dyDescent="0.25">
      <c r="A252" s="9">
        <v>2018</v>
      </c>
      <c r="B252" s="8" t="s">
        <v>7</v>
      </c>
      <c r="C252" s="13" t="s">
        <v>257</v>
      </c>
      <c r="D252" s="8">
        <v>7</v>
      </c>
      <c r="E252" s="8">
        <v>5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2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1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1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8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</row>
    <row r="253" spans="1:166" x14ac:dyDescent="0.25">
      <c r="A253" s="9">
        <v>2018</v>
      </c>
      <c r="B253" s="8" t="s">
        <v>7</v>
      </c>
      <c r="C253" s="13" t="s">
        <v>257</v>
      </c>
      <c r="D253" s="8">
        <v>7</v>
      </c>
      <c r="E253" s="8">
        <v>6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1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1</v>
      </c>
      <c r="CM253" s="8">
        <v>1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8">
        <v>0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</row>
    <row r="254" spans="1:166" x14ac:dyDescent="0.25">
      <c r="A254" s="9">
        <v>2018</v>
      </c>
      <c r="B254" s="8" t="s">
        <v>7</v>
      </c>
      <c r="C254" s="13" t="s">
        <v>257</v>
      </c>
      <c r="D254" s="8">
        <v>7</v>
      </c>
      <c r="E254" s="8">
        <v>7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8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1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8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1</v>
      </c>
      <c r="FG254" s="8">
        <v>0</v>
      </c>
      <c r="FH254" s="8">
        <v>0</v>
      </c>
      <c r="FI254" s="8">
        <v>0</v>
      </c>
      <c r="FJ254" s="8">
        <v>0</v>
      </c>
    </row>
    <row r="255" spans="1:166" x14ac:dyDescent="0.25">
      <c r="A255" s="9">
        <v>2018</v>
      </c>
      <c r="B255" s="8" t="s">
        <v>6</v>
      </c>
      <c r="C255" s="9" t="s">
        <v>250</v>
      </c>
      <c r="D255" s="8">
        <v>1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5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2</v>
      </c>
      <c r="CB255" s="8">
        <v>1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1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8">
        <v>0</v>
      </c>
      <c r="EG255" s="8">
        <v>1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8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</row>
    <row r="256" spans="1:166" x14ac:dyDescent="0.25">
      <c r="A256" s="9">
        <v>2018</v>
      </c>
      <c r="B256" s="8" t="s">
        <v>6</v>
      </c>
      <c r="C256" s="9" t="s">
        <v>250</v>
      </c>
      <c r="D256" s="8">
        <v>1</v>
      </c>
      <c r="E256" s="8">
        <v>2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3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4</v>
      </c>
      <c r="CB256" s="8">
        <v>3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1</v>
      </c>
      <c r="EE256" s="8">
        <v>0</v>
      </c>
      <c r="EF256" s="8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8">
        <v>0</v>
      </c>
    </row>
    <row r="257" spans="1:166" x14ac:dyDescent="0.25">
      <c r="A257" s="9">
        <v>2018</v>
      </c>
      <c r="B257" s="8" t="s">
        <v>6</v>
      </c>
      <c r="C257" s="9" t="s">
        <v>250</v>
      </c>
      <c r="D257" s="8">
        <v>1</v>
      </c>
      <c r="E257" s="8">
        <v>3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8">
        <v>1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8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8">
        <v>0</v>
      </c>
    </row>
    <row r="258" spans="1:166" x14ac:dyDescent="0.25">
      <c r="A258" s="9">
        <v>2018</v>
      </c>
      <c r="B258" s="8" t="s">
        <v>6</v>
      </c>
      <c r="C258" s="9" t="s">
        <v>250</v>
      </c>
      <c r="D258" s="8">
        <v>1</v>
      </c>
      <c r="E258" s="8">
        <v>4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4</v>
      </c>
      <c r="N258" s="8">
        <v>1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1</v>
      </c>
      <c r="EE258" s="8">
        <v>0</v>
      </c>
      <c r="EF258" s="8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8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8">
        <v>0</v>
      </c>
    </row>
    <row r="259" spans="1:166" x14ac:dyDescent="0.25">
      <c r="A259" s="9">
        <v>2018</v>
      </c>
      <c r="B259" s="8" t="s">
        <v>6</v>
      </c>
      <c r="C259" s="9" t="s">
        <v>250</v>
      </c>
      <c r="D259" s="8">
        <v>1</v>
      </c>
      <c r="E259" s="8">
        <v>5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6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1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8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</row>
    <row r="260" spans="1:166" x14ac:dyDescent="0.25">
      <c r="A260" s="9">
        <v>2018</v>
      </c>
      <c r="B260" s="8" t="s">
        <v>6</v>
      </c>
      <c r="C260" s="9" t="s">
        <v>250</v>
      </c>
      <c r="D260" s="8">
        <v>1</v>
      </c>
      <c r="E260" s="8">
        <v>6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1</v>
      </c>
      <c r="EE260" s="8">
        <v>0</v>
      </c>
      <c r="EF260" s="8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</row>
    <row r="261" spans="1:166" x14ac:dyDescent="0.25">
      <c r="A261" s="9">
        <v>2018</v>
      </c>
      <c r="B261" s="8" t="s">
        <v>6</v>
      </c>
      <c r="C261" s="9" t="s">
        <v>250</v>
      </c>
      <c r="D261" s="8">
        <v>1</v>
      </c>
      <c r="E261" s="8">
        <v>7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3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1</v>
      </c>
      <c r="CB261" s="8">
        <v>1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8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8">
        <v>0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8">
        <v>0</v>
      </c>
    </row>
    <row r="262" spans="1:166" x14ac:dyDescent="0.25">
      <c r="A262" s="9">
        <v>2018</v>
      </c>
      <c r="B262" s="8" t="s">
        <v>6</v>
      </c>
      <c r="C262" s="9" t="s">
        <v>250</v>
      </c>
      <c r="D262" s="8">
        <v>2</v>
      </c>
      <c r="E262" s="8">
        <v>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2</v>
      </c>
      <c r="N262" s="8">
        <v>4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1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2</v>
      </c>
      <c r="CB262" s="8">
        <v>2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1</v>
      </c>
      <c r="CR262" s="8">
        <v>0</v>
      </c>
      <c r="CS262" s="8">
        <v>1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8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8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8">
        <v>0</v>
      </c>
    </row>
    <row r="263" spans="1:166" x14ac:dyDescent="0.25">
      <c r="A263" s="9">
        <v>2018</v>
      </c>
      <c r="B263" s="8" t="s">
        <v>6</v>
      </c>
      <c r="C263" s="9" t="s">
        <v>250</v>
      </c>
      <c r="D263" s="8">
        <v>2</v>
      </c>
      <c r="E263" s="8">
        <v>2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5</v>
      </c>
      <c r="N263" s="8">
        <v>2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8">
        <v>1</v>
      </c>
      <c r="EG263" s="8">
        <v>1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8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8">
        <v>0</v>
      </c>
    </row>
    <row r="264" spans="1:166" x14ac:dyDescent="0.25">
      <c r="A264" s="9">
        <v>2018</v>
      </c>
      <c r="B264" s="8" t="s">
        <v>6</v>
      </c>
      <c r="C264" s="9" t="s">
        <v>250</v>
      </c>
      <c r="D264" s="8">
        <v>2</v>
      </c>
      <c r="E264" s="8">
        <v>3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0</v>
      </c>
      <c r="M264" s="8">
        <v>4</v>
      </c>
      <c r="N264" s="8">
        <v>2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1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8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8">
        <v>0</v>
      </c>
      <c r="EG264" s="8">
        <v>1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8">
        <v>0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8">
        <v>0</v>
      </c>
    </row>
    <row r="265" spans="1:166" x14ac:dyDescent="0.25">
      <c r="A265" s="9">
        <v>2018</v>
      </c>
      <c r="B265" s="8" t="s">
        <v>6</v>
      </c>
      <c r="C265" s="9" t="s">
        <v>250</v>
      </c>
      <c r="D265" s="8">
        <v>2</v>
      </c>
      <c r="E265" s="8">
        <v>4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9</v>
      </c>
      <c r="N265" s="8">
        <v>2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2</v>
      </c>
      <c r="CB265" s="8">
        <v>3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1</v>
      </c>
      <c r="CQ265" s="8">
        <v>0</v>
      </c>
      <c r="CR265" s="8">
        <v>2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8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8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1</v>
      </c>
      <c r="EE265" s="8">
        <v>0</v>
      </c>
      <c r="EF265" s="8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</row>
    <row r="266" spans="1:166" x14ac:dyDescent="0.25">
      <c r="A266" s="9">
        <v>2018</v>
      </c>
      <c r="B266" s="8" t="s">
        <v>6</v>
      </c>
      <c r="C266" s="9" t="s">
        <v>250</v>
      </c>
      <c r="D266" s="8">
        <v>2</v>
      </c>
      <c r="E266" s="8">
        <v>5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2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1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1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1</v>
      </c>
      <c r="EE266" s="8">
        <v>0</v>
      </c>
      <c r="EF266" s="8">
        <v>0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8">
        <v>0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8">
        <v>0</v>
      </c>
    </row>
    <row r="267" spans="1:166" x14ac:dyDescent="0.25">
      <c r="A267" s="9">
        <v>2018</v>
      </c>
      <c r="B267" s="8" t="s">
        <v>6</v>
      </c>
      <c r="C267" s="9" t="s">
        <v>250</v>
      </c>
      <c r="D267" s="8">
        <v>2</v>
      </c>
      <c r="E267" s="8">
        <v>6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5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1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1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8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8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8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8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8">
        <v>0</v>
      </c>
    </row>
    <row r="268" spans="1:166" x14ac:dyDescent="0.25">
      <c r="A268" s="9">
        <v>2018</v>
      </c>
      <c r="B268" s="8" t="s">
        <v>6</v>
      </c>
      <c r="C268" s="9" t="s">
        <v>250</v>
      </c>
      <c r="D268" s="8">
        <v>2</v>
      </c>
      <c r="E268" s="8">
        <v>7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1</v>
      </c>
      <c r="L268" s="8">
        <v>0</v>
      </c>
      <c r="M268" s="8">
        <v>5</v>
      </c>
      <c r="N268" s="8">
        <v>2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2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1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8">
        <v>0</v>
      </c>
      <c r="EG268" s="8">
        <v>0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8">
        <v>0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8">
        <v>0</v>
      </c>
    </row>
    <row r="269" spans="1:166" x14ac:dyDescent="0.25">
      <c r="A269" s="9">
        <v>2018</v>
      </c>
      <c r="B269" s="8" t="s">
        <v>6</v>
      </c>
      <c r="C269" s="9" t="s">
        <v>250</v>
      </c>
      <c r="D269" s="8">
        <v>3</v>
      </c>
      <c r="E269" s="8">
        <v>1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9</v>
      </c>
      <c r="N269" s="8">
        <v>1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8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1</v>
      </c>
      <c r="EE269" s="8">
        <v>0</v>
      </c>
      <c r="EF269" s="8">
        <v>3</v>
      </c>
      <c r="EG269" s="8">
        <v>1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8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8">
        <v>0</v>
      </c>
    </row>
    <row r="270" spans="1:166" x14ac:dyDescent="0.25">
      <c r="A270" s="9">
        <v>2018</v>
      </c>
      <c r="B270" s="8" t="s">
        <v>6</v>
      </c>
      <c r="C270" s="9" t="s">
        <v>250</v>
      </c>
      <c r="D270" s="8">
        <v>3</v>
      </c>
      <c r="E270" s="8">
        <v>2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4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0</v>
      </c>
      <c r="CZ270" s="8">
        <v>0</v>
      </c>
      <c r="DA270" s="8">
        <v>0</v>
      </c>
      <c r="DB270" s="8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8">
        <v>1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8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8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8">
        <v>0</v>
      </c>
    </row>
    <row r="271" spans="1:166" x14ac:dyDescent="0.25">
      <c r="A271" s="9">
        <v>2018</v>
      </c>
      <c r="B271" s="8" t="s">
        <v>6</v>
      </c>
      <c r="C271" s="9" t="s">
        <v>250</v>
      </c>
      <c r="D271" s="8">
        <v>3</v>
      </c>
      <c r="E271" s="8">
        <v>3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1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  <c r="CW271" s="8">
        <v>0</v>
      </c>
      <c r="CX271" s="8">
        <v>0</v>
      </c>
      <c r="CY271" s="8">
        <v>0</v>
      </c>
      <c r="CZ271" s="8">
        <v>0</v>
      </c>
      <c r="DA271" s="8">
        <v>0</v>
      </c>
      <c r="DB271" s="8">
        <v>0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8">
        <v>0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8">
        <v>0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8">
        <v>0</v>
      </c>
    </row>
    <row r="272" spans="1:166" x14ac:dyDescent="0.25">
      <c r="A272" s="9">
        <v>2018</v>
      </c>
      <c r="B272" s="8" t="s">
        <v>6</v>
      </c>
      <c r="C272" s="9" t="s">
        <v>250</v>
      </c>
      <c r="D272" s="8">
        <v>3</v>
      </c>
      <c r="E272" s="8">
        <v>4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3</v>
      </c>
      <c r="N272" s="8">
        <v>2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1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8">
        <v>0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8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8">
        <v>0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8">
        <v>0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8">
        <v>0</v>
      </c>
    </row>
    <row r="273" spans="1:166" x14ac:dyDescent="0.25">
      <c r="A273" s="9">
        <v>2018</v>
      </c>
      <c r="B273" s="8" t="s">
        <v>6</v>
      </c>
      <c r="C273" s="9" t="s">
        <v>250</v>
      </c>
      <c r="D273" s="8">
        <v>3</v>
      </c>
      <c r="E273" s="8">
        <v>5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2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1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0</v>
      </c>
      <c r="CZ273" s="8">
        <v>0</v>
      </c>
      <c r="DA273" s="8">
        <v>0</v>
      </c>
      <c r="DB273" s="8">
        <v>0</v>
      </c>
      <c r="DC273" s="8">
        <v>0</v>
      </c>
      <c r="DD273" s="8">
        <v>0</v>
      </c>
      <c r="DE273" s="8">
        <v>0</v>
      </c>
      <c r="DF273" s="8">
        <v>0</v>
      </c>
      <c r="DG273" s="8">
        <v>1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8">
        <v>1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8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8">
        <v>0</v>
      </c>
    </row>
    <row r="274" spans="1:166" x14ac:dyDescent="0.25">
      <c r="A274" s="9">
        <v>2018</v>
      </c>
      <c r="B274" s="8" t="s">
        <v>6</v>
      </c>
      <c r="C274" s="9" t="s">
        <v>250</v>
      </c>
      <c r="D274" s="8">
        <v>3</v>
      </c>
      <c r="E274" s="8">
        <v>6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1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8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8">
        <v>1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</row>
    <row r="275" spans="1:166" x14ac:dyDescent="0.25">
      <c r="A275" s="9">
        <v>2018</v>
      </c>
      <c r="B275" s="8" t="s">
        <v>6</v>
      </c>
      <c r="C275" s="9" t="s">
        <v>250</v>
      </c>
      <c r="D275" s="8">
        <v>3</v>
      </c>
      <c r="E275" s="8">
        <v>7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4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8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1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8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8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8">
        <v>0</v>
      </c>
      <c r="EV275" s="8">
        <v>0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8">
        <v>0</v>
      </c>
    </row>
    <row r="276" spans="1:166" x14ac:dyDescent="0.25">
      <c r="A276" s="9">
        <v>2018</v>
      </c>
      <c r="B276" s="8" t="s">
        <v>6</v>
      </c>
      <c r="C276" s="9" t="s">
        <v>250</v>
      </c>
      <c r="D276" s="8">
        <v>4</v>
      </c>
      <c r="E276" s="8">
        <v>1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6</v>
      </c>
      <c r="N276" s="8">
        <v>5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5</v>
      </c>
      <c r="CB276" s="8">
        <v>6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1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8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8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2</v>
      </c>
      <c r="EE276" s="8">
        <v>0</v>
      </c>
      <c r="EF276" s="8">
        <v>1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8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8">
        <v>0</v>
      </c>
    </row>
    <row r="277" spans="1:166" x14ac:dyDescent="0.25">
      <c r="A277" s="9">
        <v>2018</v>
      </c>
      <c r="B277" s="8" t="s">
        <v>6</v>
      </c>
      <c r="C277" s="9" t="s">
        <v>250</v>
      </c>
      <c r="D277" s="8">
        <v>4</v>
      </c>
      <c r="E277" s="8">
        <v>2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3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1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1</v>
      </c>
      <c r="CB277" s="8">
        <v>7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0</v>
      </c>
      <c r="CN277" s="8">
        <v>0</v>
      </c>
      <c r="CO277" s="8">
        <v>0</v>
      </c>
      <c r="CP277" s="8">
        <v>0</v>
      </c>
      <c r="CQ277" s="8">
        <v>1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8">
        <v>0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8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8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8">
        <v>0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8">
        <v>0</v>
      </c>
    </row>
    <row r="278" spans="1:166" x14ac:dyDescent="0.25">
      <c r="A278" s="9">
        <v>2018</v>
      </c>
      <c r="B278" s="8" t="s">
        <v>6</v>
      </c>
      <c r="C278" s="9" t="s">
        <v>250</v>
      </c>
      <c r="D278" s="8">
        <v>4</v>
      </c>
      <c r="E278" s="8">
        <v>3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5</v>
      </c>
      <c r="N278" s="8">
        <v>3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1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1</v>
      </c>
      <c r="CB278" s="8">
        <v>1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1</v>
      </c>
      <c r="CS278" s="8">
        <v>2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1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8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8">
        <v>0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8">
        <v>0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</row>
    <row r="279" spans="1:166" x14ac:dyDescent="0.25">
      <c r="A279" s="9">
        <v>2018</v>
      </c>
      <c r="B279" s="8" t="s">
        <v>6</v>
      </c>
      <c r="C279" s="9" t="s">
        <v>250</v>
      </c>
      <c r="D279" s="8">
        <v>4</v>
      </c>
      <c r="E279" s="8">
        <v>4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3</v>
      </c>
      <c r="N279" s="8">
        <v>1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2</v>
      </c>
      <c r="CB279" s="8">
        <v>1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1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0</v>
      </c>
      <c r="DC279" s="8">
        <v>0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8">
        <v>0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8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8">
        <v>0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</row>
    <row r="280" spans="1:166" x14ac:dyDescent="0.25">
      <c r="A280" s="9">
        <v>2018</v>
      </c>
      <c r="B280" s="8" t="s">
        <v>6</v>
      </c>
      <c r="C280" s="9" t="s">
        <v>250</v>
      </c>
      <c r="D280" s="8">
        <v>4</v>
      </c>
      <c r="E280" s="8">
        <v>5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5</v>
      </c>
      <c r="N280" s="8">
        <v>1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1</v>
      </c>
      <c r="CB280" s="8">
        <v>1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8">
        <v>0</v>
      </c>
      <c r="CO280" s="8">
        <v>0</v>
      </c>
      <c r="CP280" s="8">
        <v>1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8">
        <v>0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8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1</v>
      </c>
      <c r="EE280" s="8">
        <v>1</v>
      </c>
      <c r="EF280" s="8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8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8">
        <v>0</v>
      </c>
    </row>
    <row r="281" spans="1:166" x14ac:dyDescent="0.25">
      <c r="A281" s="9">
        <v>2018</v>
      </c>
      <c r="B281" s="8" t="s">
        <v>6</v>
      </c>
      <c r="C281" s="9" t="s">
        <v>250</v>
      </c>
      <c r="D281" s="8">
        <v>4</v>
      </c>
      <c r="E281" s="8">
        <v>6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5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1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8">
        <v>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8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1</v>
      </c>
      <c r="EE281" s="8">
        <v>0</v>
      </c>
      <c r="EF281" s="8">
        <v>0</v>
      </c>
      <c r="EG281" s="8">
        <v>0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8">
        <v>0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8">
        <v>0</v>
      </c>
    </row>
    <row r="282" spans="1:166" x14ac:dyDescent="0.25">
      <c r="A282" s="9">
        <v>2018</v>
      </c>
      <c r="B282" s="8" t="s">
        <v>6</v>
      </c>
      <c r="C282" s="9" t="s">
        <v>250</v>
      </c>
      <c r="D282" s="8">
        <v>4</v>
      </c>
      <c r="E282" s="8">
        <v>7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7</v>
      </c>
      <c r="N282" s="8">
        <v>2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1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8">
        <v>0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8">
        <v>0</v>
      </c>
    </row>
    <row r="283" spans="1:166" x14ac:dyDescent="0.25">
      <c r="A283" s="9">
        <v>2018</v>
      </c>
      <c r="B283" s="8" t="s">
        <v>6</v>
      </c>
      <c r="C283" s="9" t="s">
        <v>250</v>
      </c>
      <c r="D283" s="8">
        <v>5</v>
      </c>
      <c r="E283" s="8">
        <v>1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8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1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1</v>
      </c>
      <c r="CQ283" s="8">
        <v>1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1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8">
        <v>0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8">
        <v>0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8">
        <v>0</v>
      </c>
    </row>
    <row r="284" spans="1:166" x14ac:dyDescent="0.25">
      <c r="A284" s="9">
        <v>2018</v>
      </c>
      <c r="B284" s="8" t="s">
        <v>6</v>
      </c>
      <c r="C284" s="9" t="s">
        <v>250</v>
      </c>
      <c r="D284" s="8">
        <v>5</v>
      </c>
      <c r="E284" s="8">
        <v>2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10</v>
      </c>
      <c r="N284" s="8">
        <v>2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1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1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1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1</v>
      </c>
      <c r="EE284" s="8">
        <v>0</v>
      </c>
      <c r="EF284" s="8">
        <v>2</v>
      </c>
      <c r="EG284" s="8">
        <v>1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8">
        <v>0</v>
      </c>
    </row>
    <row r="285" spans="1:166" x14ac:dyDescent="0.25">
      <c r="A285" s="9">
        <v>2018</v>
      </c>
      <c r="B285" s="8" t="s">
        <v>6</v>
      </c>
      <c r="C285" s="9" t="s">
        <v>250</v>
      </c>
      <c r="D285" s="8">
        <v>5</v>
      </c>
      <c r="E285" s="8">
        <v>3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4</v>
      </c>
      <c r="N285" s="8">
        <v>3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1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1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8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8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8">
        <v>0</v>
      </c>
    </row>
    <row r="286" spans="1:166" x14ac:dyDescent="0.25">
      <c r="A286" s="9">
        <v>2018</v>
      </c>
      <c r="B286" s="8" t="s">
        <v>6</v>
      </c>
      <c r="C286" s="9" t="s">
        <v>250</v>
      </c>
      <c r="D286" s="8">
        <v>5</v>
      </c>
      <c r="E286" s="8">
        <v>4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4</v>
      </c>
      <c r="N286" s="8">
        <v>3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1</v>
      </c>
      <c r="CB286" s="8">
        <v>1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0</v>
      </c>
      <c r="CO286" s="8">
        <v>0</v>
      </c>
      <c r="CP286" s="8">
        <v>0</v>
      </c>
      <c r="CQ286" s="8">
        <v>1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8">
        <v>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8">
        <v>0</v>
      </c>
      <c r="EG286" s="8">
        <v>1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8">
        <v>0</v>
      </c>
    </row>
    <row r="287" spans="1:166" x14ac:dyDescent="0.25">
      <c r="A287" s="9">
        <v>2018</v>
      </c>
      <c r="B287" s="8" t="s">
        <v>6</v>
      </c>
      <c r="C287" s="9" t="s">
        <v>250</v>
      </c>
      <c r="D287" s="8">
        <v>5</v>
      </c>
      <c r="E287" s="8">
        <v>5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3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2</v>
      </c>
      <c r="CB287" s="8">
        <v>4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0</v>
      </c>
      <c r="DB287" s="8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8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8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8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8">
        <v>0</v>
      </c>
    </row>
    <row r="288" spans="1:166" x14ac:dyDescent="0.25">
      <c r="A288" s="9">
        <v>2018</v>
      </c>
      <c r="B288" s="8" t="s">
        <v>6</v>
      </c>
      <c r="C288" s="9" t="s">
        <v>250</v>
      </c>
      <c r="D288" s="8">
        <v>5</v>
      </c>
      <c r="E288" s="8">
        <v>6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4</v>
      </c>
      <c r="N288" s="8">
        <v>4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1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1</v>
      </c>
      <c r="EE288" s="8">
        <v>0</v>
      </c>
      <c r="EF288" s="8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8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8">
        <v>0</v>
      </c>
    </row>
    <row r="289" spans="1:166" x14ac:dyDescent="0.25">
      <c r="A289" s="9">
        <v>2018</v>
      </c>
      <c r="B289" s="8" t="s">
        <v>6</v>
      </c>
      <c r="C289" s="9" t="s">
        <v>250</v>
      </c>
      <c r="D289" s="8">
        <v>5</v>
      </c>
      <c r="E289" s="8">
        <v>7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4</v>
      </c>
      <c r="N289" s="8">
        <v>1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1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1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8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8">
        <v>0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8">
        <v>0</v>
      </c>
      <c r="EG289" s="8">
        <v>1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8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8">
        <v>0</v>
      </c>
    </row>
    <row r="290" spans="1:166" x14ac:dyDescent="0.25">
      <c r="A290" s="9">
        <v>2018</v>
      </c>
      <c r="B290" s="8" t="s">
        <v>6</v>
      </c>
      <c r="C290" s="9" t="s">
        <v>250</v>
      </c>
      <c r="D290" s="8">
        <v>6</v>
      </c>
      <c r="E290" s="8">
        <v>1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8</v>
      </c>
      <c r="N290" s="8">
        <v>3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2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0</v>
      </c>
      <c r="DA290" s="8">
        <v>0</v>
      </c>
      <c r="DB290" s="8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1</v>
      </c>
      <c r="DO290" s="8">
        <v>0</v>
      </c>
      <c r="DP290" s="8">
        <v>0</v>
      </c>
      <c r="DQ290" s="8">
        <v>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2</v>
      </c>
      <c r="EE290" s="8">
        <v>0</v>
      </c>
      <c r="EF290" s="8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8">
        <v>0</v>
      </c>
    </row>
    <row r="291" spans="1:166" x14ac:dyDescent="0.25">
      <c r="A291" s="9">
        <v>2018</v>
      </c>
      <c r="B291" s="8" t="s">
        <v>6</v>
      </c>
      <c r="C291" s="9" t="s">
        <v>250</v>
      </c>
      <c r="D291" s="8">
        <v>6</v>
      </c>
      <c r="E291" s="8">
        <v>2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2</v>
      </c>
      <c r="N291" s="8">
        <v>1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1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8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1</v>
      </c>
      <c r="EE291" s="8">
        <v>0</v>
      </c>
      <c r="EF291" s="8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8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8">
        <v>0</v>
      </c>
    </row>
    <row r="292" spans="1:166" x14ac:dyDescent="0.25">
      <c r="A292" s="9">
        <v>2018</v>
      </c>
      <c r="B292" s="8" t="s">
        <v>6</v>
      </c>
      <c r="C292" s="9" t="s">
        <v>250</v>
      </c>
      <c r="D292" s="8">
        <v>6</v>
      </c>
      <c r="E292" s="8">
        <v>3</v>
      </c>
      <c r="F292" s="8">
        <v>0</v>
      </c>
      <c r="G292" s="8">
        <v>0</v>
      </c>
      <c r="H292" s="8">
        <v>0</v>
      </c>
      <c r="I292" s="8">
        <v>1</v>
      </c>
      <c r="J292" s="8">
        <v>0</v>
      </c>
      <c r="K292" s="8">
        <v>0</v>
      </c>
      <c r="L292" s="8">
        <v>0</v>
      </c>
      <c r="M292" s="8">
        <v>4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1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2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8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8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8">
        <v>0</v>
      </c>
    </row>
    <row r="293" spans="1:166" x14ac:dyDescent="0.25">
      <c r="A293" s="9">
        <v>2018</v>
      </c>
      <c r="B293" s="8" t="s">
        <v>6</v>
      </c>
      <c r="C293" s="9" t="s">
        <v>250</v>
      </c>
      <c r="D293" s="8">
        <v>6</v>
      </c>
      <c r="E293" s="8">
        <v>4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7</v>
      </c>
      <c r="N293" s="8">
        <v>3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1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1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8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8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1</v>
      </c>
      <c r="EC293" s="8">
        <v>0</v>
      </c>
      <c r="ED293" s="8">
        <v>2</v>
      </c>
      <c r="EE293" s="8">
        <v>0</v>
      </c>
      <c r="EF293" s="8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8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8">
        <v>0</v>
      </c>
    </row>
    <row r="294" spans="1:166" x14ac:dyDescent="0.25">
      <c r="A294" s="9">
        <v>2018</v>
      </c>
      <c r="B294" s="8" t="s">
        <v>6</v>
      </c>
      <c r="C294" s="9" t="s">
        <v>250</v>
      </c>
      <c r="D294" s="8">
        <v>6</v>
      </c>
      <c r="E294" s="8">
        <v>5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3</v>
      </c>
      <c r="N294" s="8">
        <v>2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1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8">
        <v>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8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8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8">
        <v>0</v>
      </c>
    </row>
    <row r="295" spans="1:166" x14ac:dyDescent="0.25">
      <c r="A295" s="9">
        <v>2018</v>
      </c>
      <c r="B295" s="8" t="s">
        <v>6</v>
      </c>
      <c r="C295" s="9" t="s">
        <v>250</v>
      </c>
      <c r="D295" s="8">
        <v>6</v>
      </c>
      <c r="E295" s="8">
        <v>6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4</v>
      </c>
      <c r="N295" s="8">
        <v>3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8">
        <v>0</v>
      </c>
      <c r="DC295" s="8">
        <v>0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8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8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8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8">
        <v>0</v>
      </c>
    </row>
    <row r="296" spans="1:166" x14ac:dyDescent="0.25">
      <c r="A296" s="9">
        <v>2018</v>
      </c>
      <c r="B296" s="8" t="s">
        <v>6</v>
      </c>
      <c r="C296" s="9" t="s">
        <v>250</v>
      </c>
      <c r="D296" s="8">
        <v>6</v>
      </c>
      <c r="E296" s="8">
        <v>7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5</v>
      </c>
      <c r="N296" s="8">
        <v>2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1</v>
      </c>
      <c r="CQ296" s="8">
        <v>1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8">
        <v>0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8">
        <v>0</v>
      </c>
      <c r="EV296" s="8">
        <v>0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8">
        <v>0</v>
      </c>
    </row>
    <row r="297" spans="1:166" x14ac:dyDescent="0.25">
      <c r="A297" s="9">
        <v>2018</v>
      </c>
      <c r="B297" s="8" t="s">
        <v>6</v>
      </c>
      <c r="C297" s="9" t="s">
        <v>250</v>
      </c>
      <c r="D297" s="8">
        <v>7</v>
      </c>
      <c r="E297" s="8">
        <v>1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4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2</v>
      </c>
      <c r="CB297" s="8">
        <v>1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1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8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8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8">
        <v>0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8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8">
        <v>0</v>
      </c>
    </row>
    <row r="298" spans="1:166" x14ac:dyDescent="0.25">
      <c r="A298" s="9">
        <v>2018</v>
      </c>
      <c r="B298" s="8" t="s">
        <v>6</v>
      </c>
      <c r="C298" s="9" t="s">
        <v>250</v>
      </c>
      <c r="D298" s="8">
        <v>7</v>
      </c>
      <c r="E298" s="8">
        <v>2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4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1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1</v>
      </c>
      <c r="CB298" s="8">
        <v>1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1</v>
      </c>
      <c r="EF298" s="8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8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8">
        <v>0</v>
      </c>
    </row>
    <row r="299" spans="1:166" x14ac:dyDescent="0.25">
      <c r="A299" s="9">
        <v>2018</v>
      </c>
      <c r="B299" s="8" t="s">
        <v>6</v>
      </c>
      <c r="C299" s="9" t="s">
        <v>250</v>
      </c>
      <c r="D299" s="8">
        <v>7</v>
      </c>
      <c r="E299" s="8">
        <v>3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3</v>
      </c>
      <c r="N299" s="8">
        <v>3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1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8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8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8">
        <v>0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8">
        <v>0</v>
      </c>
      <c r="EV299" s="8">
        <v>0</v>
      </c>
      <c r="EW299" s="8">
        <v>0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8">
        <v>0</v>
      </c>
    </row>
    <row r="300" spans="1:166" x14ac:dyDescent="0.25">
      <c r="A300" s="9">
        <v>2018</v>
      </c>
      <c r="B300" s="8" t="s">
        <v>6</v>
      </c>
      <c r="C300" s="9" t="s">
        <v>250</v>
      </c>
      <c r="D300" s="8">
        <v>7</v>
      </c>
      <c r="E300" s="8">
        <v>4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4</v>
      </c>
      <c r="N300" s="8">
        <v>2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4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0</v>
      </c>
      <c r="DB300" s="8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8">
        <v>0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8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8">
        <v>0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8">
        <v>0</v>
      </c>
    </row>
    <row r="301" spans="1:166" x14ac:dyDescent="0.25">
      <c r="A301" s="9">
        <v>2018</v>
      </c>
      <c r="B301" s="8" t="s">
        <v>6</v>
      </c>
      <c r="C301" s="9" t="s">
        <v>250</v>
      </c>
      <c r="D301" s="8">
        <v>7</v>
      </c>
      <c r="E301" s="8">
        <v>5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2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1</v>
      </c>
      <c r="CS301" s="8">
        <v>1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2</v>
      </c>
      <c r="EE301" s="8">
        <v>0</v>
      </c>
      <c r="EF301" s="8">
        <v>0</v>
      </c>
      <c r="EG301" s="8">
        <v>1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8">
        <v>0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8">
        <v>0</v>
      </c>
    </row>
    <row r="302" spans="1:166" x14ac:dyDescent="0.25">
      <c r="A302" s="9">
        <v>2018</v>
      </c>
      <c r="B302" s="8" t="s">
        <v>6</v>
      </c>
      <c r="C302" s="9" t="s">
        <v>250</v>
      </c>
      <c r="D302" s="8">
        <v>7</v>
      </c>
      <c r="E302" s="8">
        <v>6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5</v>
      </c>
      <c r="N302" s="8">
        <v>1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1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1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1</v>
      </c>
      <c r="EE302" s="8">
        <v>0</v>
      </c>
      <c r="EF302" s="8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8">
        <v>0</v>
      </c>
      <c r="EV302" s="8">
        <v>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0</v>
      </c>
    </row>
    <row r="303" spans="1:166" x14ac:dyDescent="0.25">
      <c r="A303" s="9">
        <v>2018</v>
      </c>
      <c r="B303" s="8" t="s">
        <v>6</v>
      </c>
      <c r="C303" s="9" t="s">
        <v>250</v>
      </c>
      <c r="D303" s="8">
        <v>7</v>
      </c>
      <c r="E303" s="8">
        <v>7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6</v>
      </c>
      <c r="N303" s="8">
        <v>3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2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1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1</v>
      </c>
      <c r="EE303" s="8">
        <v>0</v>
      </c>
      <c r="EF303" s="8">
        <v>1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8">
        <v>0</v>
      </c>
      <c r="EV303" s="8">
        <v>0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8">
        <v>0</v>
      </c>
    </row>
    <row r="304" spans="1:166" x14ac:dyDescent="0.25">
      <c r="A304" s="9">
        <v>2018</v>
      </c>
      <c r="B304" s="8" t="s">
        <v>7</v>
      </c>
      <c r="C304" s="9" t="s">
        <v>250</v>
      </c>
      <c r="D304" s="8">
        <v>1</v>
      </c>
      <c r="E304" s="8">
        <v>1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1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8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8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1</v>
      </c>
      <c r="EC304" s="8">
        <v>0</v>
      </c>
      <c r="ED304" s="8">
        <v>0</v>
      </c>
      <c r="EE304" s="8">
        <v>0</v>
      </c>
      <c r="EF304" s="8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8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8">
        <v>0</v>
      </c>
    </row>
    <row r="305" spans="1:166" x14ac:dyDescent="0.25">
      <c r="A305" s="9">
        <v>2018</v>
      </c>
      <c r="B305" s="8" t="s">
        <v>7</v>
      </c>
      <c r="C305" s="9" t="s">
        <v>250</v>
      </c>
      <c r="D305" s="8">
        <v>1</v>
      </c>
      <c r="E305" s="8">
        <v>2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1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1</v>
      </c>
      <c r="EC305" s="8">
        <v>0</v>
      </c>
      <c r="ED305" s="8">
        <v>0</v>
      </c>
      <c r="EE305" s="8">
        <v>0</v>
      </c>
      <c r="EF305" s="8">
        <v>0</v>
      </c>
      <c r="EG305" s="8">
        <v>1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8">
        <v>0</v>
      </c>
    </row>
    <row r="306" spans="1:166" x14ac:dyDescent="0.25">
      <c r="A306" s="9">
        <v>2018</v>
      </c>
      <c r="B306" s="8" t="s">
        <v>7</v>
      </c>
      <c r="C306" s="9" t="s">
        <v>250</v>
      </c>
      <c r="D306" s="8">
        <v>1</v>
      </c>
      <c r="E306" s="8">
        <v>3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1</v>
      </c>
      <c r="CB306" s="8">
        <v>2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8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8">
        <v>0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8">
        <v>0</v>
      </c>
    </row>
    <row r="307" spans="1:166" x14ac:dyDescent="0.25">
      <c r="A307" s="9">
        <v>2018</v>
      </c>
      <c r="B307" s="8" t="s">
        <v>7</v>
      </c>
      <c r="C307" s="9" t="s">
        <v>250</v>
      </c>
      <c r="D307" s="8">
        <v>1</v>
      </c>
      <c r="E307" s="8">
        <v>4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8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8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2</v>
      </c>
      <c r="EC307" s="8">
        <v>0</v>
      </c>
      <c r="ED307" s="8">
        <v>0</v>
      </c>
      <c r="EE307" s="8">
        <v>0</v>
      </c>
      <c r="EF307" s="8">
        <v>1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</row>
    <row r="308" spans="1:166" x14ac:dyDescent="0.25">
      <c r="A308" s="9">
        <v>2018</v>
      </c>
      <c r="B308" s="8" t="s">
        <v>7</v>
      </c>
      <c r="C308" s="9" t="s">
        <v>250</v>
      </c>
      <c r="D308" s="8">
        <v>1</v>
      </c>
      <c r="E308" s="8">
        <v>5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1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8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8">
        <v>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8">
        <v>0</v>
      </c>
      <c r="EG308" s="8">
        <v>1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8">
        <v>0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8">
        <v>0</v>
      </c>
    </row>
    <row r="309" spans="1:166" x14ac:dyDescent="0.25">
      <c r="A309" s="9">
        <v>2018</v>
      </c>
      <c r="B309" s="8" t="s">
        <v>7</v>
      </c>
      <c r="C309" s="9" t="s">
        <v>250</v>
      </c>
      <c r="D309" s="8">
        <v>1</v>
      </c>
      <c r="E309" s="8">
        <v>7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2</v>
      </c>
      <c r="CB309" s="8">
        <v>1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1</v>
      </c>
      <c r="EE309" s="8">
        <v>0</v>
      </c>
      <c r="EF309" s="8">
        <v>0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8">
        <v>0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8">
        <v>0</v>
      </c>
    </row>
    <row r="310" spans="1:166" x14ac:dyDescent="0.25">
      <c r="A310" s="9">
        <v>2018</v>
      </c>
      <c r="B310" s="8" t="s">
        <v>7</v>
      </c>
      <c r="C310" s="9" t="s">
        <v>250</v>
      </c>
      <c r="D310" s="8">
        <v>2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8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1</v>
      </c>
      <c r="EC310" s="8">
        <v>0</v>
      </c>
      <c r="ED310" s="8">
        <v>0</v>
      </c>
      <c r="EE310" s="8">
        <v>0</v>
      </c>
      <c r="EF310" s="8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8">
        <v>0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8">
        <v>0</v>
      </c>
    </row>
    <row r="311" spans="1:166" x14ac:dyDescent="0.25">
      <c r="A311" s="9">
        <v>2018</v>
      </c>
      <c r="B311" s="8" t="s">
        <v>7</v>
      </c>
      <c r="C311" s="9" t="s">
        <v>250</v>
      </c>
      <c r="D311" s="8">
        <v>2</v>
      </c>
      <c r="E311" s="8">
        <v>2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8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8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1</v>
      </c>
      <c r="EC311" s="8">
        <v>0</v>
      </c>
      <c r="ED311" s="8">
        <v>0</v>
      </c>
      <c r="EE311" s="8">
        <v>0</v>
      </c>
      <c r="EF311" s="8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8">
        <v>0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8">
        <v>0</v>
      </c>
    </row>
    <row r="312" spans="1:166" x14ac:dyDescent="0.25">
      <c r="A312" s="9">
        <v>2018</v>
      </c>
      <c r="B312" s="8" t="s">
        <v>7</v>
      </c>
      <c r="C312" s="9" t="s">
        <v>250</v>
      </c>
      <c r="D312" s="8">
        <v>2</v>
      </c>
      <c r="E312" s="8">
        <v>3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1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8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8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1</v>
      </c>
      <c r="EC312" s="8">
        <v>0</v>
      </c>
      <c r="ED312" s="8">
        <v>0</v>
      </c>
      <c r="EE312" s="8">
        <v>0</v>
      </c>
      <c r="EF312" s="8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0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0</v>
      </c>
    </row>
    <row r="313" spans="1:166" x14ac:dyDescent="0.25">
      <c r="A313" s="9">
        <v>2018</v>
      </c>
      <c r="B313" s="8" t="s">
        <v>7</v>
      </c>
      <c r="C313" s="9" t="s">
        <v>250</v>
      </c>
      <c r="D313" s="8">
        <v>2</v>
      </c>
      <c r="E313" s="8">
        <v>4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1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0</v>
      </c>
      <c r="CX313" s="8">
        <v>0</v>
      </c>
      <c r="CY313" s="8">
        <v>0</v>
      </c>
      <c r="CZ313" s="8">
        <v>0</v>
      </c>
      <c r="DA313" s="8">
        <v>0</v>
      </c>
      <c r="DB313" s="8">
        <v>0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8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8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8">
        <v>0</v>
      </c>
    </row>
    <row r="314" spans="1:166" x14ac:dyDescent="0.25">
      <c r="A314" s="9">
        <v>2018</v>
      </c>
      <c r="B314" s="8" t="s">
        <v>7</v>
      </c>
      <c r="C314" s="9" t="s">
        <v>250</v>
      </c>
      <c r="D314" s="8">
        <v>2</v>
      </c>
      <c r="E314" s="8">
        <v>5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8">
        <v>0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8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1</v>
      </c>
      <c r="EE314" s="8">
        <v>0</v>
      </c>
      <c r="EF314" s="8">
        <v>1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</row>
    <row r="315" spans="1:166" x14ac:dyDescent="0.25">
      <c r="A315" s="9">
        <v>2018</v>
      </c>
      <c r="B315" s="8" t="s">
        <v>7</v>
      </c>
      <c r="C315" s="9" t="s">
        <v>250</v>
      </c>
      <c r="D315" s="8">
        <v>2</v>
      </c>
      <c r="E315" s="8">
        <v>6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1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1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8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1</v>
      </c>
      <c r="EC315" s="8">
        <v>0</v>
      </c>
      <c r="ED315" s="8">
        <v>0</v>
      </c>
      <c r="EE315" s="8">
        <v>0</v>
      </c>
      <c r="EF315" s="8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</row>
    <row r="316" spans="1:166" x14ac:dyDescent="0.25">
      <c r="A316" s="9">
        <v>2018</v>
      </c>
      <c r="B316" s="8" t="s">
        <v>7</v>
      </c>
      <c r="C316" s="9" t="s">
        <v>250</v>
      </c>
      <c r="D316" s="8">
        <v>2</v>
      </c>
      <c r="E316" s="8">
        <v>7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1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8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8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8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8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8">
        <v>0</v>
      </c>
    </row>
    <row r="317" spans="1:166" x14ac:dyDescent="0.25">
      <c r="A317" s="9">
        <v>2018</v>
      </c>
      <c r="B317" s="8" t="s">
        <v>7</v>
      </c>
      <c r="C317" s="9" t="s">
        <v>250</v>
      </c>
      <c r="D317" s="8">
        <v>3</v>
      </c>
      <c r="E317" s="8">
        <v>1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1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0</v>
      </c>
      <c r="DA317" s="8">
        <v>0</v>
      </c>
      <c r="DB317" s="8">
        <v>0</v>
      </c>
      <c r="DC317" s="8">
        <v>0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0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8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1</v>
      </c>
      <c r="EC317" s="8">
        <v>0</v>
      </c>
      <c r="ED317" s="8">
        <v>0</v>
      </c>
      <c r="EE317" s="8">
        <v>0</v>
      </c>
      <c r="EF317" s="8">
        <v>0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8">
        <v>0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8">
        <v>0</v>
      </c>
    </row>
    <row r="318" spans="1:166" x14ac:dyDescent="0.25">
      <c r="A318" s="9">
        <v>2018</v>
      </c>
      <c r="B318" s="8" t="s">
        <v>7</v>
      </c>
      <c r="C318" s="9" t="s">
        <v>250</v>
      </c>
      <c r="D318" s="8">
        <v>3</v>
      </c>
      <c r="E318" s="8">
        <v>2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0</v>
      </c>
      <c r="DB318" s="8">
        <v>0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8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2</v>
      </c>
      <c r="EC318" s="8">
        <v>0</v>
      </c>
      <c r="ED318" s="8">
        <v>0</v>
      </c>
      <c r="EE318" s="8">
        <v>0</v>
      </c>
      <c r="EF318" s="8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8">
        <v>0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8">
        <v>0</v>
      </c>
    </row>
    <row r="319" spans="1:166" x14ac:dyDescent="0.25">
      <c r="A319" s="9">
        <v>2018</v>
      </c>
      <c r="B319" s="8" t="s">
        <v>7</v>
      </c>
      <c r="C319" s="9" t="s">
        <v>250</v>
      </c>
      <c r="D319" s="8">
        <v>3</v>
      </c>
      <c r="E319" s="8">
        <v>3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1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8">
        <v>0</v>
      </c>
    </row>
    <row r="320" spans="1:166" x14ac:dyDescent="0.25">
      <c r="A320" s="9">
        <v>2018</v>
      </c>
      <c r="B320" s="8" t="s">
        <v>7</v>
      </c>
      <c r="C320" s="9" t="s">
        <v>250</v>
      </c>
      <c r="D320" s="8">
        <v>3</v>
      </c>
      <c r="E320" s="8">
        <v>5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0</v>
      </c>
      <c r="DB320" s="8">
        <v>0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8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1</v>
      </c>
      <c r="EC320" s="8">
        <v>0</v>
      </c>
      <c r="ED320" s="8">
        <v>0</v>
      </c>
      <c r="EE320" s="8">
        <v>0</v>
      </c>
      <c r="EF320" s="8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8">
        <v>0</v>
      </c>
      <c r="EV320" s="8">
        <v>0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8">
        <v>0</v>
      </c>
    </row>
    <row r="321" spans="1:166" x14ac:dyDescent="0.25">
      <c r="A321" s="9">
        <v>2018</v>
      </c>
      <c r="B321" s="8" t="s">
        <v>7</v>
      </c>
      <c r="C321" s="9" t="s">
        <v>250</v>
      </c>
      <c r="D321" s="8">
        <v>3</v>
      </c>
      <c r="E321" s="8">
        <v>6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0</v>
      </c>
      <c r="CZ321" s="8">
        <v>0</v>
      </c>
      <c r="DA321" s="8">
        <v>0</v>
      </c>
      <c r="DB321" s="8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8">
        <v>0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8">
        <v>1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8">
        <v>0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8">
        <v>0</v>
      </c>
    </row>
    <row r="322" spans="1:166" x14ac:dyDescent="0.25">
      <c r="A322" s="9">
        <v>2018</v>
      </c>
      <c r="B322" s="8" t="s">
        <v>7</v>
      </c>
      <c r="C322" s="9" t="s">
        <v>250</v>
      </c>
      <c r="D322" s="8">
        <v>3</v>
      </c>
      <c r="E322" s="8">
        <v>7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1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8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8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1</v>
      </c>
      <c r="EC322" s="8">
        <v>0</v>
      </c>
      <c r="ED322" s="8">
        <v>1</v>
      </c>
      <c r="EE322" s="8">
        <v>0</v>
      </c>
      <c r="EF322" s="8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8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8">
        <v>0</v>
      </c>
    </row>
    <row r="323" spans="1:166" x14ac:dyDescent="0.25">
      <c r="A323" s="9">
        <v>2018</v>
      </c>
      <c r="B323" s="8" t="s">
        <v>7</v>
      </c>
      <c r="C323" s="9" t="s">
        <v>250</v>
      </c>
      <c r="D323" s="8">
        <v>4</v>
      </c>
      <c r="E323" s="8">
        <v>1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1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0</v>
      </c>
      <c r="DB323" s="8">
        <v>0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8">
        <v>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8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8">
        <v>0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8">
        <v>0</v>
      </c>
    </row>
    <row r="324" spans="1:166" x14ac:dyDescent="0.25">
      <c r="A324" s="9">
        <v>2018</v>
      </c>
      <c r="B324" s="8" t="s">
        <v>7</v>
      </c>
      <c r="C324" s="9" t="s">
        <v>250</v>
      </c>
      <c r="D324" s="8">
        <v>4</v>
      </c>
      <c r="E324" s="8">
        <v>2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8">
        <v>0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8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1</v>
      </c>
      <c r="ED324" s="8">
        <v>0</v>
      </c>
      <c r="EE324" s="8">
        <v>0</v>
      </c>
      <c r="EF324" s="8">
        <v>0</v>
      </c>
      <c r="EG324" s="8">
        <v>0</v>
      </c>
      <c r="EH324" s="8">
        <v>1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8">
        <v>0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8">
        <v>0</v>
      </c>
    </row>
    <row r="325" spans="1:166" x14ac:dyDescent="0.25">
      <c r="A325" s="9">
        <v>2018</v>
      </c>
      <c r="B325" s="8" t="s">
        <v>7</v>
      </c>
      <c r="C325" s="9" t="s">
        <v>250</v>
      </c>
      <c r="D325" s="8">
        <v>4</v>
      </c>
      <c r="E325" s="8">
        <v>3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0</v>
      </c>
      <c r="DB325" s="8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8">
        <v>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8">
        <v>0</v>
      </c>
      <c r="EG325" s="8">
        <v>1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8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8">
        <v>0</v>
      </c>
    </row>
    <row r="326" spans="1:166" x14ac:dyDescent="0.25">
      <c r="A326" s="9">
        <v>2018</v>
      </c>
      <c r="B326" s="8" t="s">
        <v>7</v>
      </c>
      <c r="C326" s="9" t="s">
        <v>250</v>
      </c>
      <c r="D326" s="8">
        <v>4</v>
      </c>
      <c r="E326" s="8">
        <v>4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4</v>
      </c>
      <c r="CB326" s="8">
        <v>4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8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8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8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8">
        <v>0</v>
      </c>
    </row>
    <row r="327" spans="1:166" x14ac:dyDescent="0.25">
      <c r="A327" s="9">
        <v>2018</v>
      </c>
      <c r="B327" s="8" t="s">
        <v>7</v>
      </c>
      <c r="C327" s="9" t="s">
        <v>250</v>
      </c>
      <c r="D327" s="8">
        <v>4</v>
      </c>
      <c r="E327" s="8">
        <v>5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2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8">
        <v>0</v>
      </c>
      <c r="CN327" s="8">
        <v>0</v>
      </c>
      <c r="CO327" s="8">
        <v>0</v>
      </c>
      <c r="CP327" s="8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8">
        <v>0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8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8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8">
        <v>0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8">
        <v>0</v>
      </c>
    </row>
    <row r="328" spans="1:166" x14ac:dyDescent="0.25">
      <c r="A328" s="9">
        <v>2018</v>
      </c>
      <c r="B328" s="8" t="s">
        <v>7</v>
      </c>
      <c r="C328" s="9" t="s">
        <v>250</v>
      </c>
      <c r="D328" s="8">
        <v>4</v>
      </c>
      <c r="E328" s="8">
        <v>6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8">
        <v>0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1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8">
        <v>0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0</v>
      </c>
      <c r="DQ328" s="8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1</v>
      </c>
      <c r="EC328" s="8">
        <v>0</v>
      </c>
      <c r="ED328" s="8">
        <v>0</v>
      </c>
      <c r="EE328" s="8">
        <v>0</v>
      </c>
      <c r="EF328" s="8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8">
        <v>0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8">
        <v>0</v>
      </c>
    </row>
    <row r="329" spans="1:166" x14ac:dyDescent="0.25">
      <c r="A329" s="9">
        <v>2018</v>
      </c>
      <c r="B329" s="8" t="s">
        <v>7</v>
      </c>
      <c r="C329" s="9" t="s">
        <v>250</v>
      </c>
      <c r="D329" s="8">
        <v>4</v>
      </c>
      <c r="E329" s="8">
        <v>7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8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0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1</v>
      </c>
      <c r="EU329" s="8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8">
        <v>0</v>
      </c>
    </row>
    <row r="330" spans="1:166" x14ac:dyDescent="0.25">
      <c r="A330" s="9">
        <v>2018</v>
      </c>
      <c r="B330" s="8" t="s">
        <v>7</v>
      </c>
      <c r="C330" s="9" t="s">
        <v>250</v>
      </c>
      <c r="D330" s="8">
        <v>5</v>
      </c>
      <c r="E330" s="8">
        <v>1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8">
        <v>0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8">
        <v>0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4</v>
      </c>
      <c r="EC330" s="8">
        <v>0</v>
      </c>
      <c r="ED330" s="8">
        <v>0</v>
      </c>
      <c r="EE330" s="8">
        <v>0</v>
      </c>
      <c r="EF330" s="8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8">
        <v>0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8">
        <v>0</v>
      </c>
    </row>
    <row r="331" spans="1:166" x14ac:dyDescent="0.25">
      <c r="A331" s="9">
        <v>2018</v>
      </c>
      <c r="B331" s="8" t="s">
        <v>7</v>
      </c>
      <c r="C331" s="9" t="s">
        <v>250</v>
      </c>
      <c r="D331" s="8">
        <v>5</v>
      </c>
      <c r="E331" s="8">
        <v>3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8">
        <v>0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8">
        <v>0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1</v>
      </c>
      <c r="EE331" s="8">
        <v>0</v>
      </c>
      <c r="EF331" s="8">
        <v>0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8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8">
        <v>0</v>
      </c>
    </row>
    <row r="332" spans="1:166" x14ac:dyDescent="0.25">
      <c r="A332" s="9">
        <v>2018</v>
      </c>
      <c r="B332" s="8" t="s">
        <v>7</v>
      </c>
      <c r="C332" s="9" t="s">
        <v>250</v>
      </c>
      <c r="D332" s="8">
        <v>5</v>
      </c>
      <c r="E332" s="8">
        <v>4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8">
        <v>1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8">
        <v>0</v>
      </c>
      <c r="DC332" s="8">
        <v>0</v>
      </c>
      <c r="DD332" s="8">
        <v>0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8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1</v>
      </c>
      <c r="EE332" s="8">
        <v>0</v>
      </c>
      <c r="EF332" s="8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8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8">
        <v>0</v>
      </c>
    </row>
    <row r="333" spans="1:166" x14ac:dyDescent="0.25">
      <c r="A333" s="9">
        <v>2018</v>
      </c>
      <c r="B333" s="8" t="s">
        <v>7</v>
      </c>
      <c r="C333" s="9" t="s">
        <v>250</v>
      </c>
      <c r="D333" s="8">
        <v>5</v>
      </c>
      <c r="E333" s="8">
        <v>5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8">
        <v>0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8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8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8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8">
        <v>0</v>
      </c>
    </row>
    <row r="334" spans="1:166" x14ac:dyDescent="0.25">
      <c r="A334" s="9">
        <v>2018</v>
      </c>
      <c r="B334" s="8" t="s">
        <v>7</v>
      </c>
      <c r="C334" s="9" t="s">
        <v>250</v>
      </c>
      <c r="D334" s="8">
        <v>5</v>
      </c>
      <c r="E334" s="8">
        <v>6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8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8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8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8">
        <v>0</v>
      </c>
    </row>
    <row r="335" spans="1:166" x14ac:dyDescent="0.25">
      <c r="A335" s="9">
        <v>2018</v>
      </c>
      <c r="B335" s="8" t="s">
        <v>7</v>
      </c>
      <c r="C335" s="9" t="s">
        <v>250</v>
      </c>
      <c r="D335" s="8">
        <v>5</v>
      </c>
      <c r="E335" s="8">
        <v>7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1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8">
        <v>0</v>
      </c>
      <c r="DC335" s="8">
        <v>0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8">
        <v>0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8">
        <v>0</v>
      </c>
    </row>
    <row r="336" spans="1:166" x14ac:dyDescent="0.25">
      <c r="A336" s="9">
        <v>2018</v>
      </c>
      <c r="B336" s="8" t="s">
        <v>7</v>
      </c>
      <c r="C336" s="9" t="s">
        <v>250</v>
      </c>
      <c r="D336" s="8">
        <v>6</v>
      </c>
      <c r="E336" s="8">
        <v>1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1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8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2</v>
      </c>
      <c r="EC336" s="8">
        <v>0</v>
      </c>
      <c r="ED336" s="8">
        <v>0</v>
      </c>
      <c r="EE336" s="8">
        <v>0</v>
      </c>
      <c r="EF336" s="8">
        <v>0</v>
      </c>
      <c r="EG336" s="8">
        <v>0</v>
      </c>
      <c r="EH336" s="8">
        <v>0</v>
      </c>
      <c r="EI336" s="8">
        <v>0</v>
      </c>
      <c r="EJ336" s="8">
        <v>1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8">
        <v>0</v>
      </c>
    </row>
    <row r="337" spans="1:166" x14ac:dyDescent="0.25">
      <c r="A337" s="9">
        <v>2018</v>
      </c>
      <c r="B337" s="8" t="s">
        <v>7</v>
      </c>
      <c r="C337" s="9" t="s">
        <v>250</v>
      </c>
      <c r="D337" s="8">
        <v>6</v>
      </c>
      <c r="E337" s="8">
        <v>2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0</v>
      </c>
      <c r="DB337" s="8">
        <v>0</v>
      </c>
      <c r="DC337" s="8">
        <v>0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8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2</v>
      </c>
      <c r="EC337" s="8">
        <v>0</v>
      </c>
      <c r="ED337" s="8">
        <v>0</v>
      </c>
      <c r="EE337" s="8">
        <v>0</v>
      </c>
      <c r="EF337" s="8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8">
        <v>0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0</v>
      </c>
    </row>
    <row r="338" spans="1:166" x14ac:dyDescent="0.25">
      <c r="A338" s="9">
        <v>2018</v>
      </c>
      <c r="B338" s="8" t="s">
        <v>7</v>
      </c>
      <c r="C338" s="9" t="s">
        <v>250</v>
      </c>
      <c r="D338" s="8">
        <v>6</v>
      </c>
      <c r="E338" s="8">
        <v>3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0</v>
      </c>
      <c r="DB338" s="8">
        <v>0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8">
        <v>0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1</v>
      </c>
      <c r="EC338" s="8">
        <v>0</v>
      </c>
      <c r="ED338" s="8">
        <v>0</v>
      </c>
      <c r="EE338" s="8">
        <v>0</v>
      </c>
      <c r="EF338" s="8">
        <v>0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8">
        <v>0</v>
      </c>
    </row>
    <row r="339" spans="1:166" x14ac:dyDescent="0.25">
      <c r="A339" s="9">
        <v>2018</v>
      </c>
      <c r="B339" s="8" t="s">
        <v>7</v>
      </c>
      <c r="C339" s="9" t="s">
        <v>250</v>
      </c>
      <c r="D339" s="8">
        <v>6</v>
      </c>
      <c r="E339" s="8">
        <v>6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1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8">
        <v>0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8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2</v>
      </c>
      <c r="EC339" s="8">
        <v>0</v>
      </c>
      <c r="ED339" s="8">
        <v>0</v>
      </c>
      <c r="EE339" s="8">
        <v>0</v>
      </c>
      <c r="EF339" s="8">
        <v>0</v>
      </c>
      <c r="EG339" s="8">
        <v>1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8">
        <v>0</v>
      </c>
    </row>
    <row r="340" spans="1:166" x14ac:dyDescent="0.25">
      <c r="A340" s="9">
        <v>2018</v>
      </c>
      <c r="B340" s="8" t="s">
        <v>7</v>
      </c>
      <c r="C340" s="9" t="s">
        <v>250</v>
      </c>
      <c r="D340" s="8">
        <v>7</v>
      </c>
      <c r="E340" s="8">
        <v>1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8">
        <v>0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8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8">
        <v>0</v>
      </c>
      <c r="EG340" s="8">
        <v>1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</row>
    <row r="341" spans="1:166" x14ac:dyDescent="0.25">
      <c r="A341" s="9">
        <v>2018</v>
      </c>
      <c r="B341" s="8" t="s">
        <v>7</v>
      </c>
      <c r="C341" s="9" t="s">
        <v>250</v>
      </c>
      <c r="D341" s="8">
        <v>7</v>
      </c>
      <c r="E341" s="8">
        <v>2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1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8">
        <v>0</v>
      </c>
      <c r="CN341" s="8">
        <v>0</v>
      </c>
      <c r="CO341" s="8">
        <v>1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8">
        <v>0</v>
      </c>
      <c r="DC341" s="8">
        <v>0</v>
      </c>
      <c r="DD341" s="8">
        <v>0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8">
        <v>0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1</v>
      </c>
      <c r="EC341" s="8">
        <v>0</v>
      </c>
      <c r="ED341" s="8">
        <v>0</v>
      </c>
      <c r="EE341" s="8">
        <v>0</v>
      </c>
      <c r="EF341" s="8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8">
        <v>0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8">
        <v>0</v>
      </c>
    </row>
    <row r="342" spans="1:166" x14ac:dyDescent="0.25">
      <c r="A342" s="9">
        <v>2018</v>
      </c>
      <c r="B342" s="8" t="s">
        <v>7</v>
      </c>
      <c r="C342" s="9" t="s">
        <v>250</v>
      </c>
      <c r="D342" s="8">
        <v>7</v>
      </c>
      <c r="E342" s="8">
        <v>3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1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8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8">
        <v>0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1</v>
      </c>
      <c r="EC342" s="8">
        <v>0</v>
      </c>
      <c r="ED342" s="8">
        <v>0</v>
      </c>
      <c r="EE342" s="8">
        <v>0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</row>
    <row r="343" spans="1:166" x14ac:dyDescent="0.25">
      <c r="A343" s="9">
        <v>2018</v>
      </c>
      <c r="B343" s="8" t="s">
        <v>7</v>
      </c>
      <c r="C343" s="9" t="s">
        <v>250</v>
      </c>
      <c r="D343" s="8">
        <v>7</v>
      </c>
      <c r="E343" s="8">
        <v>4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8">
        <v>0</v>
      </c>
      <c r="CN343" s="8">
        <v>0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8">
        <v>0</v>
      </c>
      <c r="DC343" s="8">
        <v>0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8">
        <v>0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1</v>
      </c>
      <c r="EC343" s="8">
        <v>0</v>
      </c>
      <c r="ED343" s="8">
        <v>0</v>
      </c>
      <c r="EE343" s="8">
        <v>0</v>
      </c>
      <c r="EF343" s="8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8">
        <v>0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8">
        <v>0</v>
      </c>
    </row>
    <row r="344" spans="1:166" x14ac:dyDescent="0.25">
      <c r="A344" s="9">
        <v>2018</v>
      </c>
      <c r="B344" s="8" t="s">
        <v>7</v>
      </c>
      <c r="C344" s="9" t="s">
        <v>250</v>
      </c>
      <c r="D344" s="8">
        <v>7</v>
      </c>
      <c r="E344" s="8">
        <v>5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1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8">
        <v>0</v>
      </c>
      <c r="CN344" s="8">
        <v>0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  <c r="CY344" s="8">
        <v>0</v>
      </c>
      <c r="CZ344" s="8">
        <v>0</v>
      </c>
      <c r="DA344" s="8">
        <v>0</v>
      </c>
      <c r="DB344" s="8">
        <v>0</v>
      </c>
      <c r="DC344" s="8">
        <v>0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8">
        <v>0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1</v>
      </c>
      <c r="EC344" s="8">
        <v>0</v>
      </c>
      <c r="ED344" s="8">
        <v>0</v>
      </c>
      <c r="EE344" s="8">
        <v>0</v>
      </c>
      <c r="EF344" s="8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8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8">
        <v>0</v>
      </c>
    </row>
    <row r="345" spans="1:166" x14ac:dyDescent="0.25">
      <c r="A345" s="9">
        <v>2018</v>
      </c>
      <c r="B345" s="8" t="s">
        <v>7</v>
      </c>
      <c r="C345" s="9" t="s">
        <v>250</v>
      </c>
      <c r="D345" s="8">
        <v>7</v>
      </c>
      <c r="E345" s="8">
        <v>6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0</v>
      </c>
      <c r="CX345" s="8">
        <v>0</v>
      </c>
      <c r="CY345" s="8">
        <v>0</v>
      </c>
      <c r="CZ345" s="8">
        <v>0</v>
      </c>
      <c r="DA345" s="8">
        <v>0</v>
      </c>
      <c r="DB345" s="8">
        <v>0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8">
        <v>0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1</v>
      </c>
      <c r="EC345" s="8">
        <v>0</v>
      </c>
      <c r="ED345" s="8">
        <v>0</v>
      </c>
      <c r="EE345" s="8">
        <v>0</v>
      </c>
      <c r="EF345" s="8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8">
        <v>0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8">
        <v>0</v>
      </c>
    </row>
    <row r="346" spans="1:166" x14ac:dyDescent="0.25">
      <c r="A346" s="9">
        <v>2018</v>
      </c>
      <c r="B346" s="8" t="s">
        <v>7</v>
      </c>
      <c r="C346" s="9" t="s">
        <v>250</v>
      </c>
      <c r="D346" s="8">
        <v>7</v>
      </c>
      <c r="E346" s="8">
        <v>7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8">
        <v>0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8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1</v>
      </c>
      <c r="ED346" s="8">
        <v>0</v>
      </c>
      <c r="EE346" s="8">
        <v>0</v>
      </c>
      <c r="EF346" s="8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8">
        <v>0</v>
      </c>
    </row>
  </sheetData>
  <autoFilter ref="A1:F346" xr:uid="{00000000-0009-0000-0000-000006000000}"/>
  <conditionalFormatting sqref="F2:FJ346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278-72C0-4BA5-8177-25990A048BB8}">
  <dimension ref="A1:EF29"/>
  <sheetViews>
    <sheetView topLeftCell="BE1" workbookViewId="0">
      <selection activeCell="BN1" sqref="BN1"/>
    </sheetView>
  </sheetViews>
  <sheetFormatPr defaultRowHeight="15" x14ac:dyDescent="0.25"/>
  <sheetData>
    <row r="1" spans="1:136" s="1" customFormat="1" x14ac:dyDescent="0.25">
      <c r="A1" s="1" t="s">
        <v>0</v>
      </c>
      <c r="B1" s="1" t="s">
        <v>259</v>
      </c>
      <c r="C1" s="1" t="s">
        <v>260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112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126</v>
      </c>
      <c r="AN1" s="3" t="s">
        <v>127</v>
      </c>
      <c r="AO1" s="3" t="s">
        <v>128</v>
      </c>
      <c r="AP1" s="3" t="s">
        <v>129</v>
      </c>
      <c r="AQ1" s="3" t="s">
        <v>130</v>
      </c>
      <c r="AR1" s="3" t="s">
        <v>132</v>
      </c>
      <c r="AS1" s="3" t="s">
        <v>133</v>
      </c>
      <c r="AT1" s="3" t="s">
        <v>134</v>
      </c>
      <c r="AU1" s="3" t="s">
        <v>136</v>
      </c>
      <c r="AV1" s="3" t="s">
        <v>137</v>
      </c>
      <c r="AW1" s="3" t="s">
        <v>138</v>
      </c>
      <c r="AX1" s="3" t="s">
        <v>139</v>
      </c>
      <c r="AY1" s="3" t="s">
        <v>140</v>
      </c>
      <c r="AZ1" s="3" t="s">
        <v>141</v>
      </c>
      <c r="BA1" s="3" t="s">
        <v>142</v>
      </c>
      <c r="BB1" s="3" t="s">
        <v>143</v>
      </c>
      <c r="BC1" s="3" t="s">
        <v>145</v>
      </c>
      <c r="BD1" s="3" t="s">
        <v>146</v>
      </c>
      <c r="BE1" s="3" t="s">
        <v>147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157</v>
      </c>
      <c r="BM1" s="3" t="s">
        <v>161</v>
      </c>
      <c r="BN1" s="3" t="s">
        <v>162</v>
      </c>
      <c r="BO1" s="3" t="s">
        <v>163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171</v>
      </c>
      <c r="BV1" s="3" t="s">
        <v>172</v>
      </c>
      <c r="BW1" s="3" t="s">
        <v>173</v>
      </c>
      <c r="BX1" s="3" t="s">
        <v>174</v>
      </c>
      <c r="BY1" s="3" t="s">
        <v>175</v>
      </c>
      <c r="BZ1" s="3" t="s">
        <v>176</v>
      </c>
      <c r="CA1" s="3" t="s">
        <v>177</v>
      </c>
      <c r="CB1" s="3" t="s">
        <v>178</v>
      </c>
      <c r="CC1" s="3" t="s">
        <v>179</v>
      </c>
      <c r="CD1" s="3" t="s">
        <v>180</v>
      </c>
      <c r="CE1" s="3" t="s">
        <v>182</v>
      </c>
      <c r="CF1" s="3" t="s">
        <v>184</v>
      </c>
      <c r="CG1" s="3" t="s">
        <v>185</v>
      </c>
      <c r="CH1" s="3" t="s">
        <v>186</v>
      </c>
      <c r="CI1" s="3" t="s">
        <v>187</v>
      </c>
      <c r="CJ1" s="3" t="s">
        <v>188</v>
      </c>
      <c r="CK1" s="3" t="s">
        <v>191</v>
      </c>
      <c r="CL1" s="3" t="s">
        <v>192</v>
      </c>
      <c r="CM1" s="3" t="s">
        <v>193</v>
      </c>
      <c r="CN1" s="3" t="s">
        <v>194</v>
      </c>
      <c r="CO1" s="3" t="s">
        <v>195</v>
      </c>
      <c r="CP1" s="3" t="s">
        <v>196</v>
      </c>
      <c r="CQ1" s="3" t="s">
        <v>197</v>
      </c>
      <c r="CR1" s="3" t="s">
        <v>198</v>
      </c>
      <c r="CS1" s="3" t="s">
        <v>286</v>
      </c>
      <c r="CT1" s="3" t="s">
        <v>201</v>
      </c>
      <c r="CU1" s="3" t="s">
        <v>202</v>
      </c>
      <c r="CV1" s="3" t="s">
        <v>203</v>
      </c>
      <c r="CW1" s="3" t="s">
        <v>204</v>
      </c>
      <c r="CX1" s="3" t="s">
        <v>206</v>
      </c>
      <c r="CY1" s="3" t="s">
        <v>209</v>
      </c>
      <c r="CZ1" s="3" t="s">
        <v>210</v>
      </c>
      <c r="DA1" s="3" t="s">
        <v>211</v>
      </c>
      <c r="DB1" s="3" t="s">
        <v>213</v>
      </c>
      <c r="DC1" s="3" t="s">
        <v>214</v>
      </c>
      <c r="DD1" s="3" t="s">
        <v>215</v>
      </c>
      <c r="DE1" s="3" t="s">
        <v>216</v>
      </c>
      <c r="DF1" s="3" t="s">
        <v>217</v>
      </c>
      <c r="DG1" s="3" t="s">
        <v>218</v>
      </c>
      <c r="DH1" s="3" t="s">
        <v>219</v>
      </c>
      <c r="DI1" s="3" t="s">
        <v>220</v>
      </c>
      <c r="DJ1" s="3" t="s">
        <v>221</v>
      </c>
      <c r="DK1" s="3" t="s">
        <v>222</v>
      </c>
      <c r="DL1" s="3" t="s">
        <v>223</v>
      </c>
      <c r="DM1" s="3" t="s">
        <v>224</v>
      </c>
      <c r="DN1" s="3" t="s">
        <v>225</v>
      </c>
      <c r="DO1" s="3" t="s">
        <v>227</v>
      </c>
      <c r="DP1" s="3" t="s">
        <v>228</v>
      </c>
      <c r="DQ1" s="3" t="s">
        <v>230</v>
      </c>
      <c r="DR1" s="3" t="s">
        <v>231</v>
      </c>
      <c r="DS1" s="3" t="s">
        <v>232</v>
      </c>
      <c r="DT1" s="3" t="s">
        <v>233</v>
      </c>
      <c r="DU1" s="3" t="s">
        <v>234</v>
      </c>
      <c r="DV1" s="3" t="s">
        <v>236</v>
      </c>
      <c r="DW1" s="3" t="s">
        <v>237</v>
      </c>
      <c r="DX1" s="3" t="s">
        <v>240</v>
      </c>
      <c r="DY1" s="3" t="s">
        <v>241</v>
      </c>
      <c r="DZ1" s="3" t="s">
        <v>242</v>
      </c>
      <c r="EA1" s="3" t="s">
        <v>244</v>
      </c>
      <c r="EB1" s="3" t="s">
        <v>245</v>
      </c>
      <c r="EC1" s="3" t="s">
        <v>246</v>
      </c>
      <c r="ED1" s="3" t="s">
        <v>247</v>
      </c>
      <c r="EE1" s="3" t="s">
        <v>248</v>
      </c>
      <c r="EF1" s="3" t="s">
        <v>249</v>
      </c>
    </row>
    <row r="2" spans="1:136" x14ac:dyDescent="0.25">
      <c r="A2">
        <v>2005</v>
      </c>
      <c r="B2" t="s">
        <v>6</v>
      </c>
      <c r="C2">
        <v>1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14.28571428571429</v>
      </c>
      <c r="L2" s="27">
        <v>52.380952380952387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4.7619047619047619</v>
      </c>
      <c r="Y2" s="27">
        <v>28.571428571428569</v>
      </c>
      <c r="Z2" s="27">
        <v>0</v>
      </c>
      <c r="AA2" s="27">
        <v>9.5238095238095237</v>
      </c>
      <c r="AB2" s="27">
        <v>4.7619047619047619</v>
      </c>
      <c r="AC2" s="27">
        <v>0</v>
      </c>
      <c r="AD2" s="27">
        <v>0</v>
      </c>
      <c r="AE2" s="27">
        <v>4.7619047619047619</v>
      </c>
      <c r="AF2" s="27">
        <v>9.5238095238095237</v>
      </c>
      <c r="AG2" s="27">
        <v>14.28571428571429</v>
      </c>
      <c r="AH2" s="27">
        <v>0</v>
      </c>
      <c r="AI2" s="27">
        <v>0</v>
      </c>
      <c r="AJ2" s="27">
        <v>0</v>
      </c>
      <c r="AK2" s="27">
        <v>0</v>
      </c>
      <c r="AL2" s="27">
        <v>4.7619047619047619</v>
      </c>
      <c r="AM2" s="27">
        <v>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14.28571428571429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4.7619047619047619</v>
      </c>
      <c r="BK2" s="27">
        <v>0</v>
      </c>
      <c r="BL2" s="27">
        <v>0</v>
      </c>
      <c r="BM2" s="27">
        <v>0</v>
      </c>
      <c r="BN2" s="27">
        <v>38.095238095238102</v>
      </c>
      <c r="BO2" s="27">
        <v>28.571428571428569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4.7619047619047619</v>
      </c>
      <c r="BW2" s="27">
        <v>0</v>
      </c>
      <c r="BX2" s="27">
        <v>9.5238095238095237</v>
      </c>
      <c r="BY2" s="27">
        <v>0</v>
      </c>
      <c r="BZ2" s="27">
        <v>0</v>
      </c>
      <c r="CA2" s="27">
        <v>4.7619047619047619</v>
      </c>
      <c r="CB2" s="27">
        <v>9.5238095238095237</v>
      </c>
      <c r="CC2" s="27">
        <v>23.80952380952381</v>
      </c>
      <c r="CD2" s="27">
        <v>4.7619047619047619</v>
      </c>
      <c r="CE2" s="27">
        <v>4.7619047619047619</v>
      </c>
      <c r="CF2" s="27">
        <v>4.7619047619047619</v>
      </c>
      <c r="CG2" s="27">
        <v>0</v>
      </c>
      <c r="CH2" s="27">
        <v>4.7619047619047619</v>
      </c>
      <c r="CI2" s="27">
        <v>0</v>
      </c>
      <c r="CJ2" s="27">
        <v>0</v>
      </c>
      <c r="CK2" s="27">
        <v>0</v>
      </c>
      <c r="CL2" s="27">
        <v>4.7619047619047619</v>
      </c>
      <c r="CM2" s="27">
        <v>0</v>
      </c>
      <c r="CN2" s="27">
        <v>0</v>
      </c>
      <c r="CO2" s="27">
        <v>0</v>
      </c>
      <c r="CP2" s="27">
        <v>9.5238095238095237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4.7619047619047619</v>
      </c>
      <c r="CW2" s="27">
        <v>0</v>
      </c>
      <c r="CX2" s="27">
        <v>0</v>
      </c>
      <c r="CY2" s="27">
        <v>0</v>
      </c>
      <c r="CZ2" s="27">
        <v>14.28571428571429</v>
      </c>
      <c r="DA2" s="27">
        <v>14.28571428571429</v>
      </c>
      <c r="DB2" s="27">
        <v>0</v>
      </c>
      <c r="DC2" s="27">
        <v>0</v>
      </c>
      <c r="DD2" s="27">
        <v>0</v>
      </c>
      <c r="DE2" s="27">
        <v>0</v>
      </c>
      <c r="DF2" s="27">
        <v>4.7619047619047619</v>
      </c>
      <c r="DG2" s="27">
        <v>0</v>
      </c>
      <c r="DH2" s="27">
        <v>4.7619047619047619</v>
      </c>
      <c r="DI2" s="27">
        <v>9.5238095238095237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0</v>
      </c>
      <c r="DR2" s="27">
        <v>0</v>
      </c>
      <c r="DS2" s="27">
        <v>0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0</v>
      </c>
      <c r="EB2" s="27">
        <v>4.7619047619047619</v>
      </c>
      <c r="EC2" s="27">
        <v>0</v>
      </c>
      <c r="ED2" s="27">
        <v>0</v>
      </c>
      <c r="EE2" s="27">
        <v>0</v>
      </c>
      <c r="EF2" s="27">
        <v>0</v>
      </c>
    </row>
    <row r="3" spans="1:136" x14ac:dyDescent="0.25">
      <c r="A3">
        <v>2005</v>
      </c>
      <c r="B3" t="s">
        <v>6</v>
      </c>
      <c r="C3">
        <v>2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14.28571428571429</v>
      </c>
      <c r="K3" s="27">
        <v>38.095238095238102</v>
      </c>
      <c r="L3" s="27">
        <v>33.333333333333329</v>
      </c>
      <c r="M3" s="27">
        <v>0</v>
      </c>
      <c r="N3" s="27">
        <v>4.7619047619047619</v>
      </c>
      <c r="O3" s="27">
        <v>4.7619047619047619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14.28571428571429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23.80952380952381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4.7619047619047619</v>
      </c>
      <c r="AS3" s="27">
        <v>0</v>
      </c>
      <c r="AT3" s="27">
        <v>0</v>
      </c>
      <c r="AU3" s="27">
        <v>0</v>
      </c>
      <c r="AV3" s="27">
        <v>4.7619047619047619</v>
      </c>
      <c r="AW3" s="27">
        <v>0</v>
      </c>
      <c r="AX3" s="27">
        <v>4.7619047619047619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4.7619047619047619</v>
      </c>
      <c r="BJ3" s="27">
        <v>0</v>
      </c>
      <c r="BK3" s="27">
        <v>0</v>
      </c>
      <c r="BL3" s="27">
        <v>0</v>
      </c>
      <c r="BM3" s="27">
        <v>0</v>
      </c>
      <c r="BN3" s="27">
        <v>14.28571428571429</v>
      </c>
      <c r="BO3" s="27">
        <v>19.047619047619051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4.7619047619047619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4.7619047619047619</v>
      </c>
      <c r="CC3" s="27">
        <v>4.7619047619047619</v>
      </c>
      <c r="CD3" s="27">
        <v>14.28571428571429</v>
      </c>
      <c r="CE3" s="27">
        <v>0</v>
      </c>
      <c r="CF3" s="27">
        <v>14.28571428571429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14.28571428571429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14.28571428571429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4.7619047619047619</v>
      </c>
      <c r="DP3" s="27">
        <v>0</v>
      </c>
      <c r="DQ3" s="27">
        <v>0</v>
      </c>
      <c r="DR3" s="27">
        <v>0</v>
      </c>
      <c r="DS3" s="27">
        <v>0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0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4.7619047619047619</v>
      </c>
    </row>
    <row r="4" spans="1:136" x14ac:dyDescent="0.25">
      <c r="A4">
        <v>2005</v>
      </c>
      <c r="B4" t="s">
        <v>6</v>
      </c>
      <c r="C4">
        <v>3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4.7619047619047619</v>
      </c>
      <c r="K4" s="27">
        <v>4.7619047619047619</v>
      </c>
      <c r="L4" s="27">
        <v>38.095238095238102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4.7619047619047619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23.80952380952381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4.7619047619047619</v>
      </c>
      <c r="AY4" s="27">
        <v>4.7619047619047619</v>
      </c>
      <c r="AZ4" s="27">
        <v>4.7619047619047619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9.5238095238095237</v>
      </c>
      <c r="BO4" s="27">
        <v>9.5238095238095237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4.7619047619047619</v>
      </c>
      <c r="BX4" s="27">
        <v>4.7619047619047619</v>
      </c>
      <c r="BY4" s="27">
        <v>0</v>
      </c>
      <c r="BZ4" s="27">
        <v>4.7619047619047619</v>
      </c>
      <c r="CA4" s="27">
        <v>0</v>
      </c>
      <c r="CB4" s="27">
        <v>4.7619047619047619</v>
      </c>
      <c r="CC4" s="27">
        <v>9.5238095238095237</v>
      </c>
      <c r="CD4" s="27">
        <v>9.5238095238095237</v>
      </c>
      <c r="CE4" s="27">
        <v>0</v>
      </c>
      <c r="CF4" s="27">
        <v>4.7619047619047619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4.7619047619047619</v>
      </c>
      <c r="CX4" s="27">
        <v>0</v>
      </c>
      <c r="CY4" s="27">
        <v>0</v>
      </c>
      <c r="CZ4" s="27">
        <v>4.7619047619047619</v>
      </c>
      <c r="DA4" s="27">
        <v>19.047619047619051</v>
      </c>
      <c r="DB4" s="27">
        <v>0</v>
      </c>
      <c r="DC4" s="27">
        <v>0</v>
      </c>
      <c r="DD4" s="27">
        <v>0</v>
      </c>
      <c r="DE4" s="27">
        <v>0</v>
      </c>
      <c r="DF4" s="27">
        <v>4.7619047619047619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0</v>
      </c>
      <c r="DT4" s="27">
        <v>0</v>
      </c>
      <c r="DU4" s="27">
        <v>4.7619047619047619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4.7619047619047619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</row>
    <row r="5" spans="1:136" x14ac:dyDescent="0.25">
      <c r="A5">
        <v>2005</v>
      </c>
      <c r="B5" t="s">
        <v>6</v>
      </c>
      <c r="C5">
        <v>4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33.333333333333329</v>
      </c>
      <c r="L5" s="27">
        <v>28.571428571428569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19.047619047619051</v>
      </c>
      <c r="Z5" s="27">
        <v>4.7619047619047619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19.047619047619051</v>
      </c>
      <c r="AG5" s="27">
        <v>0</v>
      </c>
      <c r="AH5" s="27">
        <v>0</v>
      </c>
      <c r="AI5" s="27">
        <v>4.7619047619047619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4.7619047619047619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23.80952380952381</v>
      </c>
      <c r="BO5" s="27">
        <v>19.047619047619051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14.28571428571429</v>
      </c>
      <c r="BY5" s="27">
        <v>0</v>
      </c>
      <c r="BZ5" s="27">
        <v>0</v>
      </c>
      <c r="CA5" s="27">
        <v>9.5238095238095237</v>
      </c>
      <c r="CB5" s="27">
        <v>4.7619047619047619</v>
      </c>
      <c r="CC5" s="27">
        <v>4.7619047619047619</v>
      </c>
      <c r="CD5" s="27">
        <v>4.7619047619047619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4.7619047619047619</v>
      </c>
      <c r="DA5" s="27">
        <v>9.5238095238095237</v>
      </c>
      <c r="DB5" s="27">
        <v>0</v>
      </c>
      <c r="DC5" s="27">
        <v>0</v>
      </c>
      <c r="DD5" s="27">
        <v>0</v>
      </c>
      <c r="DE5" s="27">
        <v>0</v>
      </c>
      <c r="DF5" s="27">
        <v>4.7619047619047619</v>
      </c>
      <c r="DG5" s="27">
        <v>0</v>
      </c>
      <c r="DH5" s="27">
        <v>0</v>
      </c>
      <c r="DI5" s="27">
        <v>9.5238095238095237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0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0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</row>
    <row r="6" spans="1:136" x14ac:dyDescent="0.25">
      <c r="A6">
        <v>2005</v>
      </c>
      <c r="B6" t="s">
        <v>6</v>
      </c>
      <c r="C6">
        <v>5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4.7619047619047619</v>
      </c>
      <c r="J6" s="27">
        <v>9.5238095238095237</v>
      </c>
      <c r="K6" s="27">
        <v>38.095238095238102</v>
      </c>
      <c r="L6" s="27">
        <v>47.619047619047613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4.7619047619047619</v>
      </c>
      <c r="Y6" s="27">
        <v>14.28571428571429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28.571428571428569</v>
      </c>
      <c r="AG6" s="27">
        <v>9.5238095238095237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4.7619047619047619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4.7619047619047619</v>
      </c>
      <c r="AX6" s="27">
        <v>4.7619047619047619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9.5238095238095237</v>
      </c>
      <c r="BO6" s="27">
        <v>19.047619047619051</v>
      </c>
      <c r="BP6" s="27">
        <v>0</v>
      </c>
      <c r="BQ6" s="27">
        <v>4.7619047619047619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4.7619047619047619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9.5238095238095237</v>
      </c>
      <c r="CE6" s="27">
        <v>4.7619047619047619</v>
      </c>
      <c r="CF6" s="27">
        <v>4.7619047619047619</v>
      </c>
      <c r="CG6" s="27">
        <v>4.7619047619047619</v>
      </c>
      <c r="CH6" s="27">
        <v>9.5238095238095237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4.7619047619047619</v>
      </c>
      <c r="CS6" s="27">
        <v>0</v>
      </c>
      <c r="CT6" s="27">
        <v>4.7619047619047619</v>
      </c>
      <c r="CU6" s="27">
        <v>0</v>
      </c>
      <c r="CV6" s="27">
        <v>0</v>
      </c>
      <c r="CW6" s="27">
        <v>9.5238095238095237</v>
      </c>
      <c r="CX6" s="27">
        <v>0</v>
      </c>
      <c r="CY6" s="27">
        <v>0</v>
      </c>
      <c r="CZ6" s="27">
        <v>4.7619047619047619</v>
      </c>
      <c r="DA6" s="27">
        <v>14.28571428571429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9.5238095238095237</v>
      </c>
      <c r="DI6" s="27">
        <v>14.28571428571429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</row>
    <row r="7" spans="1:136" x14ac:dyDescent="0.25">
      <c r="A7">
        <v>2005</v>
      </c>
      <c r="B7" t="s">
        <v>6</v>
      </c>
      <c r="C7">
        <v>6</v>
      </c>
      <c r="D7" s="27">
        <v>4.7619047619047619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23.80952380952381</v>
      </c>
      <c r="L7" s="27">
        <v>66.666666666666657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19.047619047619051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9.5238095238095237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4.7619047619047619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33.333333333333329</v>
      </c>
      <c r="BO7" s="27">
        <v>23.80952380952381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14.28571428571429</v>
      </c>
      <c r="BY7" s="27">
        <v>0</v>
      </c>
      <c r="BZ7" s="27">
        <v>0</v>
      </c>
      <c r="CA7" s="27">
        <v>0</v>
      </c>
      <c r="CB7" s="27">
        <v>0</v>
      </c>
      <c r="CC7" s="27">
        <v>23.80952380952381</v>
      </c>
      <c r="CD7" s="27">
        <v>0</v>
      </c>
      <c r="CE7" s="27">
        <v>9.5238095238095237</v>
      </c>
      <c r="CF7" s="27">
        <v>4.7619047619047619</v>
      </c>
      <c r="CG7" s="27">
        <v>0</v>
      </c>
      <c r="CH7" s="27">
        <v>4.7619047619047619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4.7619047619047619</v>
      </c>
      <c r="CP7" s="27">
        <v>9.5238095238095237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4.7619047619047619</v>
      </c>
      <c r="CW7" s="27">
        <v>0</v>
      </c>
      <c r="CX7" s="27">
        <v>0</v>
      </c>
      <c r="CY7" s="27">
        <v>0</v>
      </c>
      <c r="CZ7" s="27">
        <v>0</v>
      </c>
      <c r="DA7" s="27">
        <v>14.28571428571429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4.7619047619047619</v>
      </c>
      <c r="DJ7" s="27">
        <v>0</v>
      </c>
      <c r="DK7" s="27">
        <v>0</v>
      </c>
      <c r="DL7" s="27">
        <v>4.7619047619047619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9.5238095238095237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</row>
    <row r="8" spans="1:136" x14ac:dyDescent="0.25">
      <c r="A8">
        <v>2005</v>
      </c>
      <c r="B8" t="s">
        <v>6</v>
      </c>
      <c r="C8">
        <v>7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61.904761904761912</v>
      </c>
      <c r="L8" s="27">
        <v>52.380952380952387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14.28571428571429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9.5238095238095237</v>
      </c>
      <c r="AG8" s="27">
        <v>9.5238095238095237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19.047619047619051</v>
      </c>
      <c r="BO8" s="27">
        <v>9.5238095238095237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4.7619047619047619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14.28571428571429</v>
      </c>
      <c r="CD8" s="27">
        <v>0</v>
      </c>
      <c r="CE8" s="27">
        <v>0</v>
      </c>
      <c r="CF8" s="27">
        <v>4.7619047619047619</v>
      </c>
      <c r="CG8" s="27">
        <v>0</v>
      </c>
      <c r="CH8" s="27">
        <v>4.7619047619047619</v>
      </c>
      <c r="CI8" s="27">
        <v>0</v>
      </c>
      <c r="CJ8" s="27">
        <v>4.7619047619047619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9.5238095238095237</v>
      </c>
      <c r="CX8" s="27">
        <v>0</v>
      </c>
      <c r="CY8" s="27">
        <v>0</v>
      </c>
      <c r="CZ8" s="27">
        <v>0</v>
      </c>
      <c r="DA8" s="27">
        <v>4.7619047619047619</v>
      </c>
      <c r="DB8" s="27">
        <v>0</v>
      </c>
      <c r="DC8" s="27">
        <v>0</v>
      </c>
      <c r="DD8" s="27">
        <v>0</v>
      </c>
      <c r="DE8" s="27">
        <v>0</v>
      </c>
      <c r="DF8" s="27">
        <v>4.7619047619047619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4.7619047619047619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</row>
    <row r="9" spans="1:136" x14ac:dyDescent="0.25">
      <c r="A9">
        <v>2005</v>
      </c>
      <c r="B9" t="s">
        <v>7</v>
      </c>
      <c r="C9">
        <v>1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4.7619047619047619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19.047619047619051</v>
      </c>
      <c r="R9" s="27">
        <v>4.7619047619047619</v>
      </c>
      <c r="S9" s="27">
        <v>9.5238095238095237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4.7619047619047619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4.7619047619047619</v>
      </c>
      <c r="AV9" s="27">
        <v>14.28571428571429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9.5238095238095237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4.7619047619047619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19.047619047619051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9.5238095238095237</v>
      </c>
      <c r="DE9" s="27">
        <v>0</v>
      </c>
      <c r="DF9" s="27">
        <v>0</v>
      </c>
      <c r="DG9" s="27">
        <v>0</v>
      </c>
      <c r="DH9" s="27">
        <v>0</v>
      </c>
      <c r="DI9" s="27">
        <v>4.7619047619047619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4.7619047619047619</v>
      </c>
      <c r="DZ9" s="27">
        <v>0</v>
      </c>
      <c r="EA9" s="27">
        <v>0</v>
      </c>
      <c r="EB9" s="27">
        <v>0</v>
      </c>
      <c r="EC9" s="27">
        <v>0</v>
      </c>
      <c r="ED9" s="27">
        <v>4.7619047619047619</v>
      </c>
      <c r="EE9" s="27">
        <v>0</v>
      </c>
      <c r="EF9" s="27">
        <v>0</v>
      </c>
    </row>
    <row r="10" spans="1:136" x14ac:dyDescent="0.25">
      <c r="A10">
        <v>2005</v>
      </c>
      <c r="B10" t="s">
        <v>7</v>
      </c>
      <c r="C10">
        <v>2</v>
      </c>
      <c r="D10" s="27">
        <v>0</v>
      </c>
      <c r="E10" s="27">
        <v>0</v>
      </c>
      <c r="F10" s="27">
        <v>9.5238095238095237</v>
      </c>
      <c r="G10" s="27">
        <v>0</v>
      </c>
      <c r="H10" s="27">
        <v>4.7619047619047619</v>
      </c>
      <c r="I10" s="27">
        <v>0</v>
      </c>
      <c r="J10" s="27">
        <v>0</v>
      </c>
      <c r="K10" s="27">
        <v>4.7619047619047619</v>
      </c>
      <c r="L10" s="27">
        <v>9.5238095238095237</v>
      </c>
      <c r="M10" s="27">
        <v>0</v>
      </c>
      <c r="N10" s="27">
        <v>0</v>
      </c>
      <c r="O10" s="27">
        <v>0</v>
      </c>
      <c r="P10" s="27">
        <v>0</v>
      </c>
      <c r="Q10" s="27">
        <v>14.28571428571429</v>
      </c>
      <c r="R10" s="27">
        <v>0</v>
      </c>
      <c r="S10" s="27">
        <v>61.904761904761912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4.7619047619047619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4.7619047619047619</v>
      </c>
      <c r="AW10" s="27">
        <v>0</v>
      </c>
      <c r="AX10" s="27">
        <v>4.7619047619047619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14.28571428571429</v>
      </c>
      <c r="BJ10" s="27">
        <v>0</v>
      </c>
      <c r="BK10" s="27">
        <v>0</v>
      </c>
      <c r="BL10" s="27">
        <v>4.7619047619047619</v>
      </c>
      <c r="BM10" s="27">
        <v>0</v>
      </c>
      <c r="BN10" s="27">
        <v>4.7619047619047619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19.047619047619051</v>
      </c>
      <c r="CQ10" s="27">
        <v>4.7619047619047619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14.28571428571429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4.7619047619047619</v>
      </c>
      <c r="DP10" s="27">
        <v>0</v>
      </c>
      <c r="DQ10" s="27">
        <v>0</v>
      </c>
      <c r="DR10" s="27">
        <v>0</v>
      </c>
      <c r="DS10" s="27">
        <v>4.7619047619047619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9.5238095238095237</v>
      </c>
      <c r="EA10" s="27">
        <v>0</v>
      </c>
      <c r="EB10" s="27">
        <v>0</v>
      </c>
      <c r="EC10" s="27">
        <v>0</v>
      </c>
      <c r="ED10" s="27">
        <v>0</v>
      </c>
      <c r="EE10" s="27">
        <v>4.7619047619047619</v>
      </c>
      <c r="EF10" s="27">
        <v>0</v>
      </c>
    </row>
    <row r="11" spans="1:136" x14ac:dyDescent="0.25">
      <c r="A11">
        <v>2005</v>
      </c>
      <c r="B11" t="s">
        <v>7</v>
      </c>
      <c r="C11">
        <v>3</v>
      </c>
      <c r="D11" s="27">
        <v>0</v>
      </c>
      <c r="E11" s="27">
        <v>9.5238095238095237</v>
      </c>
      <c r="F11" s="27">
        <v>9.5238095238095237</v>
      </c>
      <c r="G11" s="27">
        <v>0</v>
      </c>
      <c r="H11" s="27">
        <v>9.5238095238095237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9.5238095238095237</v>
      </c>
      <c r="R11" s="27">
        <v>4.7619047619047619</v>
      </c>
      <c r="S11" s="27">
        <v>19.047619047619051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4.7619047619047619</v>
      </c>
      <c r="AR11" s="27">
        <v>0</v>
      </c>
      <c r="AS11" s="27">
        <v>0</v>
      </c>
      <c r="AT11" s="27">
        <v>0</v>
      </c>
      <c r="AU11" s="27">
        <v>0</v>
      </c>
      <c r="AV11" s="27">
        <v>14.28571428571429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4.7619047619047619</v>
      </c>
      <c r="BI11" s="27">
        <v>4.7619047619047619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4.7619047619047619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4.7619047619047619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4.7619047619047619</v>
      </c>
      <c r="CP11" s="27">
        <v>4.7619047619047619</v>
      </c>
      <c r="CQ11" s="27">
        <v>14.28571428571429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4.7619047619047619</v>
      </c>
      <c r="CZ11" s="27">
        <v>0</v>
      </c>
      <c r="DA11" s="27">
        <v>4.7619047619047619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4.7619047619047619</v>
      </c>
      <c r="DJ11" s="27">
        <v>0</v>
      </c>
      <c r="DK11" s="27">
        <v>0</v>
      </c>
      <c r="DL11" s="27">
        <v>0</v>
      </c>
      <c r="DM11" s="27">
        <v>0</v>
      </c>
      <c r="DN11" s="27">
        <v>4.7619047619047619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9.5238095238095237</v>
      </c>
      <c r="EF11" s="27">
        <v>4.7619047619047619</v>
      </c>
    </row>
    <row r="12" spans="1:136" x14ac:dyDescent="0.25">
      <c r="A12">
        <v>2005</v>
      </c>
      <c r="B12" t="s">
        <v>7</v>
      </c>
      <c r="C12">
        <v>4</v>
      </c>
      <c r="D12" s="27">
        <v>0</v>
      </c>
      <c r="E12" s="27">
        <v>0</v>
      </c>
      <c r="F12" s="27">
        <v>14.28571428571429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4.7619047619047619</v>
      </c>
      <c r="M12" s="27">
        <v>0</v>
      </c>
      <c r="N12" s="27">
        <v>0</v>
      </c>
      <c r="O12" s="27">
        <v>0</v>
      </c>
      <c r="P12" s="27">
        <v>0</v>
      </c>
      <c r="Q12" s="27">
        <v>4.7619047619047619</v>
      </c>
      <c r="R12" s="27">
        <v>4.7619047619047619</v>
      </c>
      <c r="S12" s="27">
        <v>33.333333333333329</v>
      </c>
      <c r="T12" s="27">
        <v>0</v>
      </c>
      <c r="U12" s="27">
        <v>0</v>
      </c>
      <c r="V12" s="27">
        <v>0</v>
      </c>
      <c r="W12" s="27">
        <v>4.7619047619047619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9.5238095238095237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4.7619047619047619</v>
      </c>
      <c r="BC12" s="27">
        <v>4.7619047619047619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4.7619047619047619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4.7619047619047619</v>
      </c>
      <c r="BR12" s="27">
        <v>4.7619047619047619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X12" s="27">
        <v>19.047619047619051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23.80952380952381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14.28571428571429</v>
      </c>
      <c r="DB12" s="27">
        <v>4.7619047619047619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4.7619047619047619</v>
      </c>
      <c r="DJ12" s="27">
        <v>0</v>
      </c>
      <c r="DK12" s="27">
        <v>0</v>
      </c>
      <c r="DL12" s="27">
        <v>0</v>
      </c>
      <c r="DM12" s="27">
        <v>4.7619047619047619</v>
      </c>
      <c r="DN12" s="27">
        <v>0</v>
      </c>
      <c r="DO12" s="27">
        <v>9.5238095238095237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0</v>
      </c>
      <c r="DZ12" s="27">
        <v>0</v>
      </c>
      <c r="EA12" s="27">
        <v>0</v>
      </c>
      <c r="EB12" s="27">
        <v>0</v>
      </c>
      <c r="EC12" s="27">
        <v>4.7619047619047619</v>
      </c>
      <c r="ED12" s="27">
        <v>4.7619047619047619</v>
      </c>
      <c r="EE12" s="27">
        <v>9.5238095238095237</v>
      </c>
      <c r="EF12" s="27">
        <v>0</v>
      </c>
    </row>
    <row r="13" spans="1:136" x14ac:dyDescent="0.25">
      <c r="A13">
        <v>2005</v>
      </c>
      <c r="B13" t="s">
        <v>7</v>
      </c>
      <c r="C13">
        <v>5</v>
      </c>
      <c r="D13" s="27">
        <v>0</v>
      </c>
      <c r="E13" s="27">
        <v>0</v>
      </c>
      <c r="F13" s="27">
        <v>9.5238095238095237</v>
      </c>
      <c r="G13" s="27">
        <v>0</v>
      </c>
      <c r="H13" s="27">
        <v>9.5238095238095237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14.28571428571429</v>
      </c>
      <c r="R13" s="27">
        <v>9.5238095238095237</v>
      </c>
      <c r="S13" s="27">
        <v>4.7619047619047619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4.7619047619047619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9.5238095238095237</v>
      </c>
      <c r="AV13" s="27">
        <v>4.7619047619047619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4.7619047619047619</v>
      </c>
      <c r="BG13" s="27">
        <v>0</v>
      </c>
      <c r="BH13" s="27">
        <v>0</v>
      </c>
      <c r="BI13" s="27">
        <v>4.7619047619047619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4.7619047619047619</v>
      </c>
      <c r="BT13" s="27">
        <v>4.7619047619047619</v>
      </c>
      <c r="BU13" s="27">
        <v>0</v>
      </c>
      <c r="BV13" s="27">
        <v>0</v>
      </c>
      <c r="BW13" s="27">
        <v>0</v>
      </c>
      <c r="BX13" s="27">
        <v>4.7619047619047619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4.7619047619047619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9.5238095238095237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4.7619047619047619</v>
      </c>
      <c r="EF13" s="27">
        <v>0</v>
      </c>
    </row>
    <row r="14" spans="1:136" x14ac:dyDescent="0.25">
      <c r="A14">
        <v>2005</v>
      </c>
      <c r="B14" t="s">
        <v>7</v>
      </c>
      <c r="C14">
        <v>6</v>
      </c>
      <c r="D14" s="27">
        <v>0</v>
      </c>
      <c r="E14" s="27">
        <v>4.7619047619047619</v>
      </c>
      <c r="F14" s="27">
        <v>4.7619047619047619</v>
      </c>
      <c r="G14" s="27">
        <v>4.7619047619047619</v>
      </c>
      <c r="H14" s="27">
        <v>9.5238095238095237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4.7619047619047619</v>
      </c>
      <c r="Q14" s="27">
        <v>9.5238095238095237</v>
      </c>
      <c r="R14" s="27">
        <v>19.047619047619051</v>
      </c>
      <c r="S14" s="27">
        <v>38.095238095238102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4.7619047619047619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4.7619047619047619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9.5238095238095237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4.7619047619047619</v>
      </c>
      <c r="BT14" s="27">
        <v>9.5238095238095237</v>
      </c>
      <c r="BU14" s="27">
        <v>0</v>
      </c>
      <c r="BV14" s="27">
        <v>0</v>
      </c>
      <c r="BW14" s="27">
        <v>4.7619047619047619</v>
      </c>
      <c r="BX14" s="27">
        <v>0</v>
      </c>
      <c r="BY14" s="27">
        <v>0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0</v>
      </c>
      <c r="CH14" s="27">
        <v>0</v>
      </c>
      <c r="CI14" s="27">
        <v>0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4.7619047619047619</v>
      </c>
      <c r="CP14" s="27">
        <v>19.047619047619051</v>
      </c>
      <c r="CQ14" s="27">
        <v>9.5238095238095237</v>
      </c>
      <c r="CR14" s="27">
        <v>0</v>
      </c>
      <c r="CS14" s="27">
        <v>0</v>
      </c>
      <c r="CT14" s="27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7">
        <v>23.80952380952381</v>
      </c>
      <c r="DB14" s="27">
        <v>0</v>
      </c>
      <c r="DC14" s="27">
        <v>0</v>
      </c>
      <c r="DD14" s="27">
        <v>4.7619047619047619</v>
      </c>
      <c r="DE14" s="27">
        <v>0</v>
      </c>
      <c r="DF14" s="27">
        <v>4.7619047619047619</v>
      </c>
      <c r="DG14" s="27">
        <v>0</v>
      </c>
      <c r="DH14" s="27">
        <v>0</v>
      </c>
      <c r="DI14" s="27">
        <v>0</v>
      </c>
      <c r="DJ14" s="27">
        <v>0</v>
      </c>
      <c r="DK14" s="27">
        <v>0</v>
      </c>
      <c r="DL14" s="27">
        <v>4.7619047619047619</v>
      </c>
      <c r="DM14" s="27">
        <v>0</v>
      </c>
      <c r="DN14" s="27">
        <v>0</v>
      </c>
      <c r="DO14" s="27">
        <v>4.7619047619047619</v>
      </c>
      <c r="DP14" s="27">
        <v>0</v>
      </c>
      <c r="DQ14" s="27">
        <v>0</v>
      </c>
      <c r="DR14" s="27">
        <v>0</v>
      </c>
      <c r="DS14" s="27">
        <v>0</v>
      </c>
      <c r="DT14" s="27">
        <v>0</v>
      </c>
      <c r="DU14" s="27">
        <v>0</v>
      </c>
      <c r="DV14" s="27">
        <v>0</v>
      </c>
      <c r="DW14" s="27">
        <v>0</v>
      </c>
      <c r="DX14" s="27">
        <v>0</v>
      </c>
      <c r="DY14" s="27">
        <v>0</v>
      </c>
      <c r="DZ14" s="27">
        <v>0</v>
      </c>
      <c r="EA14" s="27">
        <v>0</v>
      </c>
      <c r="EB14" s="27">
        <v>0</v>
      </c>
      <c r="EC14" s="27">
        <v>0</v>
      </c>
      <c r="ED14" s="27">
        <v>0</v>
      </c>
      <c r="EE14" s="27">
        <v>9.5238095238095237</v>
      </c>
      <c r="EF14" s="27">
        <v>0</v>
      </c>
    </row>
    <row r="15" spans="1:136" x14ac:dyDescent="0.25">
      <c r="A15">
        <v>2005</v>
      </c>
      <c r="B15" t="s">
        <v>7</v>
      </c>
      <c r="C15">
        <v>7</v>
      </c>
      <c r="D15" s="27">
        <v>0</v>
      </c>
      <c r="E15" s="27">
        <v>0</v>
      </c>
      <c r="F15" s="27">
        <v>23.80952380952381</v>
      </c>
      <c r="G15" s="27">
        <v>0</v>
      </c>
      <c r="H15" s="27">
        <v>4.7619047619047619</v>
      </c>
      <c r="I15" s="27">
        <v>0</v>
      </c>
      <c r="J15" s="27">
        <v>0</v>
      </c>
      <c r="K15" s="27">
        <v>0</v>
      </c>
      <c r="L15" s="27">
        <v>0</v>
      </c>
      <c r="M15" s="27">
        <v>4.7619047619047619</v>
      </c>
      <c r="N15" s="27">
        <v>4.7619047619047619</v>
      </c>
      <c r="O15" s="27">
        <v>0</v>
      </c>
      <c r="P15" s="27">
        <v>0</v>
      </c>
      <c r="Q15" s="27">
        <v>9.5238095238095237</v>
      </c>
      <c r="R15" s="27">
        <v>4.7619047619047619</v>
      </c>
      <c r="S15" s="27">
        <v>14.28571428571429</v>
      </c>
      <c r="T15" s="27">
        <v>0</v>
      </c>
      <c r="U15" s="27">
        <v>0</v>
      </c>
      <c r="V15" s="27">
        <v>4.7619047619047619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4.7619047619047619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4.7619047619047619</v>
      </c>
      <c r="BT15" s="27">
        <v>4.7619047619047619</v>
      </c>
      <c r="BU15" s="27">
        <v>0</v>
      </c>
      <c r="BV15" s="27">
        <v>0</v>
      </c>
      <c r="BW15" s="27">
        <v>0</v>
      </c>
      <c r="BX15" s="27">
        <v>9.5238095238095237</v>
      </c>
      <c r="BY15" s="27">
        <v>0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19.047619047619051</v>
      </c>
      <c r="CQ15" s="27">
        <v>23.80952380952381</v>
      </c>
      <c r="CR15" s="27">
        <v>0</v>
      </c>
      <c r="CS15" s="27">
        <v>4.7619047619047619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4.7619047619047619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4.7619047619047619</v>
      </c>
      <c r="DO15" s="27">
        <v>9.5238095238095237</v>
      </c>
      <c r="DP15" s="27">
        <v>0</v>
      </c>
      <c r="DQ15" s="27">
        <v>0</v>
      </c>
      <c r="DR15" s="27">
        <v>0</v>
      </c>
      <c r="DS15" s="27">
        <v>4.7619047619047619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0</v>
      </c>
      <c r="EB15" s="27">
        <v>0</v>
      </c>
      <c r="EC15" s="27">
        <v>0</v>
      </c>
      <c r="ED15" s="27">
        <v>0</v>
      </c>
      <c r="EE15" s="27">
        <v>0</v>
      </c>
      <c r="EF15" s="27">
        <v>0</v>
      </c>
    </row>
    <row r="16" spans="1:136" x14ac:dyDescent="0.25">
      <c r="A16">
        <v>2018</v>
      </c>
      <c r="B16" t="s">
        <v>6</v>
      </c>
      <c r="C16">
        <v>1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57.142857142857139</v>
      </c>
      <c r="L16" s="27">
        <v>17.142857142857139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8.5714285714285712</v>
      </c>
      <c r="AH16" s="27">
        <v>0</v>
      </c>
      <c r="AI16" s="27">
        <v>0</v>
      </c>
      <c r="AJ16" s="27">
        <v>2.8571428571428572</v>
      </c>
      <c r="AK16" s="27">
        <v>0</v>
      </c>
      <c r="AL16" s="27">
        <v>11.428571428571431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5.7142857142857144</v>
      </c>
      <c r="BL16" s="27">
        <v>0</v>
      </c>
      <c r="BM16" s="27">
        <v>0</v>
      </c>
      <c r="BN16" s="27">
        <v>20</v>
      </c>
      <c r="BO16" s="27">
        <v>14.28571428571429</v>
      </c>
      <c r="BP16" s="27">
        <v>0</v>
      </c>
      <c r="BQ16" s="27">
        <v>2.8571428571428572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11.428571428571431</v>
      </c>
      <c r="BY16" s="27">
        <v>0</v>
      </c>
      <c r="BZ16" s="27">
        <v>0</v>
      </c>
      <c r="CA16" s="27">
        <v>2.8571428571428572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2.8571428571428572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2.8571428571428572</v>
      </c>
      <c r="CV16" s="27">
        <v>0</v>
      </c>
      <c r="CW16" s="27">
        <v>2.8571428571428572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27">
        <v>0</v>
      </c>
      <c r="DD16" s="27">
        <v>0</v>
      </c>
      <c r="DE16" s="27">
        <v>0</v>
      </c>
      <c r="DF16" s="27">
        <v>8.5714285714285712</v>
      </c>
      <c r="DG16" s="27">
        <v>0</v>
      </c>
      <c r="DH16" s="27">
        <v>2.8571428571428572</v>
      </c>
      <c r="DI16" s="27">
        <v>2.8571428571428572</v>
      </c>
      <c r="DJ16" s="27">
        <v>0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0</v>
      </c>
      <c r="EB16" s="27">
        <v>2.8571428571428572</v>
      </c>
      <c r="EC16" s="27">
        <v>0</v>
      </c>
      <c r="ED16" s="27">
        <v>0</v>
      </c>
      <c r="EE16" s="27">
        <v>0</v>
      </c>
      <c r="EF16" s="27">
        <v>0</v>
      </c>
    </row>
    <row r="17" spans="1:136" x14ac:dyDescent="0.25">
      <c r="A17">
        <v>2018</v>
      </c>
      <c r="B17" t="s">
        <v>6</v>
      </c>
      <c r="C17">
        <v>2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5.7142857142857144</v>
      </c>
      <c r="J17" s="27">
        <v>0</v>
      </c>
      <c r="K17" s="27">
        <v>91.428571428571431</v>
      </c>
      <c r="L17" s="27">
        <v>34.285714285714292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2.8571428571428572</v>
      </c>
      <c r="AD17" s="27">
        <v>0</v>
      </c>
      <c r="AE17" s="27">
        <v>0</v>
      </c>
      <c r="AF17" s="27">
        <v>0</v>
      </c>
      <c r="AG17" s="27">
        <v>20</v>
      </c>
      <c r="AH17" s="27">
        <v>0</v>
      </c>
      <c r="AI17" s="27">
        <v>8.5714285714285712</v>
      </c>
      <c r="AJ17" s="27">
        <v>0</v>
      </c>
      <c r="AK17" s="27">
        <v>0</v>
      </c>
      <c r="AL17" s="27">
        <v>5.7142857142857144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2.8571428571428572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5.7142857142857144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2.8571428571428572</v>
      </c>
      <c r="BL17" s="27">
        <v>0</v>
      </c>
      <c r="BM17" s="27">
        <v>0</v>
      </c>
      <c r="BN17" s="27">
        <v>11.428571428571431</v>
      </c>
      <c r="BO17" s="27">
        <v>22.857142857142861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2.8571428571428572</v>
      </c>
      <c r="BX17" s="27">
        <v>14.28571428571429</v>
      </c>
      <c r="BY17" s="27">
        <v>0</v>
      </c>
      <c r="BZ17" s="27">
        <v>0</v>
      </c>
      <c r="CA17" s="27">
        <v>5.7142857142857144</v>
      </c>
      <c r="CB17" s="27">
        <v>2.8571428571428572</v>
      </c>
      <c r="CC17" s="27">
        <v>8.5714285714285712</v>
      </c>
      <c r="CD17" s="27">
        <v>2.8571428571428572</v>
      </c>
      <c r="CE17" s="27">
        <v>0</v>
      </c>
      <c r="CF17" s="27">
        <v>0</v>
      </c>
      <c r="CG17" s="27">
        <v>0</v>
      </c>
      <c r="CH17" s="27">
        <v>2.8571428571428572</v>
      </c>
      <c r="CI17" s="27">
        <v>0</v>
      </c>
      <c r="CJ17" s="27">
        <v>0</v>
      </c>
      <c r="CK17" s="27">
        <v>2.8571428571428572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5.7142857142857144</v>
      </c>
      <c r="DG17" s="27">
        <v>0</v>
      </c>
      <c r="DH17" s="27">
        <v>2.8571428571428572</v>
      </c>
      <c r="DI17" s="27">
        <v>5.7142857142857144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>
        <v>0</v>
      </c>
      <c r="DX17" s="27">
        <v>2.8571428571428572</v>
      </c>
      <c r="DY17" s="27">
        <v>0</v>
      </c>
      <c r="DZ17" s="27">
        <v>0</v>
      </c>
      <c r="EA17" s="27">
        <v>0</v>
      </c>
      <c r="EB17" s="27">
        <v>2.8571428571428572</v>
      </c>
      <c r="EC17" s="27">
        <v>0</v>
      </c>
      <c r="ED17" s="27">
        <v>0</v>
      </c>
      <c r="EE17" s="27">
        <v>0</v>
      </c>
      <c r="EF17" s="27">
        <v>0</v>
      </c>
    </row>
    <row r="18" spans="1:136" x14ac:dyDescent="0.25">
      <c r="A18">
        <v>2018</v>
      </c>
      <c r="B18" t="s">
        <v>6</v>
      </c>
      <c r="C18">
        <v>3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76.666666666666671</v>
      </c>
      <c r="L18" s="27">
        <v>16.666666666666661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5.7142857142857144</v>
      </c>
      <c r="Z18" s="27">
        <v>0</v>
      </c>
      <c r="AA18" s="27">
        <v>0</v>
      </c>
      <c r="AB18" s="27">
        <v>0</v>
      </c>
      <c r="AC18" s="27">
        <v>0</v>
      </c>
      <c r="AD18" s="27">
        <v>3.3333333333333339</v>
      </c>
      <c r="AE18" s="27">
        <v>0</v>
      </c>
      <c r="AF18" s="27">
        <v>2.8571428571428572</v>
      </c>
      <c r="AG18" s="27">
        <v>17.142857142857139</v>
      </c>
      <c r="AH18" s="27">
        <v>0</v>
      </c>
      <c r="AI18" s="27">
        <v>0</v>
      </c>
      <c r="AJ18" s="27">
        <v>0</v>
      </c>
      <c r="AK18" s="27">
        <v>0</v>
      </c>
      <c r="AL18" s="27">
        <v>5.7142857142857144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2.8571428571428572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2.8571428571428572</v>
      </c>
      <c r="BL18" s="27">
        <v>0</v>
      </c>
      <c r="BM18" s="27">
        <v>0</v>
      </c>
      <c r="BN18" s="27">
        <v>6.666666666666667</v>
      </c>
      <c r="BO18" s="27">
        <v>3.3333333333333339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6.1904761904761907</v>
      </c>
      <c r="BX18" s="27">
        <v>0</v>
      </c>
      <c r="BY18" s="27">
        <v>0</v>
      </c>
      <c r="BZ18" s="27">
        <v>2.8571428571428572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5.7142857142857144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6.666666666666667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6.1904761904761907</v>
      </c>
      <c r="CX18" s="27">
        <v>2.8571428571428572</v>
      </c>
      <c r="CY18" s="27">
        <v>0</v>
      </c>
      <c r="CZ18" s="27">
        <v>2.8571428571428572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3.3333333333333339</v>
      </c>
      <c r="DG18" s="27">
        <v>0</v>
      </c>
      <c r="DH18" s="27">
        <v>16.666666666666661</v>
      </c>
      <c r="DI18" s="27">
        <v>3.3333333333333339</v>
      </c>
      <c r="DJ18" s="27">
        <v>0</v>
      </c>
      <c r="DK18" s="27">
        <v>0</v>
      </c>
      <c r="DL18" s="27">
        <v>0</v>
      </c>
      <c r="DM18" s="27">
        <v>0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0</v>
      </c>
      <c r="DX18" s="27">
        <v>2.8571428571428572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</row>
    <row r="19" spans="1:136" x14ac:dyDescent="0.25">
      <c r="A19">
        <v>2018</v>
      </c>
      <c r="B19" t="s">
        <v>6</v>
      </c>
      <c r="C19">
        <v>4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97.142857142857139</v>
      </c>
      <c r="L19" s="27">
        <v>40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2.8571428571428572</v>
      </c>
      <c r="AD19" s="27">
        <v>0</v>
      </c>
      <c r="AE19" s="27">
        <v>0</v>
      </c>
      <c r="AF19" s="27">
        <v>0</v>
      </c>
      <c r="AG19" s="27">
        <v>2.8571428571428572</v>
      </c>
      <c r="AH19" s="27">
        <v>0</v>
      </c>
      <c r="AI19" s="27">
        <v>2.8571428571428572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31.428571428571431</v>
      </c>
      <c r="BO19" s="27">
        <v>45.714285714285722</v>
      </c>
      <c r="BP19" s="27">
        <v>0</v>
      </c>
      <c r="BQ19" s="27">
        <v>0</v>
      </c>
      <c r="BR19" s="27">
        <v>0</v>
      </c>
      <c r="BS19" s="27">
        <v>0</v>
      </c>
      <c r="BT19" s="27">
        <v>2.8571428571428572</v>
      </c>
      <c r="BU19" s="27">
        <v>0</v>
      </c>
      <c r="BV19" s="27">
        <v>0</v>
      </c>
      <c r="BW19" s="27">
        <v>0</v>
      </c>
      <c r="BX19" s="27">
        <v>2.8571428571428572</v>
      </c>
      <c r="BY19" s="27">
        <v>0</v>
      </c>
      <c r="BZ19" s="27">
        <v>0</v>
      </c>
      <c r="CA19" s="27">
        <v>2.8571428571428572</v>
      </c>
      <c r="CB19" s="27">
        <v>5.7142857142857144</v>
      </c>
      <c r="CC19" s="27">
        <v>2.8571428571428572</v>
      </c>
      <c r="CD19" s="27">
        <v>11.428571428571431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2.8571428571428572</v>
      </c>
      <c r="CP19" s="27">
        <v>0</v>
      </c>
      <c r="CQ19" s="27">
        <v>0</v>
      </c>
      <c r="CR19" s="27">
        <v>0</v>
      </c>
      <c r="CS19" s="27">
        <v>0</v>
      </c>
      <c r="CT19" s="27">
        <v>0</v>
      </c>
      <c r="CU19" s="27">
        <v>0</v>
      </c>
      <c r="CV19" s="27">
        <v>0</v>
      </c>
      <c r="CW19" s="27">
        <v>2.8571428571428572</v>
      </c>
      <c r="CX19" s="27">
        <v>0</v>
      </c>
      <c r="CY19" s="27">
        <v>0</v>
      </c>
      <c r="CZ19" s="27">
        <v>0</v>
      </c>
      <c r="DA19" s="27">
        <v>0</v>
      </c>
      <c r="DB19" s="27">
        <v>0</v>
      </c>
      <c r="DC19" s="27">
        <v>0</v>
      </c>
      <c r="DD19" s="27">
        <v>0</v>
      </c>
      <c r="DE19" s="27">
        <v>0</v>
      </c>
      <c r="DF19" s="27">
        <v>11.428571428571431</v>
      </c>
      <c r="DG19" s="27">
        <v>2.8571428571428572</v>
      </c>
      <c r="DH19" s="27">
        <v>2.8571428571428572</v>
      </c>
      <c r="DI19" s="27">
        <v>0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0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</row>
    <row r="20" spans="1:136" x14ac:dyDescent="0.25">
      <c r="A20">
        <v>2018</v>
      </c>
      <c r="B20" t="s">
        <v>6</v>
      </c>
      <c r="C20">
        <v>5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105.71428571428569</v>
      </c>
      <c r="L20" s="27">
        <v>42.857142857142847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2.8571428571428572</v>
      </c>
      <c r="AD20" s="27">
        <v>0</v>
      </c>
      <c r="AE20" s="27">
        <v>2.8571428571428572</v>
      </c>
      <c r="AF20" s="27">
        <v>0</v>
      </c>
      <c r="AG20" s="27">
        <v>0</v>
      </c>
      <c r="AH20" s="27">
        <v>0</v>
      </c>
      <c r="AI20" s="27">
        <v>2.8571428571428572</v>
      </c>
      <c r="AJ20" s="27">
        <v>0</v>
      </c>
      <c r="AK20" s="27">
        <v>0</v>
      </c>
      <c r="AL20" s="27">
        <v>8.5714285714285712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2.8571428571428572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2.8571428571428572</v>
      </c>
      <c r="AZ20" s="27">
        <v>0</v>
      </c>
      <c r="BA20" s="27">
        <v>0</v>
      </c>
      <c r="BB20" s="27">
        <v>0</v>
      </c>
      <c r="BC20" s="27">
        <v>0</v>
      </c>
      <c r="BD20" s="27">
        <v>2.8571428571428572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2.8571428571428572</v>
      </c>
      <c r="BL20" s="27">
        <v>0</v>
      </c>
      <c r="BM20" s="27">
        <v>0</v>
      </c>
      <c r="BN20" s="27">
        <v>11.428571428571431</v>
      </c>
      <c r="BO20" s="27">
        <v>17.142857142857139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8.5714285714285712</v>
      </c>
      <c r="BY20" s="27">
        <v>0</v>
      </c>
      <c r="BZ20" s="27">
        <v>2.8571428571428572</v>
      </c>
      <c r="CA20" s="27">
        <v>2.8571428571428572</v>
      </c>
      <c r="CB20" s="27">
        <v>5.7142857142857144</v>
      </c>
      <c r="CC20" s="27">
        <v>5.7142857142857144</v>
      </c>
      <c r="CD20" s="27">
        <v>2.8571428571428572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2.8571428571428572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2.8571428571428572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5.7142857142857144</v>
      </c>
      <c r="DG20" s="27">
        <v>0</v>
      </c>
      <c r="DH20" s="27">
        <v>5.7142857142857144</v>
      </c>
      <c r="DI20" s="27">
        <v>8.5714285714285712</v>
      </c>
      <c r="DJ20" s="27">
        <v>0</v>
      </c>
      <c r="DK20" s="27">
        <v>2.8571428571428572</v>
      </c>
      <c r="DL20" s="27">
        <v>2.8571428571428572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</row>
    <row r="21" spans="1:136" x14ac:dyDescent="0.25">
      <c r="A21">
        <v>2018</v>
      </c>
      <c r="B21" t="s">
        <v>6</v>
      </c>
      <c r="C21">
        <v>6</v>
      </c>
      <c r="D21" s="27">
        <v>0</v>
      </c>
      <c r="E21" s="27">
        <v>0</v>
      </c>
      <c r="F21" s="27">
        <v>0</v>
      </c>
      <c r="G21" s="27">
        <v>2.8571428571428572</v>
      </c>
      <c r="H21" s="27">
        <v>0</v>
      </c>
      <c r="I21" s="27">
        <v>0</v>
      </c>
      <c r="J21" s="27">
        <v>0</v>
      </c>
      <c r="K21" s="27">
        <v>94.285714285714278</v>
      </c>
      <c r="L21" s="27">
        <v>40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2.8571428571428572</v>
      </c>
      <c r="AD21" s="27">
        <v>0</v>
      </c>
      <c r="AE21" s="27">
        <v>2.8571428571428572</v>
      </c>
      <c r="AF21" s="27">
        <v>0</v>
      </c>
      <c r="AG21" s="27">
        <v>2.8571428571428572</v>
      </c>
      <c r="AH21" s="27">
        <v>0</v>
      </c>
      <c r="AI21" s="27">
        <v>2.8571428571428572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2.8571428571428572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2.8571428571428572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8.5714285714285712</v>
      </c>
      <c r="BL21" s="27">
        <v>0</v>
      </c>
      <c r="BM21" s="27">
        <v>0</v>
      </c>
      <c r="BN21" s="27">
        <v>8.5714285714285712</v>
      </c>
      <c r="BO21" s="27">
        <v>0</v>
      </c>
      <c r="BP21" s="27">
        <v>0</v>
      </c>
      <c r="BQ21" s="27">
        <v>5.7142857142857144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11.428571428571431</v>
      </c>
      <c r="BY21" s="27">
        <v>0</v>
      </c>
      <c r="BZ21" s="27">
        <v>0</v>
      </c>
      <c r="CA21" s="27">
        <v>5.7142857142857144</v>
      </c>
      <c r="CB21" s="27">
        <v>5.7142857142857144</v>
      </c>
      <c r="CC21" s="27">
        <v>5.7142857142857144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2.8571428571428572</v>
      </c>
      <c r="CU21" s="27">
        <v>0</v>
      </c>
      <c r="CV21" s="27">
        <v>2.8571428571428572</v>
      </c>
      <c r="CW21" s="27">
        <v>0</v>
      </c>
      <c r="CX21" s="27">
        <v>0</v>
      </c>
      <c r="CY21" s="27">
        <v>0</v>
      </c>
      <c r="CZ21" s="27">
        <v>2.8571428571428572</v>
      </c>
      <c r="DA21" s="27">
        <v>0</v>
      </c>
      <c r="DB21" s="27">
        <v>0</v>
      </c>
      <c r="DC21" s="27">
        <v>0</v>
      </c>
      <c r="DD21" s="27">
        <v>2.8571428571428572</v>
      </c>
      <c r="DE21" s="27">
        <v>0</v>
      </c>
      <c r="DF21" s="27">
        <v>14.28571428571429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</row>
    <row r="22" spans="1:136" x14ac:dyDescent="0.25">
      <c r="A22">
        <v>2018</v>
      </c>
      <c r="B22" t="s">
        <v>6</v>
      </c>
      <c r="C22">
        <v>7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80</v>
      </c>
      <c r="L22" s="27">
        <v>28.571428571428569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2.8571428571428572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2.8571428571428572</v>
      </c>
      <c r="AG22" s="27">
        <v>2.8571428571428572</v>
      </c>
      <c r="AH22" s="27">
        <v>0</v>
      </c>
      <c r="AI22" s="27">
        <v>2.8571428571428572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2.8571428571428572</v>
      </c>
      <c r="BA22" s="27">
        <v>0</v>
      </c>
      <c r="BB22" s="27">
        <v>0</v>
      </c>
      <c r="BC22" s="27">
        <v>2.8571428571428572</v>
      </c>
      <c r="BD22" s="27">
        <v>2.8571428571428572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2.8571428571428572</v>
      </c>
      <c r="BL22" s="27">
        <v>0</v>
      </c>
      <c r="BM22" s="27">
        <v>0</v>
      </c>
      <c r="BN22" s="27">
        <v>17.142857142857139</v>
      </c>
      <c r="BO22" s="27">
        <v>17.142857142857139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14.28571428571429</v>
      </c>
      <c r="BY22" s="27">
        <v>0</v>
      </c>
      <c r="BZ22" s="27">
        <v>0</v>
      </c>
      <c r="CA22" s="27">
        <v>2.8571428571428572</v>
      </c>
      <c r="CB22" s="27">
        <v>0</v>
      </c>
      <c r="CC22" s="27">
        <v>8.5714285714285712</v>
      </c>
      <c r="CD22" s="27">
        <v>5.7142857142857144</v>
      </c>
      <c r="CE22" s="27">
        <v>0</v>
      </c>
      <c r="CF22" s="27">
        <v>0</v>
      </c>
      <c r="CG22" s="27">
        <v>0</v>
      </c>
      <c r="CH22" s="27">
        <v>5.7142857142857144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11.428571428571431</v>
      </c>
      <c r="DG22" s="27">
        <v>2.8571428571428572</v>
      </c>
      <c r="DH22" s="27">
        <v>2.8571428571428572</v>
      </c>
      <c r="DI22" s="27">
        <v>2.8571428571428572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2.8571428571428572</v>
      </c>
      <c r="EC22" s="27">
        <v>0</v>
      </c>
      <c r="ED22" s="27">
        <v>0</v>
      </c>
      <c r="EE22" s="27">
        <v>0</v>
      </c>
      <c r="EF22" s="27">
        <v>0</v>
      </c>
    </row>
    <row r="23" spans="1:136" x14ac:dyDescent="0.25">
      <c r="A23">
        <v>2018</v>
      </c>
      <c r="B23" t="s">
        <v>7</v>
      </c>
      <c r="C23">
        <v>1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2.8571428571428572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2.8571428571428572</v>
      </c>
      <c r="S23" s="27">
        <v>0</v>
      </c>
      <c r="T23" s="27">
        <v>0</v>
      </c>
      <c r="U23" s="27">
        <v>2.8571428571428572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2.8571428571428572</v>
      </c>
      <c r="AH23" s="27">
        <v>2.8571428571428572</v>
      </c>
      <c r="AI23" s="27">
        <v>0</v>
      </c>
      <c r="AJ23" s="27">
        <v>0</v>
      </c>
      <c r="AK23" s="27">
        <v>0</v>
      </c>
      <c r="AL23" s="27">
        <v>25.714285714285712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2.8571428571428572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14.28571428571429</v>
      </c>
      <c r="BO23" s="27">
        <v>8.5714285714285712</v>
      </c>
      <c r="BP23" s="27">
        <v>0</v>
      </c>
      <c r="BQ23" s="27">
        <v>2.8571428571428572</v>
      </c>
      <c r="BR23" s="27">
        <v>0</v>
      </c>
      <c r="BS23" s="27">
        <v>0</v>
      </c>
      <c r="BT23" s="27">
        <v>2.8571428571428572</v>
      </c>
      <c r="BU23" s="27">
        <v>0</v>
      </c>
      <c r="BV23" s="27">
        <v>0</v>
      </c>
      <c r="BW23" s="27">
        <v>0</v>
      </c>
      <c r="BX23" s="27">
        <v>2.8571428571428572</v>
      </c>
      <c r="BY23" s="27">
        <v>0</v>
      </c>
      <c r="BZ23" s="27">
        <v>2.8571428571428572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11.428571428571431</v>
      </c>
      <c r="DE23" s="27">
        <v>0</v>
      </c>
      <c r="DF23" s="27">
        <v>2.8571428571428572</v>
      </c>
      <c r="DG23" s="27">
        <v>0</v>
      </c>
      <c r="DH23" s="27">
        <v>5.7142857142857144</v>
      </c>
      <c r="DI23" s="27">
        <v>5.7142857142857144</v>
      </c>
      <c r="DJ23" s="27">
        <v>0</v>
      </c>
      <c r="DK23" s="27">
        <v>0</v>
      </c>
      <c r="DL23" s="27">
        <v>2.8571428571428572</v>
      </c>
      <c r="DM23" s="27">
        <v>0</v>
      </c>
      <c r="DN23" s="27">
        <v>0</v>
      </c>
      <c r="DO23" s="27">
        <v>2.8571428571428572</v>
      </c>
      <c r="DP23" s="27">
        <v>2.8571428571428572</v>
      </c>
      <c r="DQ23" s="27">
        <v>2.8571428571428572</v>
      </c>
      <c r="DR23" s="27">
        <v>2.8571428571428572</v>
      </c>
      <c r="DS23" s="27">
        <v>2.8571428571428572</v>
      </c>
      <c r="DT23" s="27">
        <v>0</v>
      </c>
      <c r="DU23" s="27">
        <v>0</v>
      </c>
      <c r="DV23" s="27">
        <v>0</v>
      </c>
      <c r="DW23" s="27">
        <v>0</v>
      </c>
      <c r="DX23" s="27">
        <v>0</v>
      </c>
      <c r="DY23" s="27">
        <v>0</v>
      </c>
      <c r="DZ23" s="27">
        <v>0</v>
      </c>
      <c r="EA23" s="27">
        <v>0</v>
      </c>
      <c r="EB23" s="27">
        <v>2.8571428571428572</v>
      </c>
      <c r="EC23" s="27">
        <v>0</v>
      </c>
      <c r="ED23" s="27">
        <v>0</v>
      </c>
      <c r="EE23" s="27">
        <v>0</v>
      </c>
      <c r="EF23" s="27">
        <v>0</v>
      </c>
    </row>
    <row r="24" spans="1:136" x14ac:dyDescent="0.25">
      <c r="A24">
        <v>2018</v>
      </c>
      <c r="B24" t="s">
        <v>7</v>
      </c>
      <c r="C24">
        <v>2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2.8571428571428572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5.7142857142857144</v>
      </c>
      <c r="AL24" s="27">
        <v>71.428571428571431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2.8571428571428572</v>
      </c>
      <c r="AW24" s="27">
        <v>0</v>
      </c>
      <c r="AX24" s="27">
        <v>0</v>
      </c>
      <c r="AY24" s="27">
        <v>0</v>
      </c>
      <c r="AZ24" s="27">
        <v>0</v>
      </c>
      <c r="BA24" s="27">
        <v>2.8571428571428572</v>
      </c>
      <c r="BB24" s="27">
        <v>0</v>
      </c>
      <c r="BC24" s="27">
        <v>2.8571428571428572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5.7142857142857144</v>
      </c>
      <c r="BO24" s="27">
        <v>0</v>
      </c>
      <c r="BP24" s="27">
        <v>2.8571428571428572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2.8571428571428572</v>
      </c>
      <c r="BY24" s="27">
        <v>0</v>
      </c>
      <c r="BZ24" s="27">
        <v>2.8571428571428572</v>
      </c>
      <c r="CA24" s="27">
        <v>0</v>
      </c>
      <c r="CB24" s="27">
        <v>0</v>
      </c>
      <c r="CC24" s="27">
        <v>0</v>
      </c>
      <c r="CD24" s="27">
        <v>0</v>
      </c>
      <c r="CE24" s="27">
        <v>8.5714285714285712</v>
      </c>
      <c r="CF24" s="27">
        <v>0</v>
      </c>
      <c r="CG24" s="27">
        <v>0</v>
      </c>
      <c r="CH24" s="27">
        <v>0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2.8571428571428572</v>
      </c>
      <c r="DB24" s="27">
        <v>0</v>
      </c>
      <c r="DC24" s="27">
        <v>0</v>
      </c>
      <c r="DD24" s="27">
        <v>11.428571428571431</v>
      </c>
      <c r="DE24" s="27">
        <v>0</v>
      </c>
      <c r="DF24" s="27">
        <v>2.8571428571428572</v>
      </c>
      <c r="DG24" s="27">
        <v>0</v>
      </c>
      <c r="DH24" s="27">
        <v>2.8571428571428572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2.8571428571428572</v>
      </c>
      <c r="DQ24" s="27">
        <v>0</v>
      </c>
      <c r="DR24" s="27">
        <v>0</v>
      </c>
      <c r="DS24" s="27">
        <v>5.7142857142857144</v>
      </c>
      <c r="DT24" s="27">
        <v>0</v>
      </c>
      <c r="DU24" s="27">
        <v>0</v>
      </c>
      <c r="DV24" s="27">
        <v>2.8571428571428572</v>
      </c>
      <c r="DW24" s="27">
        <v>0</v>
      </c>
      <c r="DX24" s="27">
        <v>0</v>
      </c>
      <c r="DY24" s="27">
        <v>0</v>
      </c>
      <c r="DZ24" s="27">
        <v>0</v>
      </c>
      <c r="EA24" s="27">
        <v>0</v>
      </c>
      <c r="EB24" s="27">
        <v>2.8571428571428572</v>
      </c>
      <c r="EC24" s="27">
        <v>0</v>
      </c>
      <c r="ED24" s="27">
        <v>0</v>
      </c>
      <c r="EE24" s="27">
        <v>0</v>
      </c>
      <c r="EF24" s="27">
        <v>0</v>
      </c>
    </row>
    <row r="25" spans="1:136" x14ac:dyDescent="0.25">
      <c r="A25">
        <v>2018</v>
      </c>
      <c r="B25" t="s">
        <v>7</v>
      </c>
      <c r="C25">
        <v>3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2.8571428571428572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2.8571428571428572</v>
      </c>
      <c r="AH25" s="27">
        <v>0</v>
      </c>
      <c r="AI25" s="27">
        <v>0</v>
      </c>
      <c r="AJ25" s="27">
        <v>0</v>
      </c>
      <c r="AK25" s="27">
        <v>2.8571428571428572</v>
      </c>
      <c r="AL25" s="27">
        <v>22.857142857142861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5.7142857142857144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5.7142857142857144</v>
      </c>
      <c r="BO25" s="27">
        <v>2.8571428571428572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5.7142857142857144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0</v>
      </c>
      <c r="CT25" s="27">
        <v>0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14.28571428571429</v>
      </c>
      <c r="DE25" s="27">
        <v>0</v>
      </c>
      <c r="DF25" s="27">
        <v>2.8571428571428572</v>
      </c>
      <c r="DG25" s="27">
        <v>0</v>
      </c>
      <c r="DH25" s="27">
        <v>2.8571428571428572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5.7142857142857144</v>
      </c>
      <c r="DQ25" s="27">
        <v>5.7142857142857144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0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0</v>
      </c>
      <c r="ED25" s="27">
        <v>0</v>
      </c>
      <c r="EE25" s="27">
        <v>0</v>
      </c>
      <c r="EF25" s="27">
        <v>0</v>
      </c>
    </row>
    <row r="26" spans="1:136" x14ac:dyDescent="0.25">
      <c r="A26">
        <v>2018</v>
      </c>
      <c r="B26" t="s">
        <v>7</v>
      </c>
      <c r="C26">
        <v>4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2.8571428571428572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5.7142857142857144</v>
      </c>
      <c r="AH26" s="27">
        <v>0</v>
      </c>
      <c r="AI26" s="27">
        <v>0</v>
      </c>
      <c r="AJ26" s="27">
        <v>0</v>
      </c>
      <c r="AK26" s="27">
        <v>2.8571428571428572</v>
      </c>
      <c r="AL26" s="27">
        <v>17.142857142857139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8.5714285714285712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2.8571428571428572</v>
      </c>
      <c r="BD26" s="27">
        <v>0</v>
      </c>
      <c r="BE26" s="27">
        <v>0</v>
      </c>
      <c r="BF26" s="27">
        <v>0</v>
      </c>
      <c r="BG26" s="27">
        <v>2.8571428571428572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13.33333333333333</v>
      </c>
      <c r="BO26" s="27">
        <v>20</v>
      </c>
      <c r="BP26" s="27">
        <v>0</v>
      </c>
      <c r="BQ26" s="27">
        <v>2.8571428571428572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8.5714285714285712</v>
      </c>
      <c r="BY26" s="27">
        <v>0</v>
      </c>
      <c r="BZ26" s="27">
        <v>0</v>
      </c>
      <c r="CA26" s="27">
        <v>0</v>
      </c>
      <c r="CB26" s="27">
        <v>0</v>
      </c>
      <c r="CC26" s="27">
        <v>0</v>
      </c>
      <c r="CD26" s="27">
        <v>0</v>
      </c>
      <c r="CE26" s="27">
        <v>6.666666666666667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3.3333333333333339</v>
      </c>
      <c r="DE26" s="27">
        <v>3.3333333333333339</v>
      </c>
      <c r="DF26" s="27">
        <v>0</v>
      </c>
      <c r="DG26" s="27">
        <v>0</v>
      </c>
      <c r="DH26" s="27">
        <v>0</v>
      </c>
      <c r="DI26" s="27">
        <v>3.3333333333333339</v>
      </c>
      <c r="DJ26" s="27">
        <v>3.3333333333333339</v>
      </c>
      <c r="DK26" s="27">
        <v>0</v>
      </c>
      <c r="DL26" s="27">
        <v>0</v>
      </c>
      <c r="DM26" s="27">
        <v>0</v>
      </c>
      <c r="DN26" s="27">
        <v>2.8571428571428572</v>
      </c>
      <c r="DO26" s="27">
        <v>5.7142857142857144</v>
      </c>
      <c r="DP26" s="27">
        <v>0</v>
      </c>
      <c r="DQ26" s="27">
        <v>0</v>
      </c>
      <c r="DR26" s="27">
        <v>0</v>
      </c>
      <c r="DS26" s="27">
        <v>2.8571428571428572</v>
      </c>
      <c r="DT26" s="27">
        <v>3.3333333333333339</v>
      </c>
      <c r="DU26" s="27">
        <v>0</v>
      </c>
      <c r="DV26" s="27">
        <v>2.8571428571428572</v>
      </c>
      <c r="DW26" s="27">
        <v>0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</row>
    <row r="27" spans="1:136" x14ac:dyDescent="0.25">
      <c r="A27">
        <v>2018</v>
      </c>
      <c r="B27" t="s">
        <v>7</v>
      </c>
      <c r="C27">
        <v>5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5.7142857142857144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2.8571428571428572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2.8571428571428572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11.428571428571431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2.8571428571428572</v>
      </c>
      <c r="AS27" s="27">
        <v>0</v>
      </c>
      <c r="AT27" s="27">
        <v>0</v>
      </c>
      <c r="AU27" s="27">
        <v>2.8571428571428572</v>
      </c>
      <c r="AV27" s="27">
        <v>2.8571428571428572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2.8571428571428572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2.8571428571428572</v>
      </c>
      <c r="BU27" s="27">
        <v>0</v>
      </c>
      <c r="BV27" s="27">
        <v>0</v>
      </c>
      <c r="BW27" s="27">
        <v>0</v>
      </c>
      <c r="BX27" s="27">
        <v>0</v>
      </c>
      <c r="BY27" s="27">
        <v>2.8571428571428572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11.428571428571431</v>
      </c>
      <c r="DE27" s="27">
        <v>0</v>
      </c>
      <c r="DF27" s="27">
        <v>5.7142857142857144</v>
      </c>
      <c r="DG27" s="27">
        <v>0</v>
      </c>
      <c r="DH27" s="27">
        <v>0</v>
      </c>
      <c r="DI27" s="27">
        <v>0</v>
      </c>
      <c r="DJ27" s="27">
        <v>0</v>
      </c>
      <c r="DK27" s="27">
        <v>2.8571428571428572</v>
      </c>
      <c r="DL27" s="27">
        <v>0</v>
      </c>
      <c r="DM27" s="27">
        <v>0</v>
      </c>
      <c r="DN27" s="27">
        <v>0</v>
      </c>
      <c r="DO27" s="27">
        <v>0</v>
      </c>
      <c r="DP27" s="27">
        <v>2.8571428571428572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2.8571428571428572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0</v>
      </c>
    </row>
    <row r="28" spans="1:136" x14ac:dyDescent="0.25">
      <c r="A28">
        <v>2018</v>
      </c>
      <c r="B28" t="s">
        <v>7</v>
      </c>
      <c r="C28">
        <v>6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2.8571428571428572</v>
      </c>
      <c r="AH28" s="27">
        <v>0</v>
      </c>
      <c r="AI28" s="27">
        <v>0</v>
      </c>
      <c r="AJ28" s="27">
        <v>0</v>
      </c>
      <c r="AK28" s="27">
        <v>0</v>
      </c>
      <c r="AL28" s="27">
        <v>42.857142857142847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2.8571428571428572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5.7142857142857144</v>
      </c>
      <c r="BO28" s="27">
        <v>0</v>
      </c>
      <c r="BP28" s="27">
        <v>2.8571428571428572</v>
      </c>
      <c r="BQ28" s="27">
        <v>0</v>
      </c>
      <c r="BR28" s="27">
        <v>0</v>
      </c>
      <c r="BS28" s="27">
        <v>0</v>
      </c>
      <c r="BT28" s="27">
        <v>0</v>
      </c>
      <c r="BU28" s="27">
        <v>2.8571428571428572</v>
      </c>
      <c r="BV28" s="27">
        <v>0</v>
      </c>
      <c r="BW28" s="27">
        <v>0</v>
      </c>
      <c r="BX28" s="27">
        <v>2.8571428571428572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 s="27">
        <v>0</v>
      </c>
      <c r="CE28" s="27">
        <v>0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 s="27">
        <v>0</v>
      </c>
      <c r="DC28" s="27">
        <v>2.8571428571428572</v>
      </c>
      <c r="DD28" s="27">
        <v>20</v>
      </c>
      <c r="DE28" s="27">
        <v>0</v>
      </c>
      <c r="DF28" s="27">
        <v>0</v>
      </c>
      <c r="DG28" s="27">
        <v>0</v>
      </c>
      <c r="DH28" s="27">
        <v>0</v>
      </c>
      <c r="DI28" s="27">
        <v>2.8571428571428572</v>
      </c>
      <c r="DJ28" s="27">
        <v>0</v>
      </c>
      <c r="DK28" s="27">
        <v>0</v>
      </c>
      <c r="DL28" s="27">
        <v>5.7142857142857144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</row>
    <row r="29" spans="1:136" x14ac:dyDescent="0.25">
      <c r="A29">
        <v>2018</v>
      </c>
      <c r="B29" t="s">
        <v>7</v>
      </c>
      <c r="C29">
        <v>7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2.8571428571428572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2.8571428571428572</v>
      </c>
      <c r="AH29" s="27">
        <v>0</v>
      </c>
      <c r="AI29" s="27">
        <v>0</v>
      </c>
      <c r="AJ29" s="27">
        <v>0</v>
      </c>
      <c r="AK29" s="27">
        <v>2.8571428571428572</v>
      </c>
      <c r="AL29" s="27">
        <v>14.28571428571429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5.7142857142857144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2.8571428571428572</v>
      </c>
      <c r="BT29" s="27">
        <v>0</v>
      </c>
      <c r="BU29" s="27">
        <v>0</v>
      </c>
      <c r="BV29" s="27">
        <v>0</v>
      </c>
      <c r="BW29" s="27">
        <v>2.8571428571428572</v>
      </c>
      <c r="BX29" s="27">
        <v>5.7142857142857144</v>
      </c>
      <c r="BY29" s="27">
        <v>0</v>
      </c>
      <c r="BZ29" s="27">
        <v>2.8571428571428572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27">
        <v>0</v>
      </c>
      <c r="CG29" s="27">
        <v>0</v>
      </c>
      <c r="CH29" s="27">
        <v>0</v>
      </c>
      <c r="CI29" s="27">
        <v>0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 s="27">
        <v>0</v>
      </c>
      <c r="DC29" s="27">
        <v>0</v>
      </c>
      <c r="DD29" s="27">
        <v>14.28571428571429</v>
      </c>
      <c r="DE29" s="27">
        <v>2.8571428571428572</v>
      </c>
      <c r="DF29" s="27">
        <v>0</v>
      </c>
      <c r="DG29" s="27">
        <v>0</v>
      </c>
      <c r="DH29" s="27">
        <v>0</v>
      </c>
      <c r="DI29" s="27">
        <v>2.8571428571428572</v>
      </c>
      <c r="DJ29" s="27">
        <v>0</v>
      </c>
      <c r="DK29" s="27">
        <v>0</v>
      </c>
      <c r="DL29" s="27">
        <v>0</v>
      </c>
      <c r="DM29" s="27">
        <v>0</v>
      </c>
      <c r="DN29" s="27">
        <v>0</v>
      </c>
      <c r="DO29" s="27">
        <v>2.8571428571428572</v>
      </c>
      <c r="DP29" s="27">
        <v>0</v>
      </c>
      <c r="DQ29" s="27">
        <v>0</v>
      </c>
      <c r="DR29" s="27">
        <v>0</v>
      </c>
      <c r="DS29" s="27">
        <v>2.8571428571428572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 s="27">
        <v>0</v>
      </c>
      <c r="EA29" s="27">
        <v>0</v>
      </c>
      <c r="EB29" s="27">
        <v>8.5714285714285712</v>
      </c>
      <c r="EC29" s="27">
        <v>0</v>
      </c>
      <c r="ED29" s="27">
        <v>0</v>
      </c>
      <c r="EE29" s="27">
        <v>2.8571428571428572</v>
      </c>
      <c r="EF29" s="27">
        <v>0</v>
      </c>
    </row>
  </sheetData>
  <conditionalFormatting sqref="D2:D29 M2:EF29">
    <cfRule type="cellIs" dxfId="3" priority="5" operator="equal">
      <formula>0</formula>
    </cfRule>
    <cfRule type="cellIs" dxfId="2" priority="6" operator="greaterThan">
      <formula>0</formula>
    </cfRule>
  </conditionalFormatting>
  <conditionalFormatting sqref="E2:L29">
    <cfRule type="cellIs" dxfId="1" priority="7" operator="equal">
      <formula>0</formula>
    </cfRule>
    <cfRule type="cellIs" dxfId="0" priority="8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2"/>
  <sheetViews>
    <sheetView workbookViewId="0">
      <selection activeCell="H6" sqref="H6"/>
    </sheetView>
  </sheetViews>
  <sheetFormatPr defaultColWidth="8.85546875" defaultRowHeight="15" x14ac:dyDescent="0.25"/>
  <cols>
    <col min="1" max="1" width="24.7109375" style="8" customWidth="1"/>
    <col min="2" max="5" width="13.28515625" style="8" customWidth="1"/>
    <col min="6" max="7" width="13.28515625" customWidth="1"/>
    <col min="8" max="8" width="13.28515625" style="20" customWidth="1"/>
    <col min="11" max="16384" width="8.85546875" style="8"/>
  </cols>
  <sheetData>
    <row r="1" spans="1:8" x14ac:dyDescent="0.25">
      <c r="A1" s="6" t="s">
        <v>262</v>
      </c>
      <c r="B1" s="28" t="s">
        <v>251</v>
      </c>
      <c r="C1" s="28" t="s">
        <v>265</v>
      </c>
      <c r="D1" s="28" t="s">
        <v>289</v>
      </c>
      <c r="E1" s="28" t="s">
        <v>256</v>
      </c>
      <c r="F1" s="28" t="s">
        <v>287</v>
      </c>
      <c r="G1" s="29" t="s">
        <v>252</v>
      </c>
      <c r="H1" s="29" t="s">
        <v>288</v>
      </c>
    </row>
    <row r="2" spans="1:8" x14ac:dyDescent="0.25">
      <c r="A2" s="8" t="s">
        <v>89</v>
      </c>
      <c r="B2" s="8" t="s">
        <v>253</v>
      </c>
      <c r="C2" s="32">
        <v>7.7</v>
      </c>
      <c r="D2" s="15" t="s">
        <v>266</v>
      </c>
      <c r="E2" s="10" t="s">
        <v>282</v>
      </c>
      <c r="F2" s="16" t="s">
        <v>274</v>
      </c>
      <c r="G2" t="s">
        <v>277</v>
      </c>
      <c r="H2" s="20" t="s">
        <v>278</v>
      </c>
    </row>
    <row r="3" spans="1:8" x14ac:dyDescent="0.25">
      <c r="A3" s="8" t="s">
        <v>90</v>
      </c>
      <c r="B3" s="8" t="s">
        <v>253</v>
      </c>
      <c r="C3" s="32">
        <v>1.75</v>
      </c>
      <c r="D3" s="15" t="s">
        <v>267</v>
      </c>
      <c r="E3" s="10" t="s">
        <v>282</v>
      </c>
      <c r="F3" s="16" t="s">
        <v>274</v>
      </c>
      <c r="G3" s="33" t="s">
        <v>292</v>
      </c>
      <c r="H3" s="20" t="s">
        <v>271</v>
      </c>
    </row>
    <row r="4" spans="1:8" x14ac:dyDescent="0.25">
      <c r="A4" s="8" t="s">
        <v>91</v>
      </c>
      <c r="B4" s="8" t="s">
        <v>254</v>
      </c>
      <c r="C4" s="32">
        <v>1.75</v>
      </c>
      <c r="D4" s="15" t="s">
        <v>267</v>
      </c>
      <c r="E4" s="10" t="s">
        <v>282</v>
      </c>
      <c r="F4" s="16" t="s">
        <v>274</v>
      </c>
      <c r="G4" s="33" t="s">
        <v>292</v>
      </c>
      <c r="H4" s="20" t="s">
        <v>271</v>
      </c>
    </row>
    <row r="5" spans="1:8" x14ac:dyDescent="0.25">
      <c r="A5" s="8" t="s">
        <v>92</v>
      </c>
      <c r="B5" s="8" t="s">
        <v>253</v>
      </c>
      <c r="C5" s="32">
        <v>2.0499999999999998</v>
      </c>
      <c r="D5" s="15" t="s">
        <v>267</v>
      </c>
      <c r="E5" s="10" t="s">
        <v>282</v>
      </c>
      <c r="F5" s="16" t="s">
        <v>274</v>
      </c>
      <c r="G5" s="33" t="s">
        <v>292</v>
      </c>
      <c r="H5" s="20" t="s">
        <v>271</v>
      </c>
    </row>
    <row r="6" spans="1:8" x14ac:dyDescent="0.25">
      <c r="A6" s="8" t="s">
        <v>93</v>
      </c>
      <c r="B6" s="8" t="s">
        <v>254</v>
      </c>
      <c r="C6" s="32">
        <v>2.0499999999999998</v>
      </c>
      <c r="D6" s="15" t="s">
        <v>267</v>
      </c>
      <c r="E6" s="10" t="s">
        <v>282</v>
      </c>
      <c r="F6" s="16" t="s">
        <v>274</v>
      </c>
      <c r="G6" s="33" t="s">
        <v>292</v>
      </c>
      <c r="H6" s="20" t="s">
        <v>271</v>
      </c>
    </row>
    <row r="7" spans="1:8" x14ac:dyDescent="0.25">
      <c r="A7" s="8" t="s">
        <v>94</v>
      </c>
      <c r="B7" s="8" t="s">
        <v>253</v>
      </c>
      <c r="C7" s="32">
        <v>2.5</v>
      </c>
      <c r="D7" s="15" t="s">
        <v>267</v>
      </c>
      <c r="E7" s="10" t="s">
        <v>282</v>
      </c>
      <c r="F7" s="16" t="s">
        <v>5</v>
      </c>
      <c r="G7" s="33" t="s">
        <v>292</v>
      </c>
      <c r="H7" s="20" t="s">
        <v>271</v>
      </c>
    </row>
    <row r="8" spans="1:8" x14ac:dyDescent="0.25">
      <c r="A8" s="8" t="s">
        <v>95</v>
      </c>
      <c r="B8" s="8" t="s">
        <v>254</v>
      </c>
      <c r="C8" s="32">
        <v>2.5</v>
      </c>
      <c r="D8" s="15" t="s">
        <v>267</v>
      </c>
      <c r="E8" s="10" t="s">
        <v>282</v>
      </c>
      <c r="F8" s="16" t="s">
        <v>5</v>
      </c>
      <c r="G8" s="33" t="s">
        <v>292</v>
      </c>
      <c r="H8" s="20" t="s">
        <v>271</v>
      </c>
    </row>
    <row r="9" spans="1:8" x14ac:dyDescent="0.25">
      <c r="A9" s="8" t="s">
        <v>96</v>
      </c>
      <c r="B9" s="8" t="s">
        <v>253</v>
      </c>
      <c r="C9" s="32">
        <v>4.75</v>
      </c>
      <c r="D9" s="15" t="s">
        <v>268</v>
      </c>
      <c r="E9" s="10" t="s">
        <v>282</v>
      </c>
      <c r="F9" s="16" t="s">
        <v>5</v>
      </c>
      <c r="G9" s="17" t="s">
        <v>276</v>
      </c>
      <c r="H9" s="20" t="s">
        <v>278</v>
      </c>
    </row>
    <row r="10" spans="1:8" x14ac:dyDescent="0.25">
      <c r="A10" s="14" t="s">
        <v>97</v>
      </c>
      <c r="B10" s="8" t="s">
        <v>254</v>
      </c>
      <c r="C10" s="32">
        <v>4.2</v>
      </c>
      <c r="D10" s="15" t="s">
        <v>268</v>
      </c>
      <c r="E10" s="10" t="s">
        <v>282</v>
      </c>
      <c r="F10" s="16" t="s">
        <v>5</v>
      </c>
      <c r="G10" s="17" t="s">
        <v>276</v>
      </c>
      <c r="H10" s="20" t="s">
        <v>278</v>
      </c>
    </row>
    <row r="11" spans="1:8" x14ac:dyDescent="0.25">
      <c r="A11" s="8" t="s">
        <v>98</v>
      </c>
      <c r="B11" s="8" t="s">
        <v>253</v>
      </c>
      <c r="C11" s="32">
        <v>9.6999999999999993</v>
      </c>
      <c r="D11" s="15" t="s">
        <v>266</v>
      </c>
      <c r="E11" s="10" t="s">
        <v>282</v>
      </c>
      <c r="F11" s="16" t="s">
        <v>5</v>
      </c>
      <c r="G11" t="s">
        <v>277</v>
      </c>
      <c r="H11" s="20" t="s">
        <v>278</v>
      </c>
    </row>
    <row r="12" spans="1:8" x14ac:dyDescent="0.25">
      <c r="A12" s="8" t="s">
        <v>99</v>
      </c>
      <c r="B12" s="8" t="s">
        <v>253</v>
      </c>
      <c r="C12" s="32">
        <v>12</v>
      </c>
      <c r="D12" s="15" t="s">
        <v>266</v>
      </c>
      <c r="E12" s="10" t="s">
        <v>282</v>
      </c>
      <c r="F12" s="16" t="s">
        <v>5</v>
      </c>
      <c r="G12" t="s">
        <v>277</v>
      </c>
      <c r="H12" s="20" t="s">
        <v>278</v>
      </c>
    </row>
    <row r="13" spans="1:8" x14ac:dyDescent="0.25">
      <c r="A13" s="8" t="s">
        <v>100</v>
      </c>
      <c r="B13" s="8" t="s">
        <v>254</v>
      </c>
      <c r="C13" s="32">
        <v>10.5</v>
      </c>
      <c r="D13" s="15" t="s">
        <v>266</v>
      </c>
      <c r="E13" s="10" t="s">
        <v>282</v>
      </c>
      <c r="F13" s="16" t="s">
        <v>5</v>
      </c>
      <c r="G13" t="s">
        <v>277</v>
      </c>
      <c r="H13" s="20" t="s">
        <v>278</v>
      </c>
    </row>
    <row r="14" spans="1:8" x14ac:dyDescent="0.25">
      <c r="A14" s="8" t="s">
        <v>101</v>
      </c>
      <c r="B14" s="8" t="s">
        <v>253</v>
      </c>
      <c r="C14" s="32">
        <v>9.25</v>
      </c>
      <c r="D14" s="15" t="s">
        <v>266</v>
      </c>
      <c r="E14" s="10" t="s">
        <v>282</v>
      </c>
      <c r="F14" s="16" t="s">
        <v>274</v>
      </c>
      <c r="G14" t="s">
        <v>277</v>
      </c>
      <c r="H14" s="20" t="s">
        <v>278</v>
      </c>
    </row>
    <row r="15" spans="1:8" x14ac:dyDescent="0.25">
      <c r="A15" s="8" t="s">
        <v>102</v>
      </c>
      <c r="B15" s="8" t="s">
        <v>254</v>
      </c>
      <c r="C15" s="32">
        <v>7</v>
      </c>
      <c r="D15" s="15" t="s">
        <v>266</v>
      </c>
      <c r="E15" s="10" t="s">
        <v>282</v>
      </c>
      <c r="F15" s="16" t="s">
        <v>274</v>
      </c>
      <c r="G15" t="s">
        <v>277</v>
      </c>
      <c r="H15" s="20" t="s">
        <v>278</v>
      </c>
    </row>
    <row r="16" spans="1:8" x14ac:dyDescent="0.25">
      <c r="A16" s="8" t="s">
        <v>103</v>
      </c>
      <c r="B16" s="8" t="s">
        <v>253</v>
      </c>
      <c r="C16" s="32">
        <v>9.6</v>
      </c>
      <c r="D16" s="15" t="s">
        <v>266</v>
      </c>
      <c r="E16" s="10" t="s">
        <v>282</v>
      </c>
      <c r="F16" s="17" t="s">
        <v>5</v>
      </c>
      <c r="G16" t="s">
        <v>277</v>
      </c>
      <c r="H16" s="20" t="s">
        <v>278</v>
      </c>
    </row>
    <row r="17" spans="1:8" x14ac:dyDescent="0.25">
      <c r="A17" s="8" t="s">
        <v>104</v>
      </c>
      <c r="B17" s="8" t="s">
        <v>254</v>
      </c>
      <c r="C17" s="32">
        <v>8.5</v>
      </c>
      <c r="D17" s="15" t="s">
        <v>266</v>
      </c>
      <c r="E17" s="10" t="s">
        <v>282</v>
      </c>
      <c r="F17" s="17" t="s">
        <v>5</v>
      </c>
      <c r="G17" t="s">
        <v>277</v>
      </c>
      <c r="H17" s="20" t="s">
        <v>278</v>
      </c>
    </row>
    <row r="18" spans="1:8" x14ac:dyDescent="0.25">
      <c r="A18" s="8" t="s">
        <v>105</v>
      </c>
      <c r="B18" s="8" t="s">
        <v>253</v>
      </c>
      <c r="C18" s="32">
        <v>2.35</v>
      </c>
      <c r="D18" s="15" t="s">
        <v>267</v>
      </c>
      <c r="E18" s="10" t="s">
        <v>282</v>
      </c>
      <c r="F18" s="17" t="s">
        <v>5</v>
      </c>
      <c r="G18" s="33" t="s">
        <v>292</v>
      </c>
      <c r="H18" s="20" t="s">
        <v>271</v>
      </c>
    </row>
    <row r="19" spans="1:8" x14ac:dyDescent="0.25">
      <c r="A19" s="8" t="s">
        <v>106</v>
      </c>
      <c r="B19" s="8" t="s">
        <v>254</v>
      </c>
      <c r="C19" s="32">
        <v>2.35</v>
      </c>
      <c r="D19" s="15" t="s">
        <v>267</v>
      </c>
      <c r="E19" s="10" t="s">
        <v>282</v>
      </c>
      <c r="F19" s="17" t="s">
        <v>5</v>
      </c>
      <c r="G19" s="33" t="s">
        <v>292</v>
      </c>
      <c r="H19" s="20" t="s">
        <v>271</v>
      </c>
    </row>
    <row r="20" spans="1:8" x14ac:dyDescent="0.25">
      <c r="A20" s="8" t="s">
        <v>107</v>
      </c>
      <c r="B20" s="8" t="s">
        <v>254</v>
      </c>
      <c r="C20" s="32">
        <v>2.4500000000000002</v>
      </c>
      <c r="D20" s="15" t="s">
        <v>267</v>
      </c>
      <c r="E20" s="10" t="s">
        <v>280</v>
      </c>
      <c r="F20" s="16" t="s">
        <v>35</v>
      </c>
      <c r="G20" s="33" t="s">
        <v>292</v>
      </c>
      <c r="H20" s="20" t="s">
        <v>271</v>
      </c>
    </row>
    <row r="21" spans="1:8" x14ac:dyDescent="0.25">
      <c r="A21" s="8" t="s">
        <v>108</v>
      </c>
      <c r="B21" s="8" t="s">
        <v>253</v>
      </c>
      <c r="C21" s="32">
        <v>5.25</v>
      </c>
      <c r="D21" s="15" t="s">
        <v>268</v>
      </c>
      <c r="E21" s="10" t="s">
        <v>282</v>
      </c>
      <c r="F21" s="17" t="s">
        <v>5</v>
      </c>
      <c r="G21" s="33" t="s">
        <v>292</v>
      </c>
      <c r="H21" s="20" t="s">
        <v>279</v>
      </c>
    </row>
    <row r="22" spans="1:8" x14ac:dyDescent="0.25">
      <c r="A22" s="8" t="s">
        <v>109</v>
      </c>
      <c r="B22" s="8" t="s">
        <v>253</v>
      </c>
      <c r="C22" s="32">
        <v>1.95</v>
      </c>
      <c r="D22" s="15" t="s">
        <v>267</v>
      </c>
      <c r="E22" s="10" t="s">
        <v>282</v>
      </c>
      <c r="F22" s="16" t="s">
        <v>274</v>
      </c>
      <c r="G22" s="33" t="s">
        <v>292</v>
      </c>
      <c r="H22" s="20" t="s">
        <v>271</v>
      </c>
    </row>
    <row r="23" spans="1:8" x14ac:dyDescent="0.25">
      <c r="A23" s="8" t="s">
        <v>110</v>
      </c>
      <c r="B23" s="8" t="s">
        <v>254</v>
      </c>
      <c r="C23" s="32">
        <v>1.75</v>
      </c>
      <c r="D23" s="15" t="s">
        <v>267</v>
      </c>
      <c r="E23" s="10" t="s">
        <v>282</v>
      </c>
      <c r="F23" s="16" t="s">
        <v>274</v>
      </c>
      <c r="G23" s="33" t="s">
        <v>292</v>
      </c>
      <c r="H23" s="20" t="s">
        <v>271</v>
      </c>
    </row>
    <row r="24" spans="1:8" x14ac:dyDescent="0.25">
      <c r="A24" s="8" t="s">
        <v>111</v>
      </c>
      <c r="B24" s="8" t="s">
        <v>254</v>
      </c>
      <c r="C24" s="32">
        <v>1.75</v>
      </c>
      <c r="D24" s="15" t="s">
        <v>267</v>
      </c>
      <c r="E24" s="10" t="s">
        <v>282</v>
      </c>
      <c r="F24" s="17" t="s">
        <v>5</v>
      </c>
      <c r="G24" s="33" t="s">
        <v>292</v>
      </c>
      <c r="H24" s="20" t="s">
        <v>271</v>
      </c>
    </row>
    <row r="25" spans="1:8" x14ac:dyDescent="0.25">
      <c r="A25" s="8" t="s">
        <v>112</v>
      </c>
      <c r="B25" s="8" t="s">
        <v>253</v>
      </c>
      <c r="C25" s="32">
        <v>2.75</v>
      </c>
      <c r="D25" s="15" t="s">
        <v>267</v>
      </c>
      <c r="E25" s="10" t="s">
        <v>282</v>
      </c>
      <c r="F25" s="17" t="s">
        <v>5</v>
      </c>
      <c r="G25" s="33" t="s">
        <v>292</v>
      </c>
      <c r="H25" s="20" t="s">
        <v>271</v>
      </c>
    </row>
    <row r="26" spans="1:8" x14ac:dyDescent="0.25">
      <c r="A26" s="8" t="s">
        <v>113</v>
      </c>
      <c r="B26" s="8" t="s">
        <v>254</v>
      </c>
      <c r="C26" s="32">
        <v>2.75</v>
      </c>
      <c r="D26" s="15" t="s">
        <v>267</v>
      </c>
      <c r="E26" s="10" t="s">
        <v>282</v>
      </c>
      <c r="F26" s="17" t="s">
        <v>5</v>
      </c>
      <c r="G26" s="33" t="s">
        <v>292</v>
      </c>
      <c r="H26" s="20" t="s">
        <v>271</v>
      </c>
    </row>
    <row r="27" spans="1:8" x14ac:dyDescent="0.25">
      <c r="A27" s="8" t="s">
        <v>114</v>
      </c>
      <c r="B27" s="8" t="s">
        <v>253</v>
      </c>
      <c r="C27" s="32">
        <v>2.15</v>
      </c>
      <c r="D27" s="15" t="s">
        <v>267</v>
      </c>
      <c r="E27" s="10" t="s">
        <v>282</v>
      </c>
      <c r="F27" s="16" t="s">
        <v>5</v>
      </c>
      <c r="G27" s="33" t="s">
        <v>292</v>
      </c>
      <c r="H27" s="20" t="s">
        <v>271</v>
      </c>
    </row>
    <row r="28" spans="1:8" x14ac:dyDescent="0.25">
      <c r="A28" s="8" t="s">
        <v>115</v>
      </c>
      <c r="B28" s="8" t="s">
        <v>254</v>
      </c>
      <c r="C28" s="32">
        <v>2.15</v>
      </c>
      <c r="D28" s="15" t="s">
        <v>267</v>
      </c>
      <c r="E28" s="10" t="s">
        <v>282</v>
      </c>
      <c r="F28" s="16" t="s">
        <v>5</v>
      </c>
      <c r="G28" s="33" t="s">
        <v>292</v>
      </c>
      <c r="H28" s="20" t="s">
        <v>271</v>
      </c>
    </row>
    <row r="29" spans="1:8" x14ac:dyDescent="0.25">
      <c r="A29" s="8" t="s">
        <v>116</v>
      </c>
      <c r="B29" s="8" t="s">
        <v>253</v>
      </c>
      <c r="C29" s="32">
        <v>3.75</v>
      </c>
      <c r="D29" s="15" t="s">
        <v>268</v>
      </c>
      <c r="E29" s="10" t="s">
        <v>282</v>
      </c>
      <c r="F29" s="16" t="s">
        <v>12</v>
      </c>
      <c r="G29" s="33" t="s">
        <v>292</v>
      </c>
      <c r="H29" s="20" t="s">
        <v>279</v>
      </c>
    </row>
    <row r="30" spans="1:8" x14ac:dyDescent="0.25">
      <c r="A30" s="8" t="s">
        <v>117</v>
      </c>
      <c r="B30" s="8" t="s">
        <v>254</v>
      </c>
      <c r="C30" s="32">
        <v>3.75</v>
      </c>
      <c r="D30" s="15" t="s">
        <v>268</v>
      </c>
      <c r="E30" s="10" t="s">
        <v>282</v>
      </c>
      <c r="F30" s="16" t="s">
        <v>12</v>
      </c>
      <c r="G30" s="33" t="s">
        <v>292</v>
      </c>
      <c r="H30" s="20" t="s">
        <v>279</v>
      </c>
    </row>
    <row r="31" spans="1:8" x14ac:dyDescent="0.25">
      <c r="A31" s="8" t="s">
        <v>118</v>
      </c>
      <c r="B31" s="8" t="s">
        <v>253</v>
      </c>
      <c r="C31" s="32">
        <v>2.25</v>
      </c>
      <c r="D31" s="15" t="s">
        <v>267</v>
      </c>
      <c r="E31" s="10" t="s">
        <v>282</v>
      </c>
      <c r="F31" s="16" t="s">
        <v>274</v>
      </c>
      <c r="G31" s="33" t="s">
        <v>292</v>
      </c>
      <c r="H31" s="20" t="s">
        <v>271</v>
      </c>
    </row>
    <row r="32" spans="1:8" x14ac:dyDescent="0.25">
      <c r="A32" s="8" t="s">
        <v>119</v>
      </c>
      <c r="B32" s="8" t="s">
        <v>254</v>
      </c>
      <c r="C32" s="32">
        <v>2</v>
      </c>
      <c r="D32" s="15" t="s">
        <v>267</v>
      </c>
      <c r="E32" s="10" t="s">
        <v>282</v>
      </c>
      <c r="F32" s="16" t="s">
        <v>274</v>
      </c>
      <c r="G32" s="33" t="s">
        <v>292</v>
      </c>
      <c r="H32" s="20" t="s">
        <v>271</v>
      </c>
    </row>
    <row r="33" spans="1:8" x14ac:dyDescent="0.25">
      <c r="A33" s="8" t="s">
        <v>120</v>
      </c>
      <c r="B33" s="8" t="s">
        <v>254</v>
      </c>
      <c r="C33" s="32">
        <v>1.9695</v>
      </c>
      <c r="D33" s="15" t="s">
        <v>267</v>
      </c>
      <c r="E33" s="10" t="s">
        <v>282</v>
      </c>
      <c r="F33" s="16" t="s">
        <v>274</v>
      </c>
      <c r="G33" s="33" t="s">
        <v>292</v>
      </c>
      <c r="H33" s="20" t="s">
        <v>271</v>
      </c>
    </row>
    <row r="34" spans="1:8" x14ac:dyDescent="0.25">
      <c r="A34" s="8" t="s">
        <v>121</v>
      </c>
      <c r="B34" s="8" t="s">
        <v>254</v>
      </c>
      <c r="C34" s="32">
        <v>2.2000000000000002</v>
      </c>
      <c r="D34" s="15" t="s">
        <v>267</v>
      </c>
      <c r="E34" s="10" t="s">
        <v>282</v>
      </c>
      <c r="F34" s="16" t="s">
        <v>274</v>
      </c>
      <c r="G34" s="33" t="s">
        <v>292</v>
      </c>
      <c r="H34" s="20" t="s">
        <v>271</v>
      </c>
    </row>
    <row r="35" spans="1:8" x14ac:dyDescent="0.25">
      <c r="A35" s="8" t="s">
        <v>122</v>
      </c>
      <c r="B35" s="8" t="s">
        <v>253</v>
      </c>
      <c r="C35" s="32">
        <v>3.75</v>
      </c>
      <c r="D35" s="15" t="s">
        <v>268</v>
      </c>
      <c r="E35" s="10" t="s">
        <v>282</v>
      </c>
      <c r="F35" s="16" t="s">
        <v>274</v>
      </c>
      <c r="G35" s="33" t="s">
        <v>292</v>
      </c>
      <c r="H35" s="20" t="s">
        <v>271</v>
      </c>
    </row>
    <row r="36" spans="1:8" x14ac:dyDescent="0.25">
      <c r="A36" s="8" t="s">
        <v>123</v>
      </c>
      <c r="B36" s="8" t="s">
        <v>254</v>
      </c>
      <c r="C36" s="32">
        <v>3.1</v>
      </c>
      <c r="D36" s="15" t="s">
        <v>268</v>
      </c>
      <c r="E36" s="10" t="s">
        <v>282</v>
      </c>
      <c r="F36" s="16" t="s">
        <v>274</v>
      </c>
      <c r="G36" s="33" t="s">
        <v>292</v>
      </c>
      <c r="H36" s="20" t="s">
        <v>271</v>
      </c>
    </row>
    <row r="37" spans="1:8" x14ac:dyDescent="0.25">
      <c r="A37" s="8" t="s">
        <v>124</v>
      </c>
      <c r="B37" s="8" t="s">
        <v>253</v>
      </c>
      <c r="C37" s="32">
        <v>1.9</v>
      </c>
      <c r="D37" s="15" t="s">
        <v>267</v>
      </c>
      <c r="E37" s="10" t="s">
        <v>282</v>
      </c>
      <c r="F37" s="16" t="s">
        <v>5</v>
      </c>
      <c r="G37" s="33" t="s">
        <v>292</v>
      </c>
      <c r="H37" s="20" t="s">
        <v>271</v>
      </c>
    </row>
    <row r="38" spans="1:8" x14ac:dyDescent="0.25">
      <c r="A38" s="8" t="s">
        <v>125</v>
      </c>
      <c r="B38" s="8" t="s">
        <v>254</v>
      </c>
      <c r="C38" s="32">
        <v>1.7000000000000002</v>
      </c>
      <c r="D38" s="15" t="s">
        <v>267</v>
      </c>
      <c r="E38" s="10" t="s">
        <v>282</v>
      </c>
      <c r="F38" s="16" t="s">
        <v>5</v>
      </c>
      <c r="G38" s="33" t="s">
        <v>292</v>
      </c>
      <c r="H38" s="20" t="s">
        <v>271</v>
      </c>
    </row>
    <row r="39" spans="1:8" x14ac:dyDescent="0.25">
      <c r="A39" s="8" t="s">
        <v>126</v>
      </c>
      <c r="B39" s="8" t="s">
        <v>253</v>
      </c>
      <c r="C39" s="32">
        <v>1.9</v>
      </c>
      <c r="D39" s="15" t="s">
        <v>267</v>
      </c>
      <c r="E39" s="10" t="s">
        <v>282</v>
      </c>
      <c r="F39" s="16" t="s">
        <v>5</v>
      </c>
      <c r="G39" s="33" t="s">
        <v>292</v>
      </c>
      <c r="H39" s="20" t="s">
        <v>271</v>
      </c>
    </row>
    <row r="40" spans="1:8" x14ac:dyDescent="0.25">
      <c r="A40" s="8" t="s">
        <v>127</v>
      </c>
      <c r="B40" s="8" t="s">
        <v>254</v>
      </c>
      <c r="C40" s="32">
        <v>4.5</v>
      </c>
      <c r="D40" s="15" t="s">
        <v>268</v>
      </c>
      <c r="E40" s="10" t="s">
        <v>282</v>
      </c>
      <c r="F40" s="16" t="s">
        <v>5</v>
      </c>
      <c r="G40" s="33" t="s">
        <v>292</v>
      </c>
      <c r="H40" s="20" t="s">
        <v>279</v>
      </c>
    </row>
    <row r="41" spans="1:8" x14ac:dyDescent="0.25">
      <c r="A41" s="8" t="s">
        <v>128</v>
      </c>
      <c r="B41" s="8" t="s">
        <v>253</v>
      </c>
      <c r="C41" s="32">
        <v>8</v>
      </c>
      <c r="D41" s="15" t="s">
        <v>266</v>
      </c>
      <c r="E41" s="10" t="s">
        <v>282</v>
      </c>
      <c r="F41" s="16" t="s">
        <v>274</v>
      </c>
      <c r="G41" t="s">
        <v>277</v>
      </c>
      <c r="H41" s="20" t="s">
        <v>279</v>
      </c>
    </row>
    <row r="42" spans="1:8" x14ac:dyDescent="0.25">
      <c r="A42" s="8" t="s">
        <v>129</v>
      </c>
      <c r="B42" s="8" t="s">
        <v>254</v>
      </c>
      <c r="C42" s="32">
        <v>7</v>
      </c>
      <c r="D42" s="15" t="s">
        <v>266</v>
      </c>
      <c r="E42" s="10" t="s">
        <v>282</v>
      </c>
      <c r="F42" s="16" t="s">
        <v>274</v>
      </c>
      <c r="G42" t="s">
        <v>277</v>
      </c>
      <c r="H42" s="20" t="s">
        <v>279</v>
      </c>
    </row>
    <row r="43" spans="1:8" x14ac:dyDescent="0.25">
      <c r="A43" s="8" t="s">
        <v>130</v>
      </c>
      <c r="B43" s="8" t="s">
        <v>253</v>
      </c>
      <c r="C43" s="32">
        <v>1.75</v>
      </c>
      <c r="D43" s="15" t="s">
        <v>267</v>
      </c>
      <c r="E43" s="10" t="s">
        <v>282</v>
      </c>
      <c r="F43" s="16" t="s">
        <v>274</v>
      </c>
      <c r="G43" s="33" t="s">
        <v>292</v>
      </c>
      <c r="H43" s="20" t="s">
        <v>271</v>
      </c>
    </row>
    <row r="44" spans="1:8" x14ac:dyDescent="0.25">
      <c r="A44" s="8" t="s">
        <v>131</v>
      </c>
      <c r="B44" s="8" t="s">
        <v>254</v>
      </c>
      <c r="C44" s="32">
        <v>1.7</v>
      </c>
      <c r="D44" s="15" t="s">
        <v>267</v>
      </c>
      <c r="E44" s="10" t="s">
        <v>282</v>
      </c>
      <c r="F44" s="16" t="s">
        <v>274</v>
      </c>
      <c r="G44" s="33" t="s">
        <v>292</v>
      </c>
      <c r="H44" s="20" t="s">
        <v>271</v>
      </c>
    </row>
    <row r="45" spans="1:8" x14ac:dyDescent="0.25">
      <c r="A45" s="8" t="s">
        <v>132</v>
      </c>
      <c r="B45" s="8" t="s">
        <v>254</v>
      </c>
      <c r="C45" s="32">
        <v>3</v>
      </c>
      <c r="D45" s="15" t="s">
        <v>268</v>
      </c>
      <c r="E45" s="10" t="s">
        <v>282</v>
      </c>
      <c r="F45" s="16" t="s">
        <v>274</v>
      </c>
      <c r="G45" s="33" t="s">
        <v>292</v>
      </c>
      <c r="H45" s="20" t="s">
        <v>279</v>
      </c>
    </row>
    <row r="46" spans="1:8" x14ac:dyDescent="0.25">
      <c r="A46" s="8" t="s">
        <v>133</v>
      </c>
      <c r="B46" s="8" t="s">
        <v>253</v>
      </c>
      <c r="C46" s="32">
        <v>1.9695</v>
      </c>
      <c r="D46" s="15" t="s">
        <v>267</v>
      </c>
      <c r="E46" s="10" t="s">
        <v>282</v>
      </c>
      <c r="F46" s="16" t="s">
        <v>5</v>
      </c>
      <c r="G46" s="33" t="s">
        <v>292</v>
      </c>
      <c r="H46" s="20" t="s">
        <v>271</v>
      </c>
    </row>
    <row r="47" spans="1:8" x14ac:dyDescent="0.25">
      <c r="A47" s="8" t="s">
        <v>134</v>
      </c>
      <c r="B47" s="8" t="s">
        <v>254</v>
      </c>
      <c r="C47" s="32">
        <v>1.8786</v>
      </c>
      <c r="D47" s="15" t="s">
        <v>267</v>
      </c>
      <c r="E47" s="10" t="s">
        <v>282</v>
      </c>
      <c r="F47" s="16" t="s">
        <v>5</v>
      </c>
      <c r="G47" s="33" t="s">
        <v>292</v>
      </c>
      <c r="H47" s="20" t="s">
        <v>271</v>
      </c>
    </row>
    <row r="48" spans="1:8" x14ac:dyDescent="0.25">
      <c r="A48" s="8" t="s">
        <v>135</v>
      </c>
      <c r="B48" s="8" t="s">
        <v>254</v>
      </c>
      <c r="C48" s="32">
        <v>2.25</v>
      </c>
      <c r="D48" s="15" t="s">
        <v>267</v>
      </c>
      <c r="E48" s="10" t="s">
        <v>282</v>
      </c>
      <c r="F48" s="16" t="s">
        <v>274</v>
      </c>
      <c r="G48" s="33" t="s">
        <v>292</v>
      </c>
      <c r="H48" s="20" t="s">
        <v>271</v>
      </c>
    </row>
    <row r="49" spans="1:8" x14ac:dyDescent="0.25">
      <c r="A49" s="8" t="s">
        <v>136</v>
      </c>
      <c r="B49" s="8" t="s">
        <v>253</v>
      </c>
      <c r="C49" s="32">
        <v>1.7</v>
      </c>
      <c r="D49" s="15" t="s">
        <v>267</v>
      </c>
      <c r="E49" s="10" t="s">
        <v>282</v>
      </c>
      <c r="F49" s="16" t="s">
        <v>274</v>
      </c>
      <c r="G49" s="33" t="s">
        <v>292</v>
      </c>
      <c r="H49" s="20" t="s">
        <v>271</v>
      </c>
    </row>
    <row r="50" spans="1:8" x14ac:dyDescent="0.25">
      <c r="A50" s="8" t="s">
        <v>137</v>
      </c>
      <c r="B50" s="8" t="s">
        <v>254</v>
      </c>
      <c r="C50" s="32">
        <v>1.7</v>
      </c>
      <c r="D50" s="15" t="s">
        <v>267</v>
      </c>
      <c r="E50" s="10" t="s">
        <v>282</v>
      </c>
      <c r="F50" s="16" t="s">
        <v>274</v>
      </c>
      <c r="G50" s="33" t="s">
        <v>292</v>
      </c>
      <c r="H50" s="20" t="s">
        <v>271</v>
      </c>
    </row>
    <row r="51" spans="1:8" x14ac:dyDescent="0.25">
      <c r="A51" s="8" t="s">
        <v>138</v>
      </c>
      <c r="B51" s="8" t="s">
        <v>253</v>
      </c>
      <c r="C51" s="32">
        <v>2</v>
      </c>
      <c r="D51" s="15" t="s">
        <v>267</v>
      </c>
      <c r="E51" s="10" t="s">
        <v>282</v>
      </c>
      <c r="F51" s="17" t="s">
        <v>5</v>
      </c>
      <c r="G51" s="33" t="s">
        <v>292</v>
      </c>
      <c r="H51" s="20" t="s">
        <v>271</v>
      </c>
    </row>
    <row r="52" spans="1:8" x14ac:dyDescent="0.25">
      <c r="A52" s="8" t="s">
        <v>139</v>
      </c>
      <c r="B52" s="8" t="s">
        <v>254</v>
      </c>
      <c r="C52" s="32">
        <v>1.65</v>
      </c>
      <c r="D52" s="15" t="s">
        <v>267</v>
      </c>
      <c r="E52" s="10" t="s">
        <v>282</v>
      </c>
      <c r="F52" s="17" t="s">
        <v>5</v>
      </c>
      <c r="G52" s="33" t="s">
        <v>292</v>
      </c>
      <c r="H52" s="20" t="s">
        <v>271</v>
      </c>
    </row>
    <row r="53" spans="1:8" x14ac:dyDescent="0.25">
      <c r="A53" s="8" t="s">
        <v>140</v>
      </c>
      <c r="B53" s="8" t="s">
        <v>253</v>
      </c>
      <c r="C53" s="32">
        <v>2.75</v>
      </c>
      <c r="D53" s="15" t="s">
        <v>267</v>
      </c>
      <c r="E53" s="10" t="s">
        <v>282</v>
      </c>
      <c r="F53" s="17" t="s">
        <v>5</v>
      </c>
      <c r="G53" s="33" t="s">
        <v>292</v>
      </c>
      <c r="H53" s="20" t="s">
        <v>271</v>
      </c>
    </row>
    <row r="54" spans="1:8" x14ac:dyDescent="0.25">
      <c r="A54" s="8" t="s">
        <v>141</v>
      </c>
      <c r="B54" s="8" t="s">
        <v>254</v>
      </c>
      <c r="C54" s="32">
        <v>2.75</v>
      </c>
      <c r="D54" s="15" t="s">
        <v>267</v>
      </c>
      <c r="E54" s="10" t="s">
        <v>282</v>
      </c>
      <c r="F54" s="17" t="s">
        <v>5</v>
      </c>
      <c r="G54" s="33" t="s">
        <v>292</v>
      </c>
      <c r="H54" s="20" t="s">
        <v>271</v>
      </c>
    </row>
    <row r="55" spans="1:8" x14ac:dyDescent="0.25">
      <c r="A55" s="8" t="s">
        <v>142</v>
      </c>
      <c r="B55" s="8" t="s">
        <v>253</v>
      </c>
      <c r="C55" s="32">
        <v>4.3499999999999996</v>
      </c>
      <c r="D55" s="15" t="s">
        <v>268</v>
      </c>
      <c r="E55" s="10" t="s">
        <v>282</v>
      </c>
      <c r="F55" s="16" t="s">
        <v>274</v>
      </c>
      <c r="G55" s="33" t="s">
        <v>292</v>
      </c>
      <c r="H55" s="20" t="s">
        <v>279</v>
      </c>
    </row>
    <row r="56" spans="1:8" x14ac:dyDescent="0.25">
      <c r="A56" s="8" t="s">
        <v>143</v>
      </c>
      <c r="B56" s="8" t="s">
        <v>254</v>
      </c>
      <c r="C56" s="32">
        <v>3.75</v>
      </c>
      <c r="D56" s="15" t="s">
        <v>268</v>
      </c>
      <c r="E56" s="10" t="s">
        <v>282</v>
      </c>
      <c r="F56" s="16" t="s">
        <v>274</v>
      </c>
      <c r="G56" s="33" t="s">
        <v>292</v>
      </c>
      <c r="H56" s="20" t="s">
        <v>279</v>
      </c>
    </row>
    <row r="57" spans="1:8" x14ac:dyDescent="0.25">
      <c r="A57" s="8" t="s">
        <v>144</v>
      </c>
      <c r="B57" s="8" t="s">
        <v>253</v>
      </c>
      <c r="C57" s="32">
        <v>1.75</v>
      </c>
      <c r="D57" s="15" t="s">
        <v>267</v>
      </c>
      <c r="E57" s="10" t="s">
        <v>282</v>
      </c>
      <c r="F57" s="16" t="s">
        <v>274</v>
      </c>
      <c r="G57" s="33" t="s">
        <v>292</v>
      </c>
      <c r="H57" s="20" t="s">
        <v>271</v>
      </c>
    </row>
    <row r="58" spans="1:8" x14ac:dyDescent="0.25">
      <c r="A58" s="8" t="s">
        <v>145</v>
      </c>
      <c r="B58" s="8" t="s">
        <v>254</v>
      </c>
      <c r="C58" s="32">
        <v>1.5249999999999999</v>
      </c>
      <c r="D58" s="15" t="s">
        <v>267</v>
      </c>
      <c r="E58" s="10" t="s">
        <v>282</v>
      </c>
      <c r="F58" s="16" t="s">
        <v>274</v>
      </c>
      <c r="G58" s="33" t="s">
        <v>292</v>
      </c>
      <c r="H58" s="20" t="s">
        <v>271</v>
      </c>
    </row>
    <row r="59" spans="1:8" x14ac:dyDescent="0.25">
      <c r="A59" s="8" t="s">
        <v>146</v>
      </c>
      <c r="B59" s="8" t="s">
        <v>254</v>
      </c>
      <c r="C59" s="32">
        <v>2.75</v>
      </c>
      <c r="D59" s="15" t="s">
        <v>267</v>
      </c>
      <c r="E59" s="10" t="s">
        <v>282</v>
      </c>
      <c r="F59" s="17" t="s">
        <v>5</v>
      </c>
      <c r="G59" t="s">
        <v>277</v>
      </c>
      <c r="H59" s="20" t="s">
        <v>279</v>
      </c>
    </row>
    <row r="60" spans="1:8" x14ac:dyDescent="0.25">
      <c r="A60" s="8" t="s">
        <v>147</v>
      </c>
      <c r="B60" s="8" t="s">
        <v>253</v>
      </c>
      <c r="C60" s="32">
        <v>3.79</v>
      </c>
      <c r="D60" s="15" t="s">
        <v>268</v>
      </c>
      <c r="E60" s="10" t="s">
        <v>281</v>
      </c>
      <c r="F60" s="16" t="s">
        <v>274</v>
      </c>
      <c r="G60" t="s">
        <v>277</v>
      </c>
      <c r="H60" s="20" t="s">
        <v>271</v>
      </c>
    </row>
    <row r="61" spans="1:8" x14ac:dyDescent="0.25">
      <c r="A61" s="8" t="s">
        <v>148</v>
      </c>
      <c r="B61" s="8" t="s">
        <v>254</v>
      </c>
      <c r="C61" s="32">
        <v>3</v>
      </c>
      <c r="D61" s="15" t="s">
        <v>268</v>
      </c>
      <c r="E61" s="10" t="s">
        <v>281</v>
      </c>
      <c r="F61" s="17" t="s">
        <v>5</v>
      </c>
      <c r="G61" t="s">
        <v>277</v>
      </c>
      <c r="H61" s="20" t="s">
        <v>278</v>
      </c>
    </row>
    <row r="62" spans="1:8" x14ac:dyDescent="0.25">
      <c r="A62" s="8" t="s">
        <v>149</v>
      </c>
      <c r="B62" s="8" t="s">
        <v>253</v>
      </c>
      <c r="C62" s="32">
        <v>6.35</v>
      </c>
      <c r="D62" s="15" t="s">
        <v>266</v>
      </c>
      <c r="E62" s="10" t="s">
        <v>282</v>
      </c>
      <c r="F62" s="16" t="s">
        <v>274</v>
      </c>
      <c r="G62" t="s">
        <v>277</v>
      </c>
      <c r="H62" s="20" t="s">
        <v>279</v>
      </c>
    </row>
    <row r="63" spans="1:8" x14ac:dyDescent="0.25">
      <c r="A63" s="8" t="s">
        <v>150</v>
      </c>
      <c r="B63" s="8" t="s">
        <v>254</v>
      </c>
      <c r="C63" s="32">
        <v>5.125</v>
      </c>
      <c r="D63" s="15" t="s">
        <v>268</v>
      </c>
      <c r="E63" s="10" t="s">
        <v>282</v>
      </c>
      <c r="F63" s="16" t="s">
        <v>274</v>
      </c>
      <c r="G63" t="s">
        <v>277</v>
      </c>
      <c r="H63" s="20" t="s">
        <v>279</v>
      </c>
    </row>
    <row r="64" spans="1:8" x14ac:dyDescent="0.25">
      <c r="A64" s="8" t="s">
        <v>151</v>
      </c>
      <c r="B64" s="8" t="s">
        <v>253</v>
      </c>
      <c r="C64" s="32">
        <v>2.15</v>
      </c>
      <c r="D64" s="15" t="s">
        <v>267</v>
      </c>
      <c r="E64" s="10" t="s">
        <v>282</v>
      </c>
      <c r="F64" s="16" t="s">
        <v>12</v>
      </c>
      <c r="G64" s="33" t="s">
        <v>292</v>
      </c>
      <c r="H64" s="20" t="s">
        <v>271</v>
      </c>
    </row>
    <row r="65" spans="1:8" x14ac:dyDescent="0.25">
      <c r="A65" s="8" t="s">
        <v>152</v>
      </c>
      <c r="B65" s="8" t="s">
        <v>254</v>
      </c>
      <c r="C65" s="32">
        <v>1.9500000000000002</v>
      </c>
      <c r="D65" s="15" t="s">
        <v>267</v>
      </c>
      <c r="E65" s="10" t="s">
        <v>282</v>
      </c>
      <c r="F65" s="16" t="s">
        <v>12</v>
      </c>
      <c r="G65" s="33" t="s">
        <v>292</v>
      </c>
      <c r="H65" s="20" t="s">
        <v>271</v>
      </c>
    </row>
    <row r="66" spans="1:8" x14ac:dyDescent="0.25">
      <c r="A66" s="8" t="s">
        <v>153</v>
      </c>
      <c r="B66" s="8" t="s">
        <v>253</v>
      </c>
      <c r="C66" s="32">
        <v>1.4</v>
      </c>
      <c r="D66" s="15" t="s">
        <v>267</v>
      </c>
      <c r="E66" s="10" t="s">
        <v>282</v>
      </c>
      <c r="F66" s="16" t="s">
        <v>12</v>
      </c>
      <c r="G66" s="33" t="s">
        <v>292</v>
      </c>
      <c r="H66" s="20" t="s">
        <v>271</v>
      </c>
    </row>
    <row r="67" spans="1:8" x14ac:dyDescent="0.25">
      <c r="A67" s="8" t="s">
        <v>154</v>
      </c>
      <c r="B67" s="8" t="s">
        <v>254</v>
      </c>
      <c r="C67" s="32">
        <v>1.4</v>
      </c>
      <c r="D67" s="15" t="s">
        <v>267</v>
      </c>
      <c r="E67" s="10" t="s">
        <v>282</v>
      </c>
      <c r="F67" s="16" t="s">
        <v>12</v>
      </c>
      <c r="G67" s="33" t="s">
        <v>292</v>
      </c>
      <c r="H67" s="20" t="s">
        <v>271</v>
      </c>
    </row>
    <row r="68" spans="1:8" x14ac:dyDescent="0.25">
      <c r="A68" s="8" t="s">
        <v>155</v>
      </c>
      <c r="B68" s="8" t="s">
        <v>253</v>
      </c>
      <c r="C68" s="32">
        <v>2.0499999999999998</v>
      </c>
      <c r="D68" s="15" t="s">
        <v>267</v>
      </c>
      <c r="E68" s="10" t="s">
        <v>282</v>
      </c>
      <c r="F68" s="16" t="s">
        <v>5</v>
      </c>
      <c r="G68" s="33" t="s">
        <v>292</v>
      </c>
      <c r="H68" s="20" t="s">
        <v>271</v>
      </c>
    </row>
    <row r="69" spans="1:8" x14ac:dyDescent="0.25">
      <c r="A69" s="8" t="s">
        <v>156</v>
      </c>
      <c r="B69" s="8" t="s">
        <v>253</v>
      </c>
      <c r="C69" s="32">
        <v>6.3</v>
      </c>
      <c r="D69" s="15" t="s">
        <v>266</v>
      </c>
      <c r="E69" s="10" t="s">
        <v>282</v>
      </c>
      <c r="F69" s="17" t="s">
        <v>5</v>
      </c>
      <c r="G69" t="s">
        <v>277</v>
      </c>
      <c r="H69" s="20" t="s">
        <v>278</v>
      </c>
    </row>
    <row r="70" spans="1:8" x14ac:dyDescent="0.25">
      <c r="A70" s="8" t="s">
        <v>157</v>
      </c>
      <c r="B70" s="8" t="s">
        <v>254</v>
      </c>
      <c r="C70" s="32">
        <v>4.7</v>
      </c>
      <c r="D70" s="15" t="s">
        <v>268</v>
      </c>
      <c r="E70" s="10" t="s">
        <v>282</v>
      </c>
      <c r="F70" s="17" t="s">
        <v>5</v>
      </c>
      <c r="G70" t="s">
        <v>277</v>
      </c>
      <c r="H70" s="20" t="s">
        <v>278</v>
      </c>
    </row>
    <row r="71" spans="1:8" x14ac:dyDescent="0.25">
      <c r="A71" s="8" t="s">
        <v>158</v>
      </c>
      <c r="B71" s="8" t="s">
        <v>253</v>
      </c>
      <c r="C71" s="32">
        <v>4.25</v>
      </c>
      <c r="D71" s="15" t="s">
        <v>268</v>
      </c>
      <c r="E71" s="10" t="s">
        <v>282</v>
      </c>
      <c r="F71" s="17" t="s">
        <v>5</v>
      </c>
      <c r="G71" s="33" t="s">
        <v>292</v>
      </c>
      <c r="H71" s="20" t="s">
        <v>271</v>
      </c>
    </row>
    <row r="72" spans="1:8" x14ac:dyDescent="0.25">
      <c r="A72" s="8" t="s">
        <v>159</v>
      </c>
      <c r="B72" s="8" t="s">
        <v>254</v>
      </c>
      <c r="C72" s="32">
        <v>5.25</v>
      </c>
      <c r="D72" s="15" t="s">
        <v>268</v>
      </c>
      <c r="E72" s="10" t="s">
        <v>280</v>
      </c>
      <c r="F72" s="16" t="s">
        <v>12</v>
      </c>
      <c r="G72" t="s">
        <v>277</v>
      </c>
      <c r="H72" s="20" t="s">
        <v>278</v>
      </c>
    </row>
    <row r="73" spans="1:8" x14ac:dyDescent="0.25">
      <c r="A73" s="8" t="s">
        <v>160</v>
      </c>
      <c r="B73" s="8" t="s">
        <v>253</v>
      </c>
      <c r="C73" s="32">
        <v>2.1749999999999998</v>
      </c>
      <c r="D73" s="15" t="s">
        <v>267</v>
      </c>
      <c r="E73" s="10" t="s">
        <v>282</v>
      </c>
      <c r="F73" s="17" t="s">
        <v>5</v>
      </c>
      <c r="G73" s="33" t="s">
        <v>292</v>
      </c>
      <c r="H73" s="20" t="s">
        <v>279</v>
      </c>
    </row>
    <row r="74" spans="1:8" x14ac:dyDescent="0.25">
      <c r="A74" s="8" t="s">
        <v>161</v>
      </c>
      <c r="B74" s="8" t="s">
        <v>254</v>
      </c>
      <c r="C74" s="32">
        <v>1.8</v>
      </c>
      <c r="D74" s="15" t="s">
        <v>267</v>
      </c>
      <c r="E74" s="10" t="s">
        <v>282</v>
      </c>
      <c r="F74" s="17" t="s">
        <v>5</v>
      </c>
      <c r="G74" s="33" t="s">
        <v>292</v>
      </c>
      <c r="H74" s="20" t="s">
        <v>279</v>
      </c>
    </row>
    <row r="75" spans="1:8" x14ac:dyDescent="0.25">
      <c r="A75" s="8" t="s">
        <v>162</v>
      </c>
      <c r="B75" s="8" t="s">
        <v>253</v>
      </c>
      <c r="C75" s="32">
        <v>5.5407407407407403</v>
      </c>
      <c r="D75" s="15" t="s">
        <v>268</v>
      </c>
      <c r="E75" s="10" t="s">
        <v>282</v>
      </c>
      <c r="F75" s="16" t="s">
        <v>274</v>
      </c>
      <c r="G75" t="s">
        <v>275</v>
      </c>
      <c r="H75" s="20" t="s">
        <v>278</v>
      </c>
    </row>
    <row r="76" spans="1:8" x14ac:dyDescent="0.25">
      <c r="A76" s="8" t="s">
        <v>163</v>
      </c>
      <c r="B76" s="8" t="s">
        <v>254</v>
      </c>
      <c r="C76" s="32">
        <v>4.1555555555555559</v>
      </c>
      <c r="D76" s="15" t="s">
        <v>268</v>
      </c>
      <c r="E76" s="10" t="s">
        <v>282</v>
      </c>
      <c r="F76" s="16" t="s">
        <v>274</v>
      </c>
      <c r="G76" t="s">
        <v>275</v>
      </c>
      <c r="H76" s="20" t="s">
        <v>278</v>
      </c>
    </row>
    <row r="77" spans="1:8" x14ac:dyDescent="0.25">
      <c r="A77" s="8" t="s">
        <v>164</v>
      </c>
      <c r="B77" s="8" t="s">
        <v>253</v>
      </c>
      <c r="C77" s="32">
        <v>2.75</v>
      </c>
      <c r="D77" s="15" t="s">
        <v>267</v>
      </c>
      <c r="E77" s="10" t="s">
        <v>282</v>
      </c>
      <c r="F77" s="16" t="s">
        <v>274</v>
      </c>
      <c r="G77" s="33" t="s">
        <v>292</v>
      </c>
      <c r="H77" s="20" t="s">
        <v>271</v>
      </c>
    </row>
    <row r="78" spans="1:8" x14ac:dyDescent="0.25">
      <c r="A78" s="8" t="s">
        <v>165</v>
      </c>
      <c r="B78" s="8" t="s">
        <v>254</v>
      </c>
      <c r="C78" s="32">
        <v>2.65</v>
      </c>
      <c r="D78" s="15" t="s">
        <v>267</v>
      </c>
      <c r="E78" s="10" t="s">
        <v>282</v>
      </c>
      <c r="F78" s="16" t="s">
        <v>274</v>
      </c>
      <c r="G78" s="33" t="s">
        <v>292</v>
      </c>
      <c r="H78" s="20" t="s">
        <v>271</v>
      </c>
    </row>
    <row r="79" spans="1:8" x14ac:dyDescent="0.25">
      <c r="A79" s="8" t="s">
        <v>166</v>
      </c>
      <c r="B79" s="8" t="s">
        <v>253</v>
      </c>
      <c r="C79" s="32">
        <v>4.5</v>
      </c>
      <c r="D79" s="15" t="s">
        <v>268</v>
      </c>
      <c r="E79" s="10" t="s">
        <v>282</v>
      </c>
      <c r="F79" s="16" t="s">
        <v>274</v>
      </c>
      <c r="G79" s="33" t="s">
        <v>292</v>
      </c>
      <c r="H79" s="20" t="s">
        <v>271</v>
      </c>
    </row>
    <row r="80" spans="1:8" x14ac:dyDescent="0.25">
      <c r="A80" s="8" t="s">
        <v>167</v>
      </c>
      <c r="B80" s="8" t="s">
        <v>254</v>
      </c>
      <c r="C80" s="32">
        <v>3.75</v>
      </c>
      <c r="D80" s="15" t="s">
        <v>268</v>
      </c>
      <c r="E80" s="10" t="s">
        <v>282</v>
      </c>
      <c r="F80" s="16" t="s">
        <v>274</v>
      </c>
      <c r="G80" s="33" t="s">
        <v>292</v>
      </c>
      <c r="H80" s="20" t="s">
        <v>271</v>
      </c>
    </row>
    <row r="81" spans="1:8" x14ac:dyDescent="0.25">
      <c r="A81" s="8" t="s">
        <v>168</v>
      </c>
      <c r="B81" s="8" t="s">
        <v>253</v>
      </c>
      <c r="C81" s="32">
        <v>1.6</v>
      </c>
      <c r="D81" s="15" t="s">
        <v>267</v>
      </c>
      <c r="E81" s="10" t="s">
        <v>282</v>
      </c>
      <c r="F81" s="16" t="s">
        <v>274</v>
      </c>
      <c r="G81" s="33" t="s">
        <v>292</v>
      </c>
      <c r="H81" s="20" t="s">
        <v>271</v>
      </c>
    </row>
    <row r="82" spans="1:8" x14ac:dyDescent="0.25">
      <c r="A82" s="8" t="s">
        <v>169</v>
      </c>
      <c r="B82" s="8" t="s">
        <v>254</v>
      </c>
      <c r="C82" s="32">
        <v>1.4</v>
      </c>
      <c r="D82" s="15" t="s">
        <v>267</v>
      </c>
      <c r="E82" s="10" t="s">
        <v>282</v>
      </c>
      <c r="F82" s="16" t="s">
        <v>274</v>
      </c>
      <c r="G82" s="33" t="s">
        <v>292</v>
      </c>
      <c r="H82" s="20" t="s">
        <v>271</v>
      </c>
    </row>
    <row r="83" spans="1:8" x14ac:dyDescent="0.25">
      <c r="A83" s="8" t="s">
        <v>170</v>
      </c>
      <c r="B83" s="8" t="s">
        <v>253</v>
      </c>
      <c r="C83" s="32">
        <v>1.65</v>
      </c>
      <c r="D83" s="15" t="s">
        <v>267</v>
      </c>
      <c r="E83" s="10" t="s">
        <v>282</v>
      </c>
      <c r="F83" s="16" t="s">
        <v>5</v>
      </c>
      <c r="G83" s="33" t="s">
        <v>292</v>
      </c>
      <c r="H83" s="20" t="s">
        <v>271</v>
      </c>
    </row>
    <row r="84" spans="1:8" x14ac:dyDescent="0.25">
      <c r="A84" s="8" t="s">
        <v>171</v>
      </c>
      <c r="B84" s="8" t="s">
        <v>253</v>
      </c>
      <c r="C84" s="32">
        <v>2.15</v>
      </c>
      <c r="D84" s="15" t="s">
        <v>267</v>
      </c>
      <c r="E84" s="10" t="s">
        <v>282</v>
      </c>
      <c r="F84" s="16" t="s">
        <v>5</v>
      </c>
      <c r="G84" s="33" t="s">
        <v>292</v>
      </c>
      <c r="H84" s="20" t="s">
        <v>271</v>
      </c>
    </row>
    <row r="85" spans="1:8" x14ac:dyDescent="0.25">
      <c r="A85" s="8" t="s">
        <v>172</v>
      </c>
      <c r="B85" s="8" t="s">
        <v>254</v>
      </c>
      <c r="C85" s="32">
        <v>2</v>
      </c>
      <c r="D85" s="15" t="s">
        <v>267</v>
      </c>
      <c r="E85" s="10" t="s">
        <v>282</v>
      </c>
      <c r="F85" s="16" t="s">
        <v>5</v>
      </c>
      <c r="G85" s="33" t="s">
        <v>292</v>
      </c>
      <c r="H85" s="20" t="s">
        <v>271</v>
      </c>
    </row>
    <row r="86" spans="1:8" x14ac:dyDescent="0.25">
      <c r="A86" s="8" t="s">
        <v>173</v>
      </c>
      <c r="B86" s="8" t="s">
        <v>253</v>
      </c>
      <c r="C86" s="32">
        <v>2.25</v>
      </c>
      <c r="D86" s="15" t="s">
        <v>267</v>
      </c>
      <c r="E86" s="10" t="s">
        <v>282</v>
      </c>
      <c r="F86" s="17" t="s">
        <v>5</v>
      </c>
      <c r="G86" s="33" t="s">
        <v>292</v>
      </c>
      <c r="H86" s="20" t="s">
        <v>271</v>
      </c>
    </row>
    <row r="87" spans="1:8" x14ac:dyDescent="0.25">
      <c r="A87" s="8" t="s">
        <v>174</v>
      </c>
      <c r="B87" s="8" t="s">
        <v>254</v>
      </c>
      <c r="C87" s="32">
        <v>2.25</v>
      </c>
      <c r="D87" s="15" t="s">
        <v>267</v>
      </c>
      <c r="E87" s="10" t="s">
        <v>282</v>
      </c>
      <c r="F87" s="17" t="s">
        <v>5</v>
      </c>
      <c r="G87" s="33" t="s">
        <v>292</v>
      </c>
      <c r="H87" s="20" t="s">
        <v>271</v>
      </c>
    </row>
    <row r="88" spans="1:8" x14ac:dyDescent="0.25">
      <c r="A88" s="8" t="s">
        <v>175</v>
      </c>
      <c r="B88" s="8" t="s">
        <v>253</v>
      </c>
      <c r="C88" s="32">
        <v>1.25</v>
      </c>
      <c r="D88" s="15" t="s">
        <v>267</v>
      </c>
      <c r="E88" s="10" t="s">
        <v>282</v>
      </c>
      <c r="F88" s="17" t="s">
        <v>5</v>
      </c>
      <c r="G88" s="33" t="s">
        <v>292</v>
      </c>
      <c r="H88" s="20" t="s">
        <v>271</v>
      </c>
    </row>
    <row r="89" spans="1:8" x14ac:dyDescent="0.25">
      <c r="A89" s="8" t="s">
        <v>176</v>
      </c>
      <c r="B89" s="8" t="s">
        <v>254</v>
      </c>
      <c r="C89" s="32">
        <v>1.25</v>
      </c>
      <c r="D89" s="15" t="s">
        <v>267</v>
      </c>
      <c r="E89" s="10" t="s">
        <v>282</v>
      </c>
      <c r="F89" s="17" t="s">
        <v>5</v>
      </c>
      <c r="G89" s="33" t="s">
        <v>292</v>
      </c>
      <c r="H89" s="20" t="s">
        <v>271</v>
      </c>
    </row>
    <row r="90" spans="1:8" x14ac:dyDescent="0.25">
      <c r="A90" s="8" t="s">
        <v>177</v>
      </c>
      <c r="B90" s="8" t="s">
        <v>253</v>
      </c>
      <c r="C90" s="32">
        <v>7.4311111111111119</v>
      </c>
      <c r="D90" s="15" t="s">
        <v>266</v>
      </c>
      <c r="E90" s="10" t="s">
        <v>282</v>
      </c>
      <c r="F90" s="16" t="s">
        <v>274</v>
      </c>
      <c r="G90" t="s">
        <v>275</v>
      </c>
      <c r="H90" s="20" t="s">
        <v>278</v>
      </c>
    </row>
    <row r="91" spans="1:8" x14ac:dyDescent="0.25">
      <c r="A91" s="8" t="s">
        <v>178</v>
      </c>
      <c r="B91" s="8" t="s">
        <v>254</v>
      </c>
      <c r="C91" s="32">
        <v>5.0518518518518514</v>
      </c>
      <c r="D91" s="15" t="s">
        <v>268</v>
      </c>
      <c r="E91" s="10" t="s">
        <v>282</v>
      </c>
      <c r="F91" s="16" t="s">
        <v>274</v>
      </c>
      <c r="G91" t="s">
        <v>275</v>
      </c>
      <c r="H91" s="20" t="s">
        <v>278</v>
      </c>
    </row>
    <row r="92" spans="1:8" x14ac:dyDescent="0.25">
      <c r="A92" s="8" t="s">
        <v>179</v>
      </c>
      <c r="B92" s="8" t="s">
        <v>253</v>
      </c>
      <c r="C92" s="32">
        <v>2.2800750000000001</v>
      </c>
      <c r="D92" s="15" t="s">
        <v>267</v>
      </c>
      <c r="E92" s="10" t="s">
        <v>280</v>
      </c>
      <c r="F92" s="16" t="s">
        <v>274</v>
      </c>
      <c r="G92" t="s">
        <v>275</v>
      </c>
      <c r="H92" s="20" t="s">
        <v>271</v>
      </c>
    </row>
    <row r="93" spans="1:8" x14ac:dyDescent="0.25">
      <c r="A93" s="8" t="s">
        <v>180</v>
      </c>
      <c r="B93" s="8" t="s">
        <v>254</v>
      </c>
      <c r="C93" s="32">
        <v>1.8634500000000001</v>
      </c>
      <c r="D93" s="15" t="s">
        <v>267</v>
      </c>
      <c r="E93" s="10" t="s">
        <v>280</v>
      </c>
      <c r="F93" s="16" t="s">
        <v>274</v>
      </c>
      <c r="G93" t="s">
        <v>275</v>
      </c>
      <c r="H93" s="20" t="s">
        <v>271</v>
      </c>
    </row>
    <row r="94" spans="1:8" x14ac:dyDescent="0.25">
      <c r="A94" s="8" t="s">
        <v>181</v>
      </c>
      <c r="B94" s="8" t="s">
        <v>253</v>
      </c>
      <c r="C94" s="32">
        <v>4.2</v>
      </c>
      <c r="D94" s="15" t="s">
        <v>268</v>
      </c>
      <c r="E94" s="10" t="s">
        <v>282</v>
      </c>
      <c r="F94" s="16" t="s">
        <v>274</v>
      </c>
      <c r="G94" s="33" t="s">
        <v>292</v>
      </c>
      <c r="H94" s="20" t="s">
        <v>279</v>
      </c>
    </row>
    <row r="95" spans="1:8" x14ac:dyDescent="0.25">
      <c r="A95" s="8" t="s">
        <v>182</v>
      </c>
      <c r="B95" s="8" t="s">
        <v>253</v>
      </c>
      <c r="C95" s="32">
        <v>5.25</v>
      </c>
      <c r="D95" s="15" t="s">
        <v>268</v>
      </c>
      <c r="E95" s="10" t="s">
        <v>282</v>
      </c>
      <c r="F95" s="16" t="s">
        <v>5</v>
      </c>
      <c r="G95" s="33" t="s">
        <v>292</v>
      </c>
      <c r="H95" s="20" t="s">
        <v>279</v>
      </c>
    </row>
    <row r="96" spans="1:8" x14ac:dyDescent="0.25">
      <c r="A96" s="8" t="s">
        <v>183</v>
      </c>
      <c r="B96" s="8" t="s">
        <v>254</v>
      </c>
      <c r="C96" s="32">
        <v>6.75</v>
      </c>
      <c r="D96" s="15" t="s">
        <v>266</v>
      </c>
      <c r="E96" s="10" t="s">
        <v>282</v>
      </c>
      <c r="F96" s="16" t="s">
        <v>12</v>
      </c>
      <c r="G96" s="33" t="s">
        <v>292</v>
      </c>
      <c r="H96" s="20" t="s">
        <v>279</v>
      </c>
    </row>
    <row r="97" spans="1:8" x14ac:dyDescent="0.25">
      <c r="A97" s="8" t="s">
        <v>184</v>
      </c>
      <c r="B97" s="8" t="s">
        <v>253</v>
      </c>
      <c r="C97" s="32">
        <v>4.4244444444444451</v>
      </c>
      <c r="D97" s="15" t="s">
        <v>268</v>
      </c>
      <c r="E97" s="10" t="s">
        <v>282</v>
      </c>
      <c r="F97" s="16" t="s">
        <v>274</v>
      </c>
      <c r="G97" t="s">
        <v>275</v>
      </c>
      <c r="H97" s="20" t="s">
        <v>278</v>
      </c>
    </row>
    <row r="98" spans="1:8" x14ac:dyDescent="0.25">
      <c r="A98" s="8" t="s">
        <v>185</v>
      </c>
      <c r="B98" s="8" t="s">
        <v>254</v>
      </c>
      <c r="C98" s="32">
        <v>3.4222222222222225</v>
      </c>
      <c r="D98" s="15" t="s">
        <v>268</v>
      </c>
      <c r="E98" s="10" t="s">
        <v>282</v>
      </c>
      <c r="F98" s="16" t="s">
        <v>274</v>
      </c>
      <c r="G98" t="s">
        <v>275</v>
      </c>
      <c r="H98" s="20" t="s">
        <v>278</v>
      </c>
    </row>
    <row r="99" spans="1:8" x14ac:dyDescent="0.25">
      <c r="A99" s="8" t="s">
        <v>186</v>
      </c>
      <c r="B99" s="8" t="s">
        <v>254</v>
      </c>
      <c r="C99" s="32">
        <v>2.2999999999999998</v>
      </c>
      <c r="D99" s="15" t="s">
        <v>267</v>
      </c>
      <c r="E99" s="10" t="s">
        <v>282</v>
      </c>
      <c r="F99" s="16" t="s">
        <v>274</v>
      </c>
      <c r="G99" s="33" t="s">
        <v>292</v>
      </c>
      <c r="H99" s="20" t="s">
        <v>271</v>
      </c>
    </row>
    <row r="100" spans="1:8" x14ac:dyDescent="0.25">
      <c r="A100" s="8" t="s">
        <v>187</v>
      </c>
      <c r="B100" s="8" t="s">
        <v>253</v>
      </c>
      <c r="C100" s="32">
        <v>4.7</v>
      </c>
      <c r="D100" s="15" t="s">
        <v>268</v>
      </c>
      <c r="E100" s="10" t="s">
        <v>282</v>
      </c>
      <c r="F100" s="16" t="s">
        <v>5</v>
      </c>
      <c r="G100" t="s">
        <v>277</v>
      </c>
      <c r="H100" s="20" t="s">
        <v>271</v>
      </c>
    </row>
    <row r="101" spans="1:8" x14ac:dyDescent="0.25">
      <c r="A101" s="8" t="s">
        <v>188</v>
      </c>
      <c r="B101" s="8" t="s">
        <v>254</v>
      </c>
      <c r="C101" s="32">
        <v>3.5</v>
      </c>
      <c r="D101" s="15" t="s">
        <v>268</v>
      </c>
      <c r="E101" s="10" t="s">
        <v>282</v>
      </c>
      <c r="F101" s="16" t="s">
        <v>5</v>
      </c>
      <c r="G101" t="s">
        <v>277</v>
      </c>
      <c r="H101" s="20" t="s">
        <v>271</v>
      </c>
    </row>
    <row r="102" spans="1:8" x14ac:dyDescent="0.25">
      <c r="A102" s="8" t="s">
        <v>189</v>
      </c>
      <c r="B102" s="8" t="s">
        <v>253</v>
      </c>
      <c r="C102" s="32">
        <v>3.85</v>
      </c>
      <c r="D102" s="15" t="s">
        <v>268</v>
      </c>
      <c r="E102" s="10" t="s">
        <v>282</v>
      </c>
      <c r="F102" s="16" t="s">
        <v>12</v>
      </c>
      <c r="G102" t="s">
        <v>277</v>
      </c>
      <c r="H102" s="20" t="s">
        <v>278</v>
      </c>
    </row>
    <row r="103" spans="1:8" x14ac:dyDescent="0.25">
      <c r="A103" s="8" t="s">
        <v>190</v>
      </c>
      <c r="B103" s="8" t="s">
        <v>254</v>
      </c>
      <c r="C103" s="32">
        <v>3.25</v>
      </c>
      <c r="D103" s="15" t="s">
        <v>268</v>
      </c>
      <c r="E103" s="10" t="s">
        <v>282</v>
      </c>
      <c r="F103" s="16" t="s">
        <v>12</v>
      </c>
      <c r="G103" t="s">
        <v>277</v>
      </c>
      <c r="H103" s="20" t="s">
        <v>278</v>
      </c>
    </row>
    <row r="104" spans="1:8" x14ac:dyDescent="0.25">
      <c r="A104" s="8" t="s">
        <v>191</v>
      </c>
      <c r="B104" s="8" t="s">
        <v>253</v>
      </c>
      <c r="C104" s="32">
        <v>4.75</v>
      </c>
      <c r="D104" s="15" t="s">
        <v>268</v>
      </c>
      <c r="E104" s="10" t="s">
        <v>282</v>
      </c>
      <c r="F104" s="16" t="s">
        <v>5</v>
      </c>
      <c r="G104" t="s">
        <v>277</v>
      </c>
      <c r="H104" s="20" t="s">
        <v>278</v>
      </c>
    </row>
    <row r="105" spans="1:8" x14ac:dyDescent="0.25">
      <c r="A105" s="8" t="s">
        <v>192</v>
      </c>
      <c r="B105" s="8" t="s">
        <v>254</v>
      </c>
      <c r="C105" s="32">
        <v>3.75</v>
      </c>
      <c r="D105" s="15" t="s">
        <v>268</v>
      </c>
      <c r="E105" s="10" t="s">
        <v>282</v>
      </c>
      <c r="F105" s="16" t="s">
        <v>5</v>
      </c>
      <c r="G105" t="s">
        <v>277</v>
      </c>
      <c r="H105" s="20" t="s">
        <v>278</v>
      </c>
    </row>
    <row r="106" spans="1:8" x14ac:dyDescent="0.25">
      <c r="A106" s="8" t="s">
        <v>193</v>
      </c>
      <c r="B106" s="8" t="s">
        <v>253</v>
      </c>
      <c r="C106" s="32">
        <v>2.0499999999999998</v>
      </c>
      <c r="D106" s="15" t="s">
        <v>267</v>
      </c>
      <c r="E106" s="10" t="s">
        <v>282</v>
      </c>
      <c r="F106" s="16" t="s">
        <v>5</v>
      </c>
      <c r="G106" s="33" t="s">
        <v>292</v>
      </c>
      <c r="H106" s="20" t="s">
        <v>271</v>
      </c>
    </row>
    <row r="107" spans="1:8" x14ac:dyDescent="0.25">
      <c r="A107" s="8" t="s">
        <v>194</v>
      </c>
      <c r="B107" s="8" t="s">
        <v>254</v>
      </c>
      <c r="C107" s="32">
        <v>1.95</v>
      </c>
      <c r="D107" s="15" t="s">
        <v>267</v>
      </c>
      <c r="E107" s="10" t="s">
        <v>282</v>
      </c>
      <c r="F107" s="16" t="s">
        <v>5</v>
      </c>
      <c r="G107" s="33" t="s">
        <v>292</v>
      </c>
      <c r="H107" s="20" t="s">
        <v>271</v>
      </c>
    </row>
    <row r="108" spans="1:8" x14ac:dyDescent="0.25">
      <c r="A108" s="8" t="s">
        <v>195</v>
      </c>
      <c r="B108" s="8" t="s">
        <v>253</v>
      </c>
      <c r="C108" s="32">
        <v>6.4</v>
      </c>
      <c r="D108" s="15" t="s">
        <v>266</v>
      </c>
      <c r="E108" s="10" t="s">
        <v>282</v>
      </c>
      <c r="F108" s="16" t="s">
        <v>5</v>
      </c>
      <c r="G108" t="s">
        <v>277</v>
      </c>
      <c r="H108" s="20" t="s">
        <v>278</v>
      </c>
    </row>
    <row r="109" spans="1:8" x14ac:dyDescent="0.25">
      <c r="A109" s="8" t="s">
        <v>196</v>
      </c>
      <c r="B109" s="8" t="s">
        <v>254</v>
      </c>
      <c r="C109" s="32">
        <v>4.8</v>
      </c>
      <c r="D109" s="15" t="s">
        <v>268</v>
      </c>
      <c r="E109" s="10" t="s">
        <v>282</v>
      </c>
      <c r="F109" s="16" t="s">
        <v>5</v>
      </c>
      <c r="G109" t="s">
        <v>277</v>
      </c>
      <c r="H109" s="20" t="s">
        <v>278</v>
      </c>
    </row>
    <row r="110" spans="1:8" x14ac:dyDescent="0.25">
      <c r="A110" s="8" t="s">
        <v>197</v>
      </c>
      <c r="B110" s="8" t="s">
        <v>253</v>
      </c>
      <c r="C110" s="32">
        <v>5.35</v>
      </c>
      <c r="D110" s="15" t="s">
        <v>268</v>
      </c>
      <c r="E110" s="10" t="s">
        <v>280</v>
      </c>
      <c r="F110" s="16" t="s">
        <v>5</v>
      </c>
      <c r="G110" t="s">
        <v>277</v>
      </c>
      <c r="H110" s="20" t="s">
        <v>278</v>
      </c>
    </row>
    <row r="111" spans="1:8" x14ac:dyDescent="0.25">
      <c r="A111" s="8" t="s">
        <v>198</v>
      </c>
      <c r="B111" s="8" t="s">
        <v>254</v>
      </c>
      <c r="C111" s="32">
        <v>5</v>
      </c>
      <c r="D111" s="15" t="s">
        <v>268</v>
      </c>
      <c r="E111" s="10" t="s">
        <v>280</v>
      </c>
      <c r="F111" s="16" t="s">
        <v>5</v>
      </c>
      <c r="G111" t="s">
        <v>277</v>
      </c>
      <c r="H111" s="20" t="s">
        <v>278</v>
      </c>
    </row>
    <row r="112" spans="1:8" x14ac:dyDescent="0.25">
      <c r="A112" s="19" t="s">
        <v>286</v>
      </c>
      <c r="B112" s="8" t="s">
        <v>254</v>
      </c>
      <c r="C112" s="32">
        <v>1.9</v>
      </c>
      <c r="D112" s="15" t="s">
        <v>267</v>
      </c>
      <c r="E112" s="10" t="s">
        <v>282</v>
      </c>
      <c r="F112" s="16" t="s">
        <v>35</v>
      </c>
      <c r="G112" s="33" t="s">
        <v>292</v>
      </c>
      <c r="H112" s="20" t="s">
        <v>271</v>
      </c>
    </row>
    <row r="113" spans="1:8" x14ac:dyDescent="0.25">
      <c r="A113" s="8" t="s">
        <v>200</v>
      </c>
      <c r="B113" s="8" t="s">
        <v>253</v>
      </c>
      <c r="C113" s="32">
        <v>1.75</v>
      </c>
      <c r="D113" s="15" t="s">
        <v>267</v>
      </c>
      <c r="E113" s="10" t="s">
        <v>282</v>
      </c>
      <c r="F113" s="16" t="s">
        <v>274</v>
      </c>
      <c r="G113" s="33" t="s">
        <v>292</v>
      </c>
      <c r="H113" s="20" t="s">
        <v>271</v>
      </c>
    </row>
    <row r="114" spans="1:8" x14ac:dyDescent="0.25">
      <c r="A114" s="8" t="s">
        <v>201</v>
      </c>
      <c r="B114" s="8" t="s">
        <v>253</v>
      </c>
      <c r="C114" s="32">
        <v>6.942222222222223</v>
      </c>
      <c r="D114" s="15" t="s">
        <v>266</v>
      </c>
      <c r="E114" s="10" t="s">
        <v>282</v>
      </c>
      <c r="F114" s="16" t="s">
        <v>274</v>
      </c>
      <c r="G114" t="s">
        <v>275</v>
      </c>
      <c r="H114" s="20" t="s">
        <v>278</v>
      </c>
    </row>
    <row r="115" spans="1:8" x14ac:dyDescent="0.25">
      <c r="A115" s="8" t="s">
        <v>202</v>
      </c>
      <c r="B115" s="8" t="s">
        <v>254</v>
      </c>
      <c r="C115" s="32">
        <v>3.7155555555555559</v>
      </c>
      <c r="D115" s="15" t="s">
        <v>268</v>
      </c>
      <c r="E115" s="10" t="s">
        <v>282</v>
      </c>
      <c r="F115" s="16" t="s">
        <v>274</v>
      </c>
      <c r="G115" t="s">
        <v>275</v>
      </c>
      <c r="H115" s="20" t="s">
        <v>278</v>
      </c>
    </row>
    <row r="116" spans="1:8" x14ac:dyDescent="0.25">
      <c r="A116" s="8" t="s">
        <v>203</v>
      </c>
      <c r="B116" s="8" t="s">
        <v>253</v>
      </c>
      <c r="C116" s="32">
        <v>3.5</v>
      </c>
      <c r="D116" s="15" t="s">
        <v>268</v>
      </c>
      <c r="E116" s="10" t="s">
        <v>282</v>
      </c>
      <c r="F116" s="16" t="s">
        <v>5</v>
      </c>
      <c r="G116" s="33" t="s">
        <v>292</v>
      </c>
      <c r="H116" s="20" t="s">
        <v>271</v>
      </c>
    </row>
    <row r="117" spans="1:8" x14ac:dyDescent="0.25">
      <c r="A117" s="8" t="s">
        <v>204</v>
      </c>
      <c r="B117" s="8" t="s">
        <v>254</v>
      </c>
      <c r="C117" s="32">
        <v>3.25</v>
      </c>
      <c r="D117" s="15" t="s">
        <v>268</v>
      </c>
      <c r="E117" s="10" t="s">
        <v>282</v>
      </c>
      <c r="F117" s="16" t="s">
        <v>5</v>
      </c>
      <c r="G117" s="33" t="s">
        <v>292</v>
      </c>
      <c r="H117" s="20" t="s">
        <v>271</v>
      </c>
    </row>
    <row r="118" spans="1:8" x14ac:dyDescent="0.25">
      <c r="A118" s="8" t="s">
        <v>205</v>
      </c>
      <c r="B118" s="8" t="s">
        <v>253</v>
      </c>
      <c r="C118" s="32">
        <v>2.2999999999999998</v>
      </c>
      <c r="D118" s="15" t="s">
        <v>267</v>
      </c>
      <c r="E118" s="10" t="s">
        <v>282</v>
      </c>
      <c r="F118" s="16" t="s">
        <v>274</v>
      </c>
      <c r="G118" s="33" t="s">
        <v>292</v>
      </c>
      <c r="H118" s="20" t="s">
        <v>271</v>
      </c>
    </row>
    <row r="119" spans="1:8" x14ac:dyDescent="0.25">
      <c r="A119" s="8" t="s">
        <v>206</v>
      </c>
      <c r="B119" s="8" t="s">
        <v>254</v>
      </c>
      <c r="C119" s="32">
        <v>1.5</v>
      </c>
      <c r="D119" s="15" t="s">
        <v>267</v>
      </c>
      <c r="E119" s="10" t="s">
        <v>282</v>
      </c>
      <c r="F119" s="16" t="s">
        <v>5</v>
      </c>
      <c r="G119" s="33" t="s">
        <v>292</v>
      </c>
      <c r="H119" s="20" t="s">
        <v>271</v>
      </c>
    </row>
    <row r="120" spans="1:8" x14ac:dyDescent="0.25">
      <c r="A120" s="8" t="s">
        <v>207</v>
      </c>
      <c r="B120" s="8" t="s">
        <v>254</v>
      </c>
      <c r="C120" s="32">
        <v>1.5899999999999999</v>
      </c>
      <c r="D120" s="15" t="s">
        <v>267</v>
      </c>
      <c r="E120" s="10" t="s">
        <v>282</v>
      </c>
      <c r="F120" s="16" t="s">
        <v>274</v>
      </c>
      <c r="G120" s="33" t="s">
        <v>292</v>
      </c>
      <c r="H120" s="20" t="s">
        <v>271</v>
      </c>
    </row>
    <row r="121" spans="1:8" x14ac:dyDescent="0.25">
      <c r="A121" s="8" t="s">
        <v>208</v>
      </c>
      <c r="B121" s="8" t="s">
        <v>254</v>
      </c>
      <c r="C121" s="32">
        <v>2.0907</v>
      </c>
      <c r="D121" s="15" t="s">
        <v>267</v>
      </c>
      <c r="E121" s="8" t="s">
        <v>255</v>
      </c>
      <c r="F121" s="8" t="s">
        <v>255</v>
      </c>
      <c r="G121" s="33" t="s">
        <v>292</v>
      </c>
      <c r="H121" s="20" t="s">
        <v>255</v>
      </c>
    </row>
    <row r="122" spans="1:8" x14ac:dyDescent="0.25">
      <c r="A122" s="8" t="s">
        <v>209</v>
      </c>
      <c r="B122" s="8" t="s">
        <v>254</v>
      </c>
      <c r="C122" s="32">
        <v>1.9695</v>
      </c>
      <c r="D122" s="15" t="s">
        <v>267</v>
      </c>
      <c r="E122" s="8" t="s">
        <v>255</v>
      </c>
      <c r="F122" s="8" t="s">
        <v>255</v>
      </c>
      <c r="G122" s="33" t="s">
        <v>292</v>
      </c>
      <c r="H122" s="20" t="s">
        <v>255</v>
      </c>
    </row>
    <row r="123" spans="1:8" x14ac:dyDescent="0.25">
      <c r="A123" s="8" t="s">
        <v>210</v>
      </c>
      <c r="B123" s="8" t="s">
        <v>253</v>
      </c>
      <c r="C123" s="32">
        <v>1.8</v>
      </c>
      <c r="D123" s="15" t="s">
        <v>267</v>
      </c>
      <c r="E123" s="10" t="s">
        <v>282</v>
      </c>
      <c r="F123" s="16" t="s">
        <v>5</v>
      </c>
      <c r="G123" s="33" t="s">
        <v>292</v>
      </c>
      <c r="H123" s="20" t="s">
        <v>271</v>
      </c>
    </row>
    <row r="124" spans="1:8" x14ac:dyDescent="0.25">
      <c r="A124" s="8" t="s">
        <v>211</v>
      </c>
      <c r="B124" s="8" t="s">
        <v>254</v>
      </c>
      <c r="C124" s="32">
        <v>1.65</v>
      </c>
      <c r="D124" s="15" t="s">
        <v>267</v>
      </c>
      <c r="E124" s="10" t="s">
        <v>282</v>
      </c>
      <c r="F124" s="16" t="s">
        <v>5</v>
      </c>
      <c r="G124" s="33" t="s">
        <v>292</v>
      </c>
      <c r="H124" s="20" t="s">
        <v>271</v>
      </c>
    </row>
    <row r="125" spans="1:8" x14ac:dyDescent="0.25">
      <c r="A125" s="8" t="s">
        <v>212</v>
      </c>
      <c r="B125" s="8" t="s">
        <v>254</v>
      </c>
      <c r="C125" s="32">
        <v>4.25</v>
      </c>
      <c r="D125" s="15" t="s">
        <v>268</v>
      </c>
      <c r="E125" s="10" t="s">
        <v>282</v>
      </c>
      <c r="F125" s="16" t="s">
        <v>5</v>
      </c>
      <c r="G125" s="33" t="s">
        <v>292</v>
      </c>
      <c r="H125" s="20" t="s">
        <v>271</v>
      </c>
    </row>
    <row r="126" spans="1:8" x14ac:dyDescent="0.25">
      <c r="A126" s="8" t="s">
        <v>213</v>
      </c>
      <c r="B126" s="8" t="s">
        <v>253</v>
      </c>
      <c r="C126" s="32">
        <v>2.75</v>
      </c>
      <c r="D126" s="15" t="s">
        <v>267</v>
      </c>
      <c r="E126" s="10" t="s">
        <v>282</v>
      </c>
      <c r="F126" s="16" t="s">
        <v>5</v>
      </c>
      <c r="G126" s="33" t="s">
        <v>292</v>
      </c>
      <c r="H126" s="20" t="s">
        <v>271</v>
      </c>
    </row>
    <row r="127" spans="1:8" x14ac:dyDescent="0.25">
      <c r="A127" s="8" t="s">
        <v>214</v>
      </c>
      <c r="B127" s="8" t="s">
        <v>254</v>
      </c>
      <c r="C127" s="32">
        <v>2.4</v>
      </c>
      <c r="D127" s="15" t="s">
        <v>267</v>
      </c>
      <c r="E127" s="10" t="s">
        <v>282</v>
      </c>
      <c r="F127" s="16" t="s">
        <v>5</v>
      </c>
      <c r="G127" s="33" t="s">
        <v>292</v>
      </c>
      <c r="H127" s="20" t="s">
        <v>271</v>
      </c>
    </row>
    <row r="128" spans="1:8" x14ac:dyDescent="0.25">
      <c r="A128" s="8" t="s">
        <v>215</v>
      </c>
      <c r="B128" s="8" t="s">
        <v>253</v>
      </c>
      <c r="C128" s="32">
        <v>2.0499999999999998</v>
      </c>
      <c r="D128" s="15" t="s">
        <v>267</v>
      </c>
      <c r="E128" s="10" t="s">
        <v>282</v>
      </c>
      <c r="F128" s="16" t="s">
        <v>5</v>
      </c>
      <c r="G128" s="33" t="s">
        <v>292</v>
      </c>
      <c r="H128" s="20" t="s">
        <v>271</v>
      </c>
    </row>
    <row r="129" spans="1:8" x14ac:dyDescent="0.25">
      <c r="A129" s="8" t="s">
        <v>216</v>
      </c>
      <c r="B129" s="8" t="s">
        <v>254</v>
      </c>
      <c r="C129" s="32">
        <v>2</v>
      </c>
      <c r="D129" s="15" t="s">
        <v>267</v>
      </c>
      <c r="E129" s="10" t="s">
        <v>282</v>
      </c>
      <c r="F129" s="16" t="s">
        <v>5</v>
      </c>
      <c r="G129" s="33" t="s">
        <v>292</v>
      </c>
      <c r="H129" s="20" t="s">
        <v>271</v>
      </c>
    </row>
    <row r="130" spans="1:8" x14ac:dyDescent="0.25">
      <c r="A130" s="8" t="s">
        <v>217</v>
      </c>
      <c r="B130" s="8" t="s">
        <v>253</v>
      </c>
      <c r="C130" s="32">
        <v>2.4500000000000002</v>
      </c>
      <c r="D130" s="15" t="s">
        <v>267</v>
      </c>
      <c r="E130" s="10" t="s">
        <v>282</v>
      </c>
      <c r="F130" s="16" t="s">
        <v>5</v>
      </c>
      <c r="G130" s="33" t="s">
        <v>292</v>
      </c>
      <c r="H130" s="20" t="s">
        <v>271</v>
      </c>
    </row>
    <row r="131" spans="1:8" x14ac:dyDescent="0.25">
      <c r="A131" s="8" t="s">
        <v>218</v>
      </c>
      <c r="B131" s="8" t="s">
        <v>254</v>
      </c>
      <c r="C131" s="32">
        <v>2.4500000000000002</v>
      </c>
      <c r="D131" s="15" t="s">
        <v>267</v>
      </c>
      <c r="E131" s="10" t="s">
        <v>282</v>
      </c>
      <c r="F131" s="16" t="s">
        <v>5</v>
      </c>
      <c r="G131" s="33" t="s">
        <v>292</v>
      </c>
      <c r="H131" s="20" t="s">
        <v>271</v>
      </c>
    </row>
    <row r="132" spans="1:8" x14ac:dyDescent="0.25">
      <c r="A132" s="8" t="s">
        <v>219</v>
      </c>
      <c r="B132" s="8" t="s">
        <v>253</v>
      </c>
      <c r="C132" s="32">
        <v>2.4500000000000002</v>
      </c>
      <c r="D132" s="15" t="s">
        <v>267</v>
      </c>
      <c r="E132" s="10" t="s">
        <v>282</v>
      </c>
      <c r="F132" s="16" t="s">
        <v>5</v>
      </c>
      <c r="G132" s="33" t="s">
        <v>292</v>
      </c>
      <c r="H132" s="20" t="s">
        <v>271</v>
      </c>
    </row>
    <row r="133" spans="1:8" x14ac:dyDescent="0.25">
      <c r="A133" s="8" t="s">
        <v>220</v>
      </c>
      <c r="B133" s="8" t="s">
        <v>254</v>
      </c>
      <c r="C133" s="32">
        <v>2.4500000000000002</v>
      </c>
      <c r="D133" s="15" t="s">
        <v>267</v>
      </c>
      <c r="E133" s="10" t="s">
        <v>282</v>
      </c>
      <c r="F133" s="16" t="s">
        <v>5</v>
      </c>
      <c r="G133" s="33" t="s">
        <v>292</v>
      </c>
      <c r="H133" s="20" t="s">
        <v>271</v>
      </c>
    </row>
    <row r="134" spans="1:8" x14ac:dyDescent="0.25">
      <c r="A134" s="8" t="s">
        <v>221</v>
      </c>
      <c r="B134" s="8" t="s">
        <v>254</v>
      </c>
      <c r="C134" s="32">
        <v>4.75</v>
      </c>
      <c r="D134" s="15" t="s">
        <v>268</v>
      </c>
      <c r="E134" s="10" t="s">
        <v>282</v>
      </c>
      <c r="F134" s="16" t="s">
        <v>274</v>
      </c>
      <c r="G134" s="33" t="s">
        <v>292</v>
      </c>
      <c r="H134" s="20" t="s">
        <v>279</v>
      </c>
    </row>
    <row r="135" spans="1:8" x14ac:dyDescent="0.25">
      <c r="A135" s="8" t="s">
        <v>222</v>
      </c>
      <c r="B135" s="8" t="s">
        <v>253</v>
      </c>
      <c r="C135" s="32">
        <v>1.92</v>
      </c>
      <c r="D135" s="15" t="s">
        <v>267</v>
      </c>
      <c r="E135" s="10" t="s">
        <v>282</v>
      </c>
      <c r="F135" s="16" t="s">
        <v>274</v>
      </c>
      <c r="G135" s="33" t="s">
        <v>292</v>
      </c>
      <c r="H135" s="20" t="s">
        <v>271</v>
      </c>
    </row>
    <row r="136" spans="1:8" x14ac:dyDescent="0.25">
      <c r="A136" s="8" t="s">
        <v>223</v>
      </c>
      <c r="B136" s="8" t="s">
        <v>254</v>
      </c>
      <c r="C136" s="32">
        <v>1.84</v>
      </c>
      <c r="D136" s="15" t="s">
        <v>267</v>
      </c>
      <c r="E136" s="10" t="s">
        <v>282</v>
      </c>
      <c r="F136" s="16" t="s">
        <v>274</v>
      </c>
      <c r="G136" s="33" t="s">
        <v>292</v>
      </c>
      <c r="H136" s="20" t="s">
        <v>271</v>
      </c>
    </row>
    <row r="137" spans="1:8" x14ac:dyDescent="0.25">
      <c r="A137" s="8" t="s">
        <v>224</v>
      </c>
      <c r="B137" s="8" t="s">
        <v>254</v>
      </c>
      <c r="C137" s="32">
        <v>8.25</v>
      </c>
      <c r="D137" s="15" t="s">
        <v>266</v>
      </c>
      <c r="E137" s="10" t="s">
        <v>282</v>
      </c>
      <c r="F137" s="16" t="s">
        <v>274</v>
      </c>
      <c r="G137" t="s">
        <v>277</v>
      </c>
      <c r="H137" s="20" t="s">
        <v>278</v>
      </c>
    </row>
    <row r="138" spans="1:8" x14ac:dyDescent="0.25">
      <c r="A138" s="8" t="s">
        <v>225</v>
      </c>
      <c r="B138" s="8" t="s">
        <v>253</v>
      </c>
      <c r="C138" s="32">
        <v>10.5</v>
      </c>
      <c r="D138" s="15" t="s">
        <v>266</v>
      </c>
      <c r="E138" s="10" t="s">
        <v>280</v>
      </c>
      <c r="F138" s="16" t="s">
        <v>274</v>
      </c>
      <c r="G138" t="s">
        <v>277</v>
      </c>
      <c r="H138" s="20" t="s">
        <v>278</v>
      </c>
    </row>
    <row r="139" spans="1:8" x14ac:dyDescent="0.25">
      <c r="A139" s="8" t="s">
        <v>226</v>
      </c>
      <c r="B139" s="8" t="s">
        <v>254</v>
      </c>
      <c r="C139" s="32">
        <v>7</v>
      </c>
      <c r="D139" s="15" t="s">
        <v>266</v>
      </c>
      <c r="E139" s="10" t="s">
        <v>280</v>
      </c>
      <c r="F139" s="16" t="s">
        <v>274</v>
      </c>
      <c r="G139" t="s">
        <v>277</v>
      </c>
      <c r="H139" s="20" t="s">
        <v>278</v>
      </c>
    </row>
    <row r="140" spans="1:8" x14ac:dyDescent="0.25">
      <c r="A140" s="8" t="s">
        <v>227</v>
      </c>
      <c r="B140" s="8" t="s">
        <v>253</v>
      </c>
      <c r="C140" s="32">
        <v>10.5</v>
      </c>
      <c r="D140" s="15" t="s">
        <v>266</v>
      </c>
      <c r="E140" s="10" t="s">
        <v>282</v>
      </c>
      <c r="F140" s="16" t="s">
        <v>5</v>
      </c>
      <c r="G140" t="s">
        <v>277</v>
      </c>
      <c r="H140" s="20" t="s">
        <v>278</v>
      </c>
    </row>
    <row r="141" spans="1:8" x14ac:dyDescent="0.25">
      <c r="A141" s="8" t="s">
        <v>228</v>
      </c>
      <c r="B141" s="8" t="s">
        <v>254</v>
      </c>
      <c r="C141" s="32">
        <v>8</v>
      </c>
      <c r="D141" s="15" t="s">
        <v>266</v>
      </c>
      <c r="E141" s="10" t="s">
        <v>282</v>
      </c>
      <c r="F141" s="16" t="s">
        <v>5</v>
      </c>
      <c r="G141" t="s">
        <v>277</v>
      </c>
      <c r="H141" s="20" t="s">
        <v>278</v>
      </c>
    </row>
    <row r="142" spans="1:8" x14ac:dyDescent="0.25">
      <c r="A142" s="8" t="s">
        <v>229</v>
      </c>
      <c r="B142" s="8" t="s">
        <v>253</v>
      </c>
      <c r="C142" s="32">
        <v>2.35</v>
      </c>
      <c r="D142" s="15" t="s">
        <v>267</v>
      </c>
      <c r="E142" s="10" t="s">
        <v>282</v>
      </c>
      <c r="F142" s="16" t="s">
        <v>5</v>
      </c>
      <c r="G142" s="33" t="s">
        <v>292</v>
      </c>
      <c r="H142" s="20" t="s">
        <v>271</v>
      </c>
    </row>
    <row r="143" spans="1:8" x14ac:dyDescent="0.25">
      <c r="A143" s="8" t="s">
        <v>230</v>
      </c>
      <c r="B143" s="8" t="s">
        <v>254</v>
      </c>
      <c r="C143" s="32">
        <v>2.35</v>
      </c>
      <c r="D143" s="15" t="s">
        <v>267</v>
      </c>
      <c r="E143" s="10" t="s">
        <v>282</v>
      </c>
      <c r="F143" s="16" t="s">
        <v>5</v>
      </c>
      <c r="G143" s="33" t="s">
        <v>292</v>
      </c>
      <c r="H143" s="20" t="s">
        <v>271</v>
      </c>
    </row>
    <row r="144" spans="1:8" x14ac:dyDescent="0.25">
      <c r="A144" s="8" t="s">
        <v>231</v>
      </c>
      <c r="B144" s="8" t="s">
        <v>253</v>
      </c>
      <c r="C144" s="32">
        <v>2.35</v>
      </c>
      <c r="D144" s="15" t="s">
        <v>267</v>
      </c>
      <c r="E144" s="10" t="s">
        <v>282</v>
      </c>
      <c r="F144" s="16" t="s">
        <v>274</v>
      </c>
      <c r="G144" s="33" t="s">
        <v>292</v>
      </c>
      <c r="H144" s="20" t="s">
        <v>271</v>
      </c>
    </row>
    <row r="145" spans="1:8" x14ac:dyDescent="0.25">
      <c r="A145" s="8" t="s">
        <v>232</v>
      </c>
      <c r="B145" s="8" t="s">
        <v>254</v>
      </c>
      <c r="C145" s="32">
        <v>1.9</v>
      </c>
      <c r="D145" s="15" t="s">
        <v>267</v>
      </c>
      <c r="E145" s="10" t="s">
        <v>282</v>
      </c>
      <c r="F145" s="16" t="s">
        <v>274</v>
      </c>
      <c r="G145" s="33" t="s">
        <v>292</v>
      </c>
      <c r="H145" s="20" t="s">
        <v>271</v>
      </c>
    </row>
    <row r="146" spans="1:8" x14ac:dyDescent="0.25">
      <c r="A146" s="8" t="s">
        <v>233</v>
      </c>
      <c r="B146" s="8" t="s">
        <v>253</v>
      </c>
      <c r="C146" s="32">
        <v>2.6</v>
      </c>
      <c r="D146" s="15" t="s">
        <v>267</v>
      </c>
      <c r="E146" s="10" t="s">
        <v>282</v>
      </c>
      <c r="F146" s="16" t="s">
        <v>5</v>
      </c>
      <c r="G146" s="33" t="s">
        <v>292</v>
      </c>
      <c r="H146" s="20" t="s">
        <v>271</v>
      </c>
    </row>
    <row r="147" spans="1:8" x14ac:dyDescent="0.25">
      <c r="A147" s="8" t="s">
        <v>234</v>
      </c>
      <c r="B147" s="8" t="s">
        <v>254</v>
      </c>
      <c r="C147" s="32">
        <v>2.2000000000000002</v>
      </c>
      <c r="D147" s="15" t="s">
        <v>267</v>
      </c>
      <c r="E147" s="10" t="s">
        <v>282</v>
      </c>
      <c r="F147" s="16" t="s">
        <v>5</v>
      </c>
      <c r="G147" s="33" t="s">
        <v>292</v>
      </c>
      <c r="H147" s="20" t="s">
        <v>271</v>
      </c>
    </row>
    <row r="148" spans="1:8" x14ac:dyDescent="0.25">
      <c r="A148" s="8" t="s">
        <v>235</v>
      </c>
      <c r="B148" s="8" t="s">
        <v>253</v>
      </c>
      <c r="C148" s="32">
        <v>2.15</v>
      </c>
      <c r="D148" s="15" t="s">
        <v>267</v>
      </c>
      <c r="E148" s="10" t="s">
        <v>282</v>
      </c>
      <c r="F148" s="16" t="s">
        <v>274</v>
      </c>
      <c r="G148" s="33" t="s">
        <v>292</v>
      </c>
      <c r="H148" s="20" t="s">
        <v>271</v>
      </c>
    </row>
    <row r="149" spans="1:8" x14ac:dyDescent="0.25">
      <c r="A149" s="8" t="s">
        <v>236</v>
      </c>
      <c r="B149" s="8" t="s">
        <v>254</v>
      </c>
      <c r="C149" s="32">
        <v>2</v>
      </c>
      <c r="D149" s="15" t="s">
        <v>267</v>
      </c>
      <c r="E149" s="10" t="s">
        <v>282</v>
      </c>
      <c r="F149" s="16" t="s">
        <v>274</v>
      </c>
      <c r="G149" s="33" t="s">
        <v>292</v>
      </c>
      <c r="H149" s="20" t="s">
        <v>271</v>
      </c>
    </row>
    <row r="150" spans="1:8" x14ac:dyDescent="0.25">
      <c r="A150" s="8" t="s">
        <v>237</v>
      </c>
      <c r="B150" s="8" t="s">
        <v>254</v>
      </c>
      <c r="C150" s="32">
        <v>2.25</v>
      </c>
      <c r="D150" s="15" t="s">
        <v>267</v>
      </c>
      <c r="E150" s="10" t="s">
        <v>282</v>
      </c>
      <c r="F150" s="16" t="s">
        <v>5</v>
      </c>
      <c r="G150" s="33" t="s">
        <v>292</v>
      </c>
      <c r="H150" s="20" t="s">
        <v>271</v>
      </c>
    </row>
    <row r="151" spans="1:8" x14ac:dyDescent="0.25">
      <c r="A151" s="8" t="s">
        <v>238</v>
      </c>
      <c r="B151" s="8" t="s">
        <v>254</v>
      </c>
      <c r="C151" s="32">
        <v>2.5</v>
      </c>
      <c r="D151" s="15" t="s">
        <v>267</v>
      </c>
      <c r="E151" s="10" t="s">
        <v>282</v>
      </c>
      <c r="F151" s="16" t="s">
        <v>274</v>
      </c>
      <c r="G151" s="33" t="s">
        <v>292</v>
      </c>
      <c r="H151" s="20" t="s">
        <v>271</v>
      </c>
    </row>
    <row r="152" spans="1:8" x14ac:dyDescent="0.25">
      <c r="A152" s="8" t="s">
        <v>239</v>
      </c>
      <c r="B152" s="8" t="s">
        <v>253</v>
      </c>
      <c r="C152" s="32">
        <v>3.7</v>
      </c>
      <c r="D152" s="15" t="s">
        <v>268</v>
      </c>
      <c r="E152" s="10" t="s">
        <v>282</v>
      </c>
      <c r="F152" s="16" t="s">
        <v>274</v>
      </c>
      <c r="G152" s="33" t="s">
        <v>292</v>
      </c>
      <c r="H152" s="20" t="s">
        <v>271</v>
      </c>
    </row>
    <row r="153" spans="1:8" x14ac:dyDescent="0.25">
      <c r="A153" s="8" t="s">
        <v>240</v>
      </c>
      <c r="B153" s="8" t="s">
        <v>254</v>
      </c>
      <c r="C153" s="32">
        <v>3.3</v>
      </c>
      <c r="D153" s="15" t="s">
        <v>268</v>
      </c>
      <c r="E153" s="10" t="s">
        <v>282</v>
      </c>
      <c r="F153" s="16" t="s">
        <v>274</v>
      </c>
      <c r="G153" s="33" t="s">
        <v>292</v>
      </c>
      <c r="H153" s="20" t="s">
        <v>271</v>
      </c>
    </row>
    <row r="154" spans="1:8" x14ac:dyDescent="0.25">
      <c r="A154" s="8" t="s">
        <v>241</v>
      </c>
      <c r="B154" s="8" t="s">
        <v>253</v>
      </c>
      <c r="C154" s="32">
        <v>6.25</v>
      </c>
      <c r="D154" s="15" t="s">
        <v>266</v>
      </c>
      <c r="E154" s="10" t="s">
        <v>281</v>
      </c>
      <c r="F154" s="16" t="s">
        <v>274</v>
      </c>
      <c r="G154" t="s">
        <v>277</v>
      </c>
      <c r="H154" s="20" t="s">
        <v>278</v>
      </c>
    </row>
    <row r="155" spans="1:8" x14ac:dyDescent="0.25">
      <c r="A155" s="8" t="s">
        <v>242</v>
      </c>
      <c r="B155" s="8" t="s">
        <v>254</v>
      </c>
      <c r="C155" s="32">
        <v>5.0999999999999996</v>
      </c>
      <c r="D155" s="15" t="s">
        <v>268</v>
      </c>
      <c r="E155" s="10" t="s">
        <v>281</v>
      </c>
      <c r="F155" s="16" t="s">
        <v>274</v>
      </c>
      <c r="G155" t="s">
        <v>277</v>
      </c>
      <c r="H155" s="20" t="s">
        <v>278</v>
      </c>
    </row>
    <row r="156" spans="1:8" x14ac:dyDescent="0.25">
      <c r="A156" s="8" t="s">
        <v>243</v>
      </c>
      <c r="B156" s="8" t="s">
        <v>253</v>
      </c>
      <c r="C156" s="32">
        <v>5.9</v>
      </c>
      <c r="D156" s="15" t="s">
        <v>268</v>
      </c>
      <c r="E156" s="10" t="s">
        <v>282</v>
      </c>
      <c r="F156" s="16" t="s">
        <v>274</v>
      </c>
      <c r="G156" t="s">
        <v>277</v>
      </c>
      <c r="H156" s="20" t="s">
        <v>279</v>
      </c>
    </row>
    <row r="157" spans="1:8" x14ac:dyDescent="0.25">
      <c r="A157" s="8" t="s">
        <v>244</v>
      </c>
      <c r="B157" s="8" t="s">
        <v>254</v>
      </c>
      <c r="C157" s="32">
        <v>4.05</v>
      </c>
      <c r="D157" s="15" t="s">
        <v>268</v>
      </c>
      <c r="E157" s="10" t="s">
        <v>282</v>
      </c>
      <c r="F157" s="16" t="s">
        <v>274</v>
      </c>
      <c r="G157" t="s">
        <v>277</v>
      </c>
      <c r="H157" s="20" t="s">
        <v>279</v>
      </c>
    </row>
    <row r="158" spans="1:8" x14ac:dyDescent="0.25">
      <c r="A158" s="8" t="s">
        <v>245</v>
      </c>
      <c r="B158" s="8" t="s">
        <v>254</v>
      </c>
      <c r="C158" s="32">
        <v>4.8</v>
      </c>
      <c r="D158" s="15" t="s">
        <v>268</v>
      </c>
      <c r="E158" s="10" t="s">
        <v>282</v>
      </c>
      <c r="F158" s="16" t="s">
        <v>12</v>
      </c>
      <c r="G158" t="s">
        <v>277</v>
      </c>
      <c r="H158" s="20" t="s">
        <v>279</v>
      </c>
    </row>
    <row r="159" spans="1:8" x14ac:dyDescent="0.25">
      <c r="A159" s="8" t="s">
        <v>246</v>
      </c>
      <c r="B159" s="8" t="s">
        <v>254</v>
      </c>
      <c r="C159" s="32">
        <v>4.5</v>
      </c>
      <c r="D159" s="15" t="s">
        <v>268</v>
      </c>
      <c r="E159" s="10" t="s">
        <v>282</v>
      </c>
      <c r="F159" s="16" t="s">
        <v>5</v>
      </c>
      <c r="G159" t="s">
        <v>277</v>
      </c>
      <c r="H159" s="20" t="s">
        <v>278</v>
      </c>
    </row>
    <row r="160" spans="1:8" x14ac:dyDescent="0.25">
      <c r="A160" s="8" t="s">
        <v>247</v>
      </c>
      <c r="B160" s="8" t="s">
        <v>253</v>
      </c>
      <c r="C160" s="32">
        <v>7.5</v>
      </c>
      <c r="D160" s="15" t="s">
        <v>266</v>
      </c>
      <c r="E160" s="10" t="s">
        <v>282</v>
      </c>
      <c r="F160" s="16" t="s">
        <v>274</v>
      </c>
      <c r="G160" t="s">
        <v>277</v>
      </c>
      <c r="H160" s="20" t="s">
        <v>278</v>
      </c>
    </row>
    <row r="161" spans="1:8" x14ac:dyDescent="0.25">
      <c r="A161" s="8" t="s">
        <v>248</v>
      </c>
      <c r="B161" s="8" t="s">
        <v>254</v>
      </c>
      <c r="C161" s="32">
        <v>5.8</v>
      </c>
      <c r="D161" s="15" t="s">
        <v>268</v>
      </c>
      <c r="E161" s="10" t="s">
        <v>282</v>
      </c>
      <c r="F161" s="16" t="s">
        <v>274</v>
      </c>
      <c r="G161" t="s">
        <v>277</v>
      </c>
      <c r="H161" s="20" t="s">
        <v>278</v>
      </c>
    </row>
    <row r="162" spans="1:8" x14ac:dyDescent="0.25">
      <c r="A162" s="8" t="s">
        <v>249</v>
      </c>
      <c r="B162" s="8" t="s">
        <v>254</v>
      </c>
      <c r="C162" s="32">
        <v>4.75</v>
      </c>
      <c r="D162" s="15" t="s">
        <v>268</v>
      </c>
      <c r="E162" s="10" t="s">
        <v>282</v>
      </c>
      <c r="F162" s="16" t="s">
        <v>5</v>
      </c>
      <c r="G162" t="s">
        <v>277</v>
      </c>
      <c r="H162" s="20" t="s">
        <v>278</v>
      </c>
    </row>
  </sheetData>
  <autoFilter ref="A1:I162" xr:uid="{00000000-0009-0000-0000-000008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FD2-5555-473E-A9FD-1CD0AE240D0A}">
  <dimension ref="A1:L197"/>
  <sheetViews>
    <sheetView tabSelected="1" zoomScaleNormal="100" workbookViewId="0">
      <pane ySplit="1" topLeftCell="A2" activePane="bottomLeft" state="frozen"/>
      <selection pane="bottomLeft" activeCell="F115" sqref="F115:F184"/>
    </sheetView>
  </sheetViews>
  <sheetFormatPr defaultRowHeight="12.75" x14ac:dyDescent="0.2"/>
  <cols>
    <col min="1" max="1" width="9.7109375" style="34" customWidth="1"/>
    <col min="2" max="3" width="9.140625" style="34"/>
    <col min="4" max="4" width="10.85546875" style="34" customWidth="1"/>
    <col min="5" max="5" width="9.140625" style="34"/>
    <col min="6" max="6" width="11.5703125" style="34" customWidth="1"/>
    <col min="7" max="7" width="9.140625" style="34"/>
    <col min="8" max="8" width="10.28515625" style="34" customWidth="1"/>
    <col min="9" max="9" width="9.140625" style="34"/>
    <col min="10" max="10" width="12.7109375" style="34" customWidth="1"/>
    <col min="11" max="16384" width="9.140625" style="34"/>
  </cols>
  <sheetData>
    <row r="1" spans="1:11" x14ac:dyDescent="0.2">
      <c r="A1" s="34" t="s">
        <v>0</v>
      </c>
      <c r="B1" s="34" t="s">
        <v>259</v>
      </c>
      <c r="C1" s="34" t="s">
        <v>260</v>
      </c>
      <c r="D1" s="34" t="s">
        <v>261</v>
      </c>
      <c r="E1" s="34" t="s">
        <v>294</v>
      </c>
      <c r="F1" s="34" t="s">
        <v>293</v>
      </c>
    </row>
    <row r="2" spans="1:11" x14ac:dyDescent="0.2">
      <c r="A2" s="34">
        <v>2018</v>
      </c>
      <c r="B2" s="34" t="s">
        <v>6</v>
      </c>
      <c r="C2" s="34">
        <v>1</v>
      </c>
      <c r="D2" s="34">
        <v>1</v>
      </c>
      <c r="E2" s="35">
        <v>40</v>
      </c>
      <c r="F2" s="34">
        <v>70</v>
      </c>
    </row>
    <row r="3" spans="1:11" x14ac:dyDescent="0.2">
      <c r="A3" s="34">
        <v>2018</v>
      </c>
      <c r="B3" s="34" t="s">
        <v>6</v>
      </c>
      <c r="C3" s="34">
        <v>1</v>
      </c>
      <c r="D3" s="34">
        <v>2</v>
      </c>
      <c r="E3" s="35">
        <v>50</v>
      </c>
      <c r="F3" s="34">
        <v>80</v>
      </c>
    </row>
    <row r="4" spans="1:11" x14ac:dyDescent="0.2">
      <c r="A4" s="34">
        <v>2018</v>
      </c>
      <c r="B4" s="34" t="s">
        <v>6</v>
      </c>
      <c r="C4" s="34">
        <v>1</v>
      </c>
      <c r="D4" s="34">
        <v>3</v>
      </c>
      <c r="E4" s="35">
        <v>20</v>
      </c>
      <c r="F4" s="34">
        <v>60</v>
      </c>
    </row>
    <row r="5" spans="1:11" x14ac:dyDescent="0.2">
      <c r="A5" s="34">
        <v>2018</v>
      </c>
      <c r="B5" s="34" t="s">
        <v>6</v>
      </c>
      <c r="C5" s="34">
        <v>1</v>
      </c>
      <c r="D5" s="34">
        <v>4</v>
      </c>
      <c r="E5" s="35">
        <v>60</v>
      </c>
      <c r="F5" s="34">
        <v>50</v>
      </c>
    </row>
    <row r="6" spans="1:11" x14ac:dyDescent="0.2">
      <c r="A6" s="34">
        <v>2018</v>
      </c>
      <c r="B6" s="34" t="s">
        <v>6</v>
      </c>
      <c r="C6" s="34">
        <v>1</v>
      </c>
      <c r="D6" s="34">
        <v>5</v>
      </c>
      <c r="E6" s="35">
        <v>30</v>
      </c>
      <c r="F6" s="34">
        <v>60</v>
      </c>
    </row>
    <row r="7" spans="1:11" x14ac:dyDescent="0.2">
      <c r="A7" s="34">
        <v>2018</v>
      </c>
      <c r="B7" s="34" t="s">
        <v>6</v>
      </c>
      <c r="C7" s="34">
        <v>1</v>
      </c>
      <c r="D7" s="34">
        <v>6</v>
      </c>
      <c r="E7" s="35">
        <v>50</v>
      </c>
      <c r="F7" s="34">
        <v>60</v>
      </c>
    </row>
    <row r="8" spans="1:11" x14ac:dyDescent="0.2">
      <c r="A8" s="34">
        <v>2018</v>
      </c>
      <c r="B8" s="34" t="s">
        <v>6</v>
      </c>
      <c r="C8" s="34">
        <v>1</v>
      </c>
      <c r="D8" s="34">
        <v>7</v>
      </c>
      <c r="E8" s="35">
        <v>90</v>
      </c>
      <c r="F8" s="35">
        <v>60</v>
      </c>
      <c r="G8" s="35"/>
      <c r="H8" s="35"/>
      <c r="I8" s="35"/>
      <c r="J8" s="35"/>
    </row>
    <row r="9" spans="1:11" x14ac:dyDescent="0.2">
      <c r="A9" s="34">
        <v>2018</v>
      </c>
      <c r="B9" s="34" t="s">
        <v>6</v>
      </c>
      <c r="C9" s="34">
        <v>2</v>
      </c>
      <c r="D9" s="34">
        <v>1</v>
      </c>
      <c r="E9" s="35">
        <v>50</v>
      </c>
      <c r="F9" s="35">
        <v>20</v>
      </c>
      <c r="G9" s="35"/>
      <c r="H9" s="35"/>
      <c r="I9" s="35"/>
      <c r="J9" s="35"/>
      <c r="K9" s="35"/>
    </row>
    <row r="10" spans="1:11" x14ac:dyDescent="0.2">
      <c r="A10" s="34">
        <v>2018</v>
      </c>
      <c r="B10" s="34" t="s">
        <v>6</v>
      </c>
      <c r="C10" s="34">
        <v>2</v>
      </c>
      <c r="D10" s="34">
        <v>2</v>
      </c>
      <c r="E10" s="35">
        <v>50</v>
      </c>
      <c r="F10" s="35">
        <v>40</v>
      </c>
      <c r="G10" s="35"/>
      <c r="H10" s="35"/>
      <c r="I10" s="35"/>
      <c r="J10" s="35"/>
    </row>
    <row r="11" spans="1:11" x14ac:dyDescent="0.2">
      <c r="A11" s="34">
        <v>2018</v>
      </c>
      <c r="B11" s="34" t="s">
        <v>6</v>
      </c>
      <c r="C11" s="34">
        <v>2</v>
      </c>
      <c r="D11" s="34">
        <v>3</v>
      </c>
      <c r="E11" s="35">
        <v>70</v>
      </c>
      <c r="F11" s="35">
        <v>20</v>
      </c>
      <c r="G11" s="35"/>
      <c r="H11" s="35"/>
      <c r="I11" s="35"/>
      <c r="J11" s="35"/>
      <c r="K11" s="35"/>
    </row>
    <row r="12" spans="1:11" x14ac:dyDescent="0.2">
      <c r="A12" s="34">
        <v>2018</v>
      </c>
      <c r="B12" s="34" t="s">
        <v>6</v>
      </c>
      <c r="C12" s="34">
        <v>2</v>
      </c>
      <c r="D12" s="34">
        <v>4</v>
      </c>
      <c r="E12" s="35">
        <v>30</v>
      </c>
      <c r="F12" s="35">
        <v>40</v>
      </c>
      <c r="G12" s="35"/>
      <c r="H12" s="35"/>
      <c r="I12" s="35"/>
      <c r="J12" s="35"/>
      <c r="K12" s="35"/>
    </row>
    <row r="13" spans="1:11" x14ac:dyDescent="0.2">
      <c r="A13" s="34">
        <v>2018</v>
      </c>
      <c r="B13" s="34" t="s">
        <v>6</v>
      </c>
      <c r="C13" s="34">
        <v>2</v>
      </c>
      <c r="D13" s="34">
        <v>5</v>
      </c>
      <c r="E13" s="35">
        <v>50</v>
      </c>
      <c r="F13" s="35">
        <v>40</v>
      </c>
      <c r="G13" s="35"/>
      <c r="H13" s="35"/>
      <c r="I13" s="35"/>
      <c r="J13" s="35"/>
      <c r="K13" s="35"/>
    </row>
    <row r="14" spans="1:11" x14ac:dyDescent="0.2">
      <c r="A14" s="34">
        <v>2018</v>
      </c>
      <c r="B14" s="34" t="s">
        <v>6</v>
      </c>
      <c r="C14" s="34">
        <v>2</v>
      </c>
      <c r="D14" s="34">
        <v>6</v>
      </c>
      <c r="E14" s="35">
        <v>90</v>
      </c>
      <c r="F14" s="35">
        <v>40</v>
      </c>
      <c r="G14" s="35"/>
      <c r="H14" s="35"/>
      <c r="I14" s="35"/>
      <c r="J14" s="35"/>
      <c r="K14" s="35"/>
    </row>
    <row r="15" spans="1:11" x14ac:dyDescent="0.2">
      <c r="A15" s="34">
        <v>2018</v>
      </c>
      <c r="B15" s="34" t="s">
        <v>6</v>
      </c>
      <c r="C15" s="34">
        <v>2</v>
      </c>
      <c r="D15" s="34">
        <v>7</v>
      </c>
      <c r="E15" s="35">
        <v>40</v>
      </c>
      <c r="F15" s="35">
        <v>80</v>
      </c>
      <c r="G15" s="35"/>
      <c r="H15" s="35"/>
      <c r="I15" s="35"/>
      <c r="J15" s="35"/>
      <c r="K15" s="35"/>
    </row>
    <row r="16" spans="1:11" x14ac:dyDescent="0.2">
      <c r="A16" s="34">
        <v>2018</v>
      </c>
      <c r="B16" s="34" t="s">
        <v>6</v>
      </c>
      <c r="C16" s="34">
        <v>3</v>
      </c>
      <c r="D16" s="34">
        <v>1</v>
      </c>
      <c r="E16" s="35">
        <v>70</v>
      </c>
      <c r="F16" s="35">
        <v>60</v>
      </c>
      <c r="G16" s="35"/>
      <c r="H16" s="35"/>
      <c r="I16" s="35"/>
      <c r="J16" s="35"/>
      <c r="K16" s="35"/>
    </row>
    <row r="17" spans="1:11" x14ac:dyDescent="0.2">
      <c r="A17" s="34">
        <v>2018</v>
      </c>
      <c r="B17" s="34" t="s">
        <v>6</v>
      </c>
      <c r="C17" s="34">
        <v>3</v>
      </c>
      <c r="D17" s="34">
        <v>2</v>
      </c>
      <c r="E17" s="35">
        <v>50</v>
      </c>
      <c r="F17" s="35">
        <v>50</v>
      </c>
      <c r="G17" s="35"/>
      <c r="H17" s="35"/>
      <c r="I17" s="35"/>
      <c r="J17" s="35"/>
      <c r="K17" s="35"/>
    </row>
    <row r="18" spans="1:11" x14ac:dyDescent="0.2">
      <c r="A18" s="34">
        <v>2018</v>
      </c>
      <c r="B18" s="34" t="s">
        <v>6</v>
      </c>
      <c r="C18" s="34">
        <v>3</v>
      </c>
      <c r="D18" s="34">
        <v>3</v>
      </c>
      <c r="E18" s="35">
        <v>60</v>
      </c>
      <c r="F18" s="35">
        <v>20</v>
      </c>
      <c r="G18" s="35"/>
      <c r="H18" s="35"/>
      <c r="I18" s="35"/>
      <c r="J18" s="35"/>
      <c r="K18" s="35"/>
    </row>
    <row r="19" spans="1:11" x14ac:dyDescent="0.2">
      <c r="A19" s="34">
        <v>2018</v>
      </c>
      <c r="B19" s="34" t="s">
        <v>6</v>
      </c>
      <c r="C19" s="34">
        <v>3</v>
      </c>
      <c r="D19" s="34">
        <v>4</v>
      </c>
      <c r="E19" s="35">
        <v>60</v>
      </c>
      <c r="F19" s="35">
        <v>20</v>
      </c>
      <c r="G19" s="35"/>
      <c r="H19" s="35"/>
      <c r="I19" s="35"/>
      <c r="J19" s="35"/>
      <c r="K19" s="35"/>
    </row>
    <row r="20" spans="1:11" x14ac:dyDescent="0.2">
      <c r="A20" s="34">
        <v>2018</v>
      </c>
      <c r="B20" s="34" t="s">
        <v>6</v>
      </c>
      <c r="C20" s="34">
        <v>3</v>
      </c>
      <c r="D20" s="34">
        <v>5</v>
      </c>
      <c r="E20" s="35">
        <v>20</v>
      </c>
      <c r="F20" s="35">
        <v>60</v>
      </c>
      <c r="G20" s="35"/>
      <c r="H20" s="35"/>
      <c r="I20" s="35"/>
      <c r="J20" s="35"/>
      <c r="K20" s="35"/>
    </row>
    <row r="21" spans="1:11" x14ac:dyDescent="0.2">
      <c r="A21" s="34">
        <v>2018</v>
      </c>
      <c r="B21" s="34" t="s">
        <v>6</v>
      </c>
      <c r="C21" s="34">
        <v>3</v>
      </c>
      <c r="D21" s="34">
        <v>6</v>
      </c>
      <c r="E21" s="35">
        <v>30</v>
      </c>
      <c r="F21" s="35">
        <v>70</v>
      </c>
      <c r="G21" s="35"/>
      <c r="H21" s="35"/>
      <c r="I21" s="35"/>
      <c r="J21" s="35"/>
      <c r="K21" s="35"/>
    </row>
    <row r="22" spans="1:11" x14ac:dyDescent="0.2">
      <c r="A22" s="34">
        <v>2018</v>
      </c>
      <c r="B22" s="34" t="s">
        <v>6</v>
      </c>
      <c r="C22" s="34">
        <v>3</v>
      </c>
      <c r="D22" s="34">
        <v>7</v>
      </c>
      <c r="E22" s="35">
        <v>30</v>
      </c>
      <c r="F22" s="35">
        <v>70</v>
      </c>
      <c r="G22" s="35"/>
      <c r="H22" s="35"/>
      <c r="I22" s="35"/>
      <c r="J22" s="35"/>
      <c r="K22" s="35"/>
    </row>
    <row r="23" spans="1:11" x14ac:dyDescent="0.2">
      <c r="A23" s="34">
        <v>2018</v>
      </c>
      <c r="B23" s="34" t="s">
        <v>6</v>
      </c>
      <c r="C23" s="34">
        <v>4</v>
      </c>
      <c r="D23" s="34">
        <v>1</v>
      </c>
      <c r="E23" s="35">
        <v>80</v>
      </c>
      <c r="F23" s="35">
        <v>30</v>
      </c>
      <c r="G23" s="35"/>
      <c r="H23" s="35"/>
      <c r="I23" s="35"/>
      <c r="J23" s="35"/>
      <c r="K23" s="35"/>
    </row>
    <row r="24" spans="1:11" x14ac:dyDescent="0.2">
      <c r="A24" s="34">
        <v>2018</v>
      </c>
      <c r="B24" s="34" t="s">
        <v>6</v>
      </c>
      <c r="C24" s="34">
        <v>4</v>
      </c>
      <c r="D24" s="34">
        <v>2</v>
      </c>
      <c r="E24" s="35">
        <v>60</v>
      </c>
      <c r="F24" s="35">
        <v>50</v>
      </c>
      <c r="G24" s="35"/>
      <c r="H24" s="35"/>
      <c r="I24" s="35"/>
      <c r="J24" s="35"/>
      <c r="K24" s="35"/>
    </row>
    <row r="25" spans="1:11" x14ac:dyDescent="0.2">
      <c r="A25" s="34">
        <v>2018</v>
      </c>
      <c r="B25" s="34" t="s">
        <v>6</v>
      </c>
      <c r="C25" s="34">
        <v>4</v>
      </c>
      <c r="D25" s="34">
        <v>3</v>
      </c>
      <c r="E25" s="35">
        <v>30</v>
      </c>
      <c r="F25" s="35">
        <v>50</v>
      </c>
      <c r="G25" s="35"/>
      <c r="H25" s="35"/>
      <c r="I25" s="35"/>
      <c r="J25" s="35"/>
      <c r="K25" s="35"/>
    </row>
    <row r="26" spans="1:11" x14ac:dyDescent="0.2">
      <c r="A26" s="34">
        <v>2018</v>
      </c>
      <c r="B26" s="34" t="s">
        <v>6</v>
      </c>
      <c r="C26" s="34">
        <v>4</v>
      </c>
      <c r="D26" s="34">
        <v>4</v>
      </c>
      <c r="E26" s="35">
        <v>70</v>
      </c>
      <c r="F26" s="35">
        <v>20</v>
      </c>
      <c r="G26" s="35"/>
      <c r="H26" s="35"/>
      <c r="I26" s="35"/>
      <c r="J26" s="35"/>
      <c r="K26" s="35"/>
    </row>
    <row r="27" spans="1:11" x14ac:dyDescent="0.2">
      <c r="A27" s="34">
        <v>2018</v>
      </c>
      <c r="B27" s="34" t="s">
        <v>6</v>
      </c>
      <c r="C27" s="34">
        <v>4</v>
      </c>
      <c r="D27" s="34">
        <v>5</v>
      </c>
      <c r="E27" s="35">
        <v>50</v>
      </c>
      <c r="F27" s="35">
        <v>60</v>
      </c>
      <c r="G27" s="35"/>
      <c r="H27" s="35"/>
      <c r="I27" s="35"/>
      <c r="J27" s="35"/>
      <c r="K27" s="35"/>
    </row>
    <row r="28" spans="1:11" x14ac:dyDescent="0.2">
      <c r="A28" s="34">
        <v>2018</v>
      </c>
      <c r="B28" s="34" t="s">
        <v>6</v>
      </c>
      <c r="C28" s="34">
        <v>4</v>
      </c>
      <c r="D28" s="34">
        <v>6</v>
      </c>
      <c r="E28" s="35">
        <v>30</v>
      </c>
      <c r="F28" s="35">
        <v>80</v>
      </c>
      <c r="G28" s="35"/>
      <c r="H28" s="35"/>
      <c r="I28" s="35"/>
      <c r="J28" s="35"/>
      <c r="K28" s="35"/>
    </row>
    <row r="29" spans="1:11" x14ac:dyDescent="0.2">
      <c r="A29" s="34">
        <v>2018</v>
      </c>
      <c r="B29" s="34" t="s">
        <v>6</v>
      </c>
      <c r="C29" s="34">
        <v>4</v>
      </c>
      <c r="D29" s="34">
        <v>7</v>
      </c>
      <c r="E29" s="35">
        <v>30</v>
      </c>
      <c r="F29" s="35">
        <v>90</v>
      </c>
      <c r="G29" s="35"/>
      <c r="H29" s="35"/>
      <c r="I29" s="35"/>
      <c r="J29" s="35"/>
      <c r="K29" s="35"/>
    </row>
    <row r="30" spans="1:11" x14ac:dyDescent="0.2">
      <c r="A30" s="34">
        <v>2018</v>
      </c>
      <c r="B30" s="34" t="s">
        <v>6</v>
      </c>
      <c r="C30" s="34">
        <v>5</v>
      </c>
      <c r="D30" s="34">
        <v>1</v>
      </c>
      <c r="E30" s="35">
        <v>20</v>
      </c>
      <c r="F30" s="35">
        <v>90</v>
      </c>
      <c r="G30" s="35"/>
      <c r="H30" s="35"/>
      <c r="I30" s="35"/>
      <c r="J30" s="35"/>
      <c r="K30" s="35"/>
    </row>
    <row r="31" spans="1:11" x14ac:dyDescent="0.2">
      <c r="A31" s="34">
        <v>2018</v>
      </c>
      <c r="B31" s="34" t="s">
        <v>6</v>
      </c>
      <c r="C31" s="34">
        <v>5</v>
      </c>
      <c r="D31" s="34">
        <v>2</v>
      </c>
      <c r="E31" s="35">
        <v>90</v>
      </c>
      <c r="F31" s="35">
        <v>30</v>
      </c>
      <c r="G31" s="35"/>
      <c r="H31" s="35"/>
      <c r="I31" s="35"/>
      <c r="J31" s="35"/>
      <c r="K31" s="35"/>
    </row>
    <row r="32" spans="1:11" x14ac:dyDescent="0.2">
      <c r="A32" s="34">
        <v>2018</v>
      </c>
      <c r="B32" s="34" t="s">
        <v>6</v>
      </c>
      <c r="C32" s="34">
        <v>5</v>
      </c>
      <c r="D32" s="34">
        <v>3</v>
      </c>
      <c r="E32" s="35">
        <v>70</v>
      </c>
      <c r="F32" s="35">
        <v>50</v>
      </c>
      <c r="G32" s="35"/>
      <c r="H32" s="35"/>
      <c r="I32" s="35"/>
      <c r="J32" s="35"/>
      <c r="K32" s="35"/>
    </row>
    <row r="33" spans="1:11" x14ac:dyDescent="0.2">
      <c r="A33" s="34">
        <v>2018</v>
      </c>
      <c r="B33" s="34" t="s">
        <v>6</v>
      </c>
      <c r="C33" s="34">
        <v>5</v>
      </c>
      <c r="D33" s="34">
        <v>4</v>
      </c>
      <c r="E33" s="35">
        <v>20</v>
      </c>
      <c r="F33" s="35">
        <v>80</v>
      </c>
      <c r="G33" s="35"/>
      <c r="H33" s="35"/>
      <c r="I33" s="35"/>
      <c r="J33" s="35"/>
      <c r="K33" s="35"/>
    </row>
    <row r="34" spans="1:11" x14ac:dyDescent="0.2">
      <c r="A34" s="34">
        <v>2018</v>
      </c>
      <c r="B34" s="34" t="s">
        <v>6</v>
      </c>
      <c r="C34" s="34">
        <v>5</v>
      </c>
      <c r="D34" s="34">
        <v>5</v>
      </c>
      <c r="E34" s="35">
        <v>60</v>
      </c>
      <c r="F34" s="35">
        <v>10</v>
      </c>
      <c r="G34" s="35"/>
      <c r="H34" s="35"/>
      <c r="I34" s="35"/>
      <c r="J34" s="35"/>
      <c r="K34" s="35"/>
    </row>
    <row r="35" spans="1:11" x14ac:dyDescent="0.2">
      <c r="A35" s="34">
        <v>2018</v>
      </c>
      <c r="B35" s="34" t="s">
        <v>6</v>
      </c>
      <c r="C35" s="34">
        <v>5</v>
      </c>
      <c r="D35" s="34">
        <v>6</v>
      </c>
      <c r="E35" s="35">
        <v>40</v>
      </c>
      <c r="F35" s="35">
        <v>30</v>
      </c>
      <c r="G35" s="35"/>
      <c r="H35" s="35"/>
      <c r="I35" s="35"/>
      <c r="J35" s="35"/>
    </row>
    <row r="36" spans="1:11" x14ac:dyDescent="0.2">
      <c r="A36" s="34">
        <v>2018</v>
      </c>
      <c r="B36" s="34" t="s">
        <v>6</v>
      </c>
      <c r="C36" s="34">
        <v>5</v>
      </c>
      <c r="D36" s="34">
        <v>7</v>
      </c>
      <c r="E36" s="35">
        <v>10</v>
      </c>
      <c r="F36" s="35">
        <v>40</v>
      </c>
      <c r="G36" s="35"/>
      <c r="H36" s="35"/>
      <c r="I36" s="35"/>
      <c r="J36" s="35"/>
      <c r="K36" s="35"/>
    </row>
    <row r="37" spans="1:11" x14ac:dyDescent="0.2">
      <c r="A37" s="34">
        <v>2018</v>
      </c>
      <c r="B37" s="34" t="s">
        <v>6</v>
      </c>
      <c r="C37" s="34">
        <v>6</v>
      </c>
      <c r="D37" s="34">
        <v>1</v>
      </c>
      <c r="E37" s="35">
        <v>10</v>
      </c>
      <c r="F37" s="35">
        <v>90</v>
      </c>
      <c r="G37" s="35"/>
      <c r="H37" s="35"/>
      <c r="I37" s="35"/>
      <c r="J37" s="35"/>
      <c r="K37" s="35"/>
    </row>
    <row r="38" spans="1:11" x14ac:dyDescent="0.2">
      <c r="A38" s="34">
        <v>2018</v>
      </c>
      <c r="B38" s="34" t="s">
        <v>6</v>
      </c>
      <c r="C38" s="34">
        <v>6</v>
      </c>
      <c r="D38" s="34">
        <v>2</v>
      </c>
      <c r="E38" s="35">
        <v>60</v>
      </c>
      <c r="F38" s="35">
        <v>40</v>
      </c>
      <c r="G38" s="35"/>
      <c r="H38" s="35"/>
      <c r="I38" s="35"/>
      <c r="J38" s="35"/>
      <c r="K38" s="35"/>
    </row>
    <row r="39" spans="1:11" x14ac:dyDescent="0.2">
      <c r="A39" s="34">
        <v>2018</v>
      </c>
      <c r="B39" s="34" t="s">
        <v>6</v>
      </c>
      <c r="C39" s="34">
        <v>6</v>
      </c>
      <c r="D39" s="34">
        <v>3</v>
      </c>
      <c r="E39" s="35">
        <v>60</v>
      </c>
      <c r="F39" s="35">
        <v>20</v>
      </c>
      <c r="G39" s="35"/>
      <c r="H39" s="35"/>
      <c r="I39" s="35"/>
      <c r="J39" s="35"/>
      <c r="K39" s="35"/>
    </row>
    <row r="40" spans="1:11" x14ac:dyDescent="0.2">
      <c r="A40" s="34">
        <v>2018</v>
      </c>
      <c r="B40" s="34" t="s">
        <v>6</v>
      </c>
      <c r="C40" s="34">
        <v>6</v>
      </c>
      <c r="D40" s="34">
        <v>4</v>
      </c>
      <c r="E40" s="35">
        <v>50</v>
      </c>
      <c r="F40" s="35">
        <v>50</v>
      </c>
      <c r="G40" s="35"/>
      <c r="H40" s="35"/>
      <c r="I40" s="35"/>
      <c r="J40" s="35"/>
      <c r="K40" s="35"/>
    </row>
    <row r="41" spans="1:11" x14ac:dyDescent="0.2">
      <c r="A41" s="34">
        <v>2018</v>
      </c>
      <c r="B41" s="34" t="s">
        <v>6</v>
      </c>
      <c r="C41" s="34">
        <v>6</v>
      </c>
      <c r="D41" s="34">
        <v>5</v>
      </c>
      <c r="E41" s="35">
        <v>70</v>
      </c>
      <c r="F41" s="35">
        <v>30</v>
      </c>
      <c r="G41" s="35"/>
      <c r="H41" s="35"/>
      <c r="I41" s="35"/>
      <c r="J41" s="35"/>
      <c r="K41" s="35"/>
    </row>
    <row r="42" spans="1:11" x14ac:dyDescent="0.2">
      <c r="A42" s="34">
        <v>2018</v>
      </c>
      <c r="B42" s="34" t="s">
        <v>6</v>
      </c>
      <c r="C42" s="34">
        <v>6</v>
      </c>
      <c r="D42" s="34">
        <v>6</v>
      </c>
      <c r="E42" s="35">
        <v>60</v>
      </c>
      <c r="F42" s="35">
        <v>30</v>
      </c>
      <c r="G42" s="35"/>
      <c r="H42" s="35"/>
      <c r="I42" s="35"/>
      <c r="J42" s="35"/>
      <c r="K42" s="35"/>
    </row>
    <row r="43" spans="1:11" x14ac:dyDescent="0.2">
      <c r="A43" s="34">
        <v>2018</v>
      </c>
      <c r="B43" s="34" t="s">
        <v>6</v>
      </c>
      <c r="C43" s="34">
        <v>6</v>
      </c>
      <c r="D43" s="35">
        <v>7</v>
      </c>
      <c r="E43" s="35">
        <v>70</v>
      </c>
      <c r="F43" s="35">
        <v>40</v>
      </c>
      <c r="G43" s="35"/>
      <c r="H43" s="35"/>
      <c r="I43" s="35"/>
      <c r="J43" s="35"/>
      <c r="K43" s="35"/>
    </row>
    <row r="44" spans="1:11" x14ac:dyDescent="0.2">
      <c r="A44" s="34">
        <v>2018</v>
      </c>
      <c r="B44" s="34" t="s">
        <v>6</v>
      </c>
      <c r="C44" s="34">
        <v>7</v>
      </c>
      <c r="D44" s="34">
        <v>1</v>
      </c>
      <c r="E44" s="35">
        <v>20</v>
      </c>
      <c r="F44" s="35">
        <v>50</v>
      </c>
      <c r="G44" s="35"/>
      <c r="H44" s="35"/>
      <c r="I44" s="35"/>
      <c r="J44" s="35"/>
      <c r="K44" s="35"/>
    </row>
    <row r="45" spans="1:11" x14ac:dyDescent="0.2">
      <c r="A45" s="34">
        <v>2018</v>
      </c>
      <c r="B45" s="34" t="s">
        <v>6</v>
      </c>
      <c r="C45" s="34">
        <v>7</v>
      </c>
      <c r="D45" s="34">
        <v>2</v>
      </c>
      <c r="E45" s="35">
        <v>60</v>
      </c>
      <c r="F45" s="35">
        <v>60</v>
      </c>
      <c r="G45" s="35"/>
      <c r="H45" s="35"/>
      <c r="I45" s="35"/>
      <c r="J45" s="35"/>
      <c r="K45" s="35"/>
    </row>
    <row r="46" spans="1:11" x14ac:dyDescent="0.2">
      <c r="A46" s="34">
        <v>2018</v>
      </c>
      <c r="B46" s="34" t="s">
        <v>6</v>
      </c>
      <c r="C46" s="34">
        <v>7</v>
      </c>
      <c r="D46" s="34">
        <v>3</v>
      </c>
      <c r="E46" s="35">
        <v>50</v>
      </c>
      <c r="F46" s="35">
        <v>50</v>
      </c>
      <c r="G46" s="35"/>
      <c r="H46" s="35"/>
      <c r="I46" s="35"/>
      <c r="J46" s="35"/>
      <c r="K46" s="35"/>
    </row>
    <row r="47" spans="1:11" x14ac:dyDescent="0.2">
      <c r="A47" s="34">
        <v>2018</v>
      </c>
      <c r="B47" s="34" t="s">
        <v>6</v>
      </c>
      <c r="C47" s="34">
        <v>7</v>
      </c>
      <c r="D47" s="34">
        <v>4</v>
      </c>
      <c r="E47" s="35">
        <v>50</v>
      </c>
      <c r="F47" s="35">
        <v>90</v>
      </c>
      <c r="G47" s="35"/>
      <c r="H47" s="35"/>
      <c r="I47" s="35"/>
      <c r="J47" s="35"/>
      <c r="K47" s="35"/>
    </row>
    <row r="48" spans="1:11" x14ac:dyDescent="0.2">
      <c r="A48" s="34">
        <v>2018</v>
      </c>
      <c r="B48" s="34" t="s">
        <v>6</v>
      </c>
      <c r="C48" s="34">
        <v>7</v>
      </c>
      <c r="D48" s="34">
        <v>5</v>
      </c>
      <c r="E48" s="35">
        <v>70</v>
      </c>
      <c r="F48" s="35">
        <v>60</v>
      </c>
      <c r="G48" s="35"/>
      <c r="H48" s="35"/>
      <c r="I48" s="35"/>
      <c r="J48" s="35"/>
      <c r="K48" s="35"/>
    </row>
    <row r="49" spans="1:12" x14ac:dyDescent="0.2">
      <c r="A49" s="34">
        <v>2018</v>
      </c>
      <c r="B49" s="34" t="s">
        <v>6</v>
      </c>
      <c r="C49" s="34">
        <v>7</v>
      </c>
      <c r="D49" s="34">
        <v>6</v>
      </c>
      <c r="E49" s="35">
        <v>90</v>
      </c>
      <c r="F49" s="35">
        <v>40</v>
      </c>
      <c r="G49" s="35"/>
      <c r="H49" s="35"/>
      <c r="I49" s="35"/>
      <c r="J49" s="35"/>
      <c r="K49" s="35"/>
    </row>
    <row r="50" spans="1:12" x14ac:dyDescent="0.2">
      <c r="A50" s="34">
        <v>2018</v>
      </c>
      <c r="B50" s="34" t="s">
        <v>6</v>
      </c>
      <c r="C50" s="34">
        <v>7</v>
      </c>
      <c r="D50" s="34">
        <v>7</v>
      </c>
      <c r="E50" s="35">
        <v>70</v>
      </c>
      <c r="F50" s="35">
        <v>30</v>
      </c>
      <c r="G50" s="35"/>
      <c r="H50" s="35"/>
      <c r="I50" s="35"/>
      <c r="J50" s="35"/>
      <c r="K50" s="35"/>
    </row>
    <row r="51" spans="1:12" x14ac:dyDescent="0.2">
      <c r="A51" s="34">
        <v>2018</v>
      </c>
      <c r="B51" s="34" t="s">
        <v>7</v>
      </c>
      <c r="C51" s="34">
        <v>1</v>
      </c>
      <c r="D51" s="34">
        <v>1</v>
      </c>
      <c r="E51" s="35">
        <v>90</v>
      </c>
      <c r="F51" s="35">
        <v>1</v>
      </c>
      <c r="G51" s="35"/>
      <c r="H51" s="35"/>
      <c r="I51" s="35"/>
      <c r="J51" s="35"/>
      <c r="K51" s="35"/>
    </row>
    <row r="52" spans="1:12" x14ac:dyDescent="0.2">
      <c r="A52" s="34">
        <v>2018</v>
      </c>
      <c r="B52" s="34" t="s">
        <v>7</v>
      </c>
      <c r="C52" s="34">
        <v>1</v>
      </c>
      <c r="D52" s="34">
        <v>2</v>
      </c>
      <c r="E52" s="35">
        <v>0</v>
      </c>
      <c r="F52" s="35">
        <v>20</v>
      </c>
      <c r="G52" s="35"/>
      <c r="H52" s="35"/>
      <c r="I52" s="35"/>
      <c r="J52" s="35"/>
      <c r="K52" s="35"/>
    </row>
    <row r="53" spans="1:12" x14ac:dyDescent="0.2">
      <c r="A53" s="34">
        <v>2018</v>
      </c>
      <c r="B53" s="34" t="s">
        <v>7</v>
      </c>
      <c r="C53" s="34">
        <v>1</v>
      </c>
      <c r="D53" s="34">
        <v>3</v>
      </c>
      <c r="E53" s="35">
        <v>50</v>
      </c>
      <c r="F53" s="35">
        <v>5</v>
      </c>
      <c r="G53" s="35"/>
      <c r="H53" s="35"/>
      <c r="I53" s="35"/>
      <c r="J53" s="35"/>
      <c r="K53" s="35"/>
    </row>
    <row r="54" spans="1:12" x14ac:dyDescent="0.2">
      <c r="A54" s="34">
        <v>2018</v>
      </c>
      <c r="B54" s="34" t="s">
        <v>7</v>
      </c>
      <c r="C54" s="34">
        <v>1</v>
      </c>
      <c r="D54" s="34">
        <v>4</v>
      </c>
      <c r="E54" s="35">
        <v>70</v>
      </c>
      <c r="F54" s="35">
        <v>1</v>
      </c>
      <c r="G54" s="35"/>
      <c r="H54" s="35"/>
      <c r="I54" s="35"/>
      <c r="J54" s="35"/>
      <c r="K54" s="35"/>
    </row>
    <row r="55" spans="1:12" x14ac:dyDescent="0.2">
      <c r="A55" s="34">
        <v>2018</v>
      </c>
      <c r="B55" s="34" t="s">
        <v>7</v>
      </c>
      <c r="C55" s="34">
        <v>1</v>
      </c>
      <c r="D55" s="34">
        <v>5</v>
      </c>
      <c r="E55" s="35">
        <v>60</v>
      </c>
      <c r="F55" s="35">
        <v>1</v>
      </c>
      <c r="G55" s="35"/>
      <c r="H55" s="35"/>
      <c r="I55" s="35"/>
      <c r="J55" s="35"/>
      <c r="K55" s="35"/>
    </row>
    <row r="56" spans="1:12" x14ac:dyDescent="0.2">
      <c r="A56" s="34">
        <v>2018</v>
      </c>
      <c r="B56" s="34" t="s">
        <v>7</v>
      </c>
      <c r="C56" s="34">
        <v>1</v>
      </c>
      <c r="D56" s="34">
        <v>6</v>
      </c>
      <c r="E56" s="35">
        <v>60</v>
      </c>
      <c r="F56" s="35">
        <v>0</v>
      </c>
      <c r="G56" s="35"/>
      <c r="H56" s="35"/>
      <c r="I56" s="35"/>
      <c r="J56" s="35"/>
      <c r="K56" s="35"/>
      <c r="L56" s="35"/>
    </row>
    <row r="57" spans="1:12" x14ac:dyDescent="0.2">
      <c r="A57" s="34">
        <v>2018</v>
      </c>
      <c r="B57" s="34" t="s">
        <v>7</v>
      </c>
      <c r="C57" s="34">
        <v>1</v>
      </c>
      <c r="D57" s="34">
        <v>7</v>
      </c>
      <c r="E57" s="35">
        <v>70</v>
      </c>
      <c r="F57" s="35">
        <v>1</v>
      </c>
      <c r="G57" s="35"/>
      <c r="H57" s="35"/>
      <c r="I57" s="35"/>
      <c r="J57" s="35"/>
      <c r="K57" s="35"/>
      <c r="L57" s="35"/>
    </row>
    <row r="58" spans="1:12" x14ac:dyDescent="0.2">
      <c r="A58" s="34">
        <v>2018</v>
      </c>
      <c r="B58" s="34" t="s">
        <v>7</v>
      </c>
      <c r="C58" s="34">
        <v>2</v>
      </c>
      <c r="D58" s="34">
        <v>1</v>
      </c>
      <c r="E58" s="35">
        <v>50</v>
      </c>
      <c r="F58" s="34">
        <v>10</v>
      </c>
      <c r="K58" s="35"/>
      <c r="L58" s="35"/>
    </row>
    <row r="59" spans="1:12" x14ac:dyDescent="0.2">
      <c r="A59" s="34">
        <v>2018</v>
      </c>
      <c r="B59" s="34" t="s">
        <v>7</v>
      </c>
      <c r="C59" s="34">
        <v>2</v>
      </c>
      <c r="D59" s="34">
        <v>2</v>
      </c>
      <c r="E59" s="35">
        <v>50</v>
      </c>
      <c r="F59" s="35">
        <v>10</v>
      </c>
      <c r="G59" s="35"/>
      <c r="H59" s="35"/>
      <c r="I59" s="35"/>
      <c r="J59" s="35"/>
      <c r="K59" s="35"/>
      <c r="L59" s="35"/>
    </row>
    <row r="60" spans="1:12" x14ac:dyDescent="0.2">
      <c r="A60" s="34">
        <v>2018</v>
      </c>
      <c r="B60" s="34" t="s">
        <v>7</v>
      </c>
      <c r="C60" s="34">
        <v>2</v>
      </c>
      <c r="D60" s="34">
        <v>3</v>
      </c>
      <c r="E60" s="35">
        <v>60</v>
      </c>
      <c r="F60" s="35">
        <v>5</v>
      </c>
      <c r="G60" s="35"/>
      <c r="H60" s="35"/>
      <c r="I60" s="35"/>
      <c r="J60" s="35"/>
      <c r="K60" s="35"/>
      <c r="L60" s="35"/>
    </row>
    <row r="61" spans="1:12" x14ac:dyDescent="0.2">
      <c r="A61" s="34">
        <v>2018</v>
      </c>
      <c r="B61" s="34" t="s">
        <v>7</v>
      </c>
      <c r="C61" s="34">
        <v>2</v>
      </c>
      <c r="D61" s="34">
        <v>4</v>
      </c>
      <c r="E61" s="35">
        <v>70</v>
      </c>
      <c r="F61" s="35">
        <v>5</v>
      </c>
      <c r="G61" s="35"/>
      <c r="H61" s="35"/>
      <c r="I61" s="35"/>
      <c r="J61" s="35"/>
      <c r="K61" s="35"/>
      <c r="L61" s="35"/>
    </row>
    <row r="62" spans="1:12" x14ac:dyDescent="0.2">
      <c r="A62" s="34">
        <v>2018</v>
      </c>
      <c r="B62" s="34" t="s">
        <v>7</v>
      </c>
      <c r="C62" s="34">
        <v>2</v>
      </c>
      <c r="D62" s="34">
        <v>5</v>
      </c>
      <c r="E62" s="35">
        <v>40</v>
      </c>
      <c r="F62" s="34">
        <v>1</v>
      </c>
      <c r="K62" s="35"/>
      <c r="L62" s="35"/>
    </row>
    <row r="63" spans="1:12" x14ac:dyDescent="0.2">
      <c r="A63" s="34">
        <v>2018</v>
      </c>
      <c r="B63" s="34" t="s">
        <v>7</v>
      </c>
      <c r="C63" s="34">
        <v>2</v>
      </c>
      <c r="D63" s="34">
        <v>6</v>
      </c>
      <c r="E63" s="35">
        <v>70</v>
      </c>
      <c r="F63" s="35">
        <v>0</v>
      </c>
      <c r="G63" s="35"/>
      <c r="H63" s="35"/>
      <c r="I63" s="35"/>
      <c r="J63" s="35"/>
      <c r="K63" s="35"/>
      <c r="L63" s="35"/>
    </row>
    <row r="64" spans="1:12" x14ac:dyDescent="0.2">
      <c r="A64" s="34">
        <v>2018</v>
      </c>
      <c r="B64" s="34" t="s">
        <v>7</v>
      </c>
      <c r="C64" s="34">
        <v>2</v>
      </c>
      <c r="D64" s="34">
        <v>7</v>
      </c>
      <c r="E64" s="35">
        <v>30</v>
      </c>
      <c r="F64" s="35">
        <v>1</v>
      </c>
      <c r="G64" s="35"/>
      <c r="H64" s="35"/>
      <c r="I64" s="35"/>
      <c r="J64" s="35"/>
      <c r="K64" s="35"/>
      <c r="L64" s="35"/>
    </row>
    <row r="65" spans="1:12" x14ac:dyDescent="0.2">
      <c r="A65" s="34">
        <v>2018</v>
      </c>
      <c r="B65" s="34" t="s">
        <v>7</v>
      </c>
      <c r="C65" s="34">
        <v>3</v>
      </c>
      <c r="D65" s="34">
        <v>1</v>
      </c>
      <c r="E65" s="35">
        <v>60</v>
      </c>
      <c r="F65" s="35">
        <v>5</v>
      </c>
      <c r="G65" s="35"/>
      <c r="H65" s="35"/>
      <c r="I65" s="35"/>
      <c r="J65" s="35"/>
      <c r="K65" s="35"/>
      <c r="L65" s="35"/>
    </row>
    <row r="66" spans="1:12" x14ac:dyDescent="0.2">
      <c r="A66" s="34">
        <v>2018</v>
      </c>
      <c r="B66" s="34" t="s">
        <v>7</v>
      </c>
      <c r="C66" s="34">
        <v>3</v>
      </c>
      <c r="D66" s="34">
        <v>2</v>
      </c>
      <c r="E66" s="35">
        <v>60</v>
      </c>
      <c r="F66" s="35">
        <v>5</v>
      </c>
      <c r="G66" s="35"/>
      <c r="H66" s="35"/>
      <c r="I66" s="35"/>
      <c r="J66" s="35"/>
      <c r="K66" s="35"/>
      <c r="L66" s="35"/>
    </row>
    <row r="67" spans="1:12" x14ac:dyDescent="0.2">
      <c r="A67" s="34">
        <v>2018</v>
      </c>
      <c r="B67" s="34" t="s">
        <v>7</v>
      </c>
      <c r="C67" s="34">
        <v>3</v>
      </c>
      <c r="D67" s="34">
        <v>3</v>
      </c>
      <c r="E67" s="35">
        <v>70</v>
      </c>
      <c r="F67" s="35">
        <v>0</v>
      </c>
      <c r="G67" s="35"/>
      <c r="H67" s="35"/>
      <c r="I67" s="35"/>
      <c r="J67" s="35"/>
      <c r="K67" s="35"/>
      <c r="L67" s="35"/>
    </row>
    <row r="68" spans="1:12" x14ac:dyDescent="0.2">
      <c r="A68" s="34">
        <v>2018</v>
      </c>
      <c r="B68" s="34" t="s">
        <v>7</v>
      </c>
      <c r="C68" s="34">
        <v>3</v>
      </c>
      <c r="D68" s="34">
        <v>4</v>
      </c>
      <c r="E68" s="35">
        <v>70</v>
      </c>
      <c r="F68" s="35">
        <v>1</v>
      </c>
      <c r="G68" s="35"/>
      <c r="H68" s="35"/>
      <c r="I68" s="35"/>
      <c r="J68" s="35"/>
      <c r="K68" s="35"/>
      <c r="L68" s="35"/>
    </row>
    <row r="69" spans="1:12" x14ac:dyDescent="0.2">
      <c r="A69" s="34">
        <v>2018</v>
      </c>
      <c r="B69" s="34" t="s">
        <v>7</v>
      </c>
      <c r="C69" s="34">
        <v>3</v>
      </c>
      <c r="D69" s="34">
        <v>5</v>
      </c>
      <c r="E69" s="35">
        <v>50</v>
      </c>
      <c r="F69" s="35">
        <v>1</v>
      </c>
      <c r="G69" s="35"/>
      <c r="H69" s="35"/>
      <c r="I69" s="35"/>
      <c r="J69" s="35"/>
      <c r="K69" s="35"/>
      <c r="L69" s="35"/>
    </row>
    <row r="70" spans="1:12" x14ac:dyDescent="0.2">
      <c r="A70" s="34">
        <v>2018</v>
      </c>
      <c r="B70" s="34" t="s">
        <v>7</v>
      </c>
      <c r="C70" s="34">
        <v>3</v>
      </c>
      <c r="D70" s="34">
        <v>6</v>
      </c>
      <c r="E70" s="35">
        <v>70</v>
      </c>
      <c r="F70" s="35">
        <v>3</v>
      </c>
      <c r="G70" s="35"/>
      <c r="H70" s="35"/>
      <c r="I70" s="35"/>
      <c r="J70" s="35"/>
      <c r="K70" s="35"/>
      <c r="L70" s="35"/>
    </row>
    <row r="71" spans="1:12" x14ac:dyDescent="0.2">
      <c r="A71" s="34">
        <v>2018</v>
      </c>
      <c r="B71" s="34" t="s">
        <v>7</v>
      </c>
      <c r="C71" s="34">
        <v>3</v>
      </c>
      <c r="D71" s="34">
        <v>7</v>
      </c>
      <c r="E71" s="35">
        <v>50</v>
      </c>
      <c r="F71" s="35">
        <v>10</v>
      </c>
      <c r="G71" s="35"/>
      <c r="H71" s="35"/>
      <c r="I71" s="35"/>
      <c r="J71" s="35"/>
      <c r="K71" s="35"/>
      <c r="L71" s="35"/>
    </row>
    <row r="72" spans="1:12" x14ac:dyDescent="0.2">
      <c r="A72" s="34">
        <v>2018</v>
      </c>
      <c r="B72" s="34" t="s">
        <v>7</v>
      </c>
      <c r="C72" s="34">
        <v>4</v>
      </c>
      <c r="D72" s="34">
        <v>1</v>
      </c>
      <c r="E72" s="35">
        <v>30</v>
      </c>
      <c r="F72" s="35">
        <v>0</v>
      </c>
      <c r="G72" s="35"/>
      <c r="H72" s="35"/>
      <c r="I72" s="35"/>
      <c r="J72" s="35"/>
      <c r="K72" s="35"/>
      <c r="L72" s="35"/>
    </row>
    <row r="73" spans="1:12" x14ac:dyDescent="0.2">
      <c r="A73" s="34">
        <v>2018</v>
      </c>
      <c r="B73" s="34" t="s">
        <v>7</v>
      </c>
      <c r="C73" s="34">
        <v>4</v>
      </c>
      <c r="D73" s="34">
        <v>2</v>
      </c>
      <c r="E73" s="35">
        <v>0</v>
      </c>
      <c r="F73" s="35">
        <v>40</v>
      </c>
      <c r="G73" s="35"/>
      <c r="H73" s="35"/>
      <c r="I73" s="35"/>
      <c r="J73" s="35"/>
      <c r="K73" s="35"/>
      <c r="L73" s="35"/>
    </row>
    <row r="74" spans="1:12" x14ac:dyDescent="0.2">
      <c r="A74" s="34">
        <v>2018</v>
      </c>
      <c r="B74" s="34" t="s">
        <v>7</v>
      </c>
      <c r="C74" s="34">
        <v>4</v>
      </c>
      <c r="D74" s="34">
        <v>3</v>
      </c>
      <c r="E74" s="35">
        <v>40</v>
      </c>
      <c r="F74" s="35">
        <v>0</v>
      </c>
      <c r="G74" s="35"/>
      <c r="H74" s="35"/>
      <c r="I74" s="35"/>
      <c r="J74" s="35"/>
      <c r="K74" s="35"/>
      <c r="L74" s="35"/>
    </row>
    <row r="75" spans="1:12" x14ac:dyDescent="0.2">
      <c r="A75" s="34">
        <v>2018</v>
      </c>
      <c r="B75" s="34" t="s">
        <v>7</v>
      </c>
      <c r="C75" s="34">
        <v>4</v>
      </c>
      <c r="D75" s="34">
        <v>4</v>
      </c>
      <c r="E75" s="35">
        <v>90</v>
      </c>
      <c r="F75" s="35">
        <v>0</v>
      </c>
      <c r="G75" s="35"/>
      <c r="H75" s="35"/>
      <c r="I75" s="35"/>
      <c r="J75" s="35"/>
      <c r="K75" s="35"/>
      <c r="L75" s="35"/>
    </row>
    <row r="76" spans="1:12" x14ac:dyDescent="0.2">
      <c r="A76" s="34">
        <v>2018</v>
      </c>
      <c r="B76" s="34" t="s">
        <v>7</v>
      </c>
      <c r="C76" s="34">
        <v>4</v>
      </c>
      <c r="D76" s="34">
        <v>5</v>
      </c>
      <c r="E76" s="35">
        <v>70</v>
      </c>
      <c r="F76" s="35">
        <v>0</v>
      </c>
      <c r="G76" s="35"/>
      <c r="H76" s="35"/>
      <c r="I76" s="35"/>
      <c r="J76" s="35"/>
      <c r="K76" s="35"/>
      <c r="L76" s="35"/>
    </row>
    <row r="77" spans="1:12" x14ac:dyDescent="0.2">
      <c r="A77" s="34">
        <v>2018</v>
      </c>
      <c r="B77" s="34" t="s">
        <v>7</v>
      </c>
      <c r="C77" s="34">
        <v>4</v>
      </c>
      <c r="D77" s="34">
        <v>6</v>
      </c>
      <c r="E77" s="35">
        <v>40</v>
      </c>
      <c r="F77" s="35">
        <v>1</v>
      </c>
      <c r="G77" s="35"/>
      <c r="H77" s="35"/>
      <c r="I77" s="35"/>
      <c r="J77" s="35"/>
      <c r="K77" s="35"/>
      <c r="L77" s="35"/>
    </row>
    <row r="78" spans="1:12" x14ac:dyDescent="0.2">
      <c r="A78" s="34">
        <v>2018</v>
      </c>
      <c r="B78" s="34" t="s">
        <v>7</v>
      </c>
      <c r="C78" s="34">
        <v>4</v>
      </c>
      <c r="D78" s="34">
        <v>7</v>
      </c>
      <c r="E78" s="35">
        <v>70</v>
      </c>
      <c r="F78" s="35">
        <v>20</v>
      </c>
      <c r="G78" s="35"/>
      <c r="H78" s="35"/>
      <c r="I78" s="35"/>
      <c r="J78" s="35"/>
      <c r="K78" s="35"/>
      <c r="L78" s="35"/>
    </row>
    <row r="79" spans="1:12" x14ac:dyDescent="0.2">
      <c r="A79" s="34">
        <v>2018</v>
      </c>
      <c r="B79" s="34" t="s">
        <v>7</v>
      </c>
      <c r="C79" s="34">
        <v>5</v>
      </c>
      <c r="D79" s="34">
        <v>1</v>
      </c>
      <c r="E79" s="35">
        <v>40</v>
      </c>
      <c r="F79" s="35">
        <v>1</v>
      </c>
      <c r="G79" s="35"/>
      <c r="H79" s="35"/>
      <c r="I79" s="35"/>
      <c r="J79" s="35"/>
      <c r="K79" s="35"/>
      <c r="L79" s="35"/>
    </row>
    <row r="80" spans="1:12" x14ac:dyDescent="0.2">
      <c r="A80" s="34">
        <v>2018</v>
      </c>
      <c r="B80" s="34" t="s">
        <v>7</v>
      </c>
      <c r="C80" s="34">
        <v>5</v>
      </c>
      <c r="D80" s="34">
        <v>2</v>
      </c>
      <c r="E80" s="35">
        <v>30</v>
      </c>
      <c r="F80" s="35">
        <v>5</v>
      </c>
      <c r="G80" s="35"/>
      <c r="H80" s="35"/>
      <c r="I80" s="35"/>
      <c r="J80" s="35"/>
      <c r="K80" s="35"/>
      <c r="L80" s="35"/>
    </row>
    <row r="81" spans="1:12" x14ac:dyDescent="0.2">
      <c r="A81" s="34">
        <v>2018</v>
      </c>
      <c r="B81" s="34" t="s">
        <v>7</v>
      </c>
      <c r="C81" s="34">
        <v>5</v>
      </c>
      <c r="D81" s="34">
        <v>3</v>
      </c>
      <c r="E81" s="35">
        <v>90</v>
      </c>
      <c r="F81" s="35">
        <v>0</v>
      </c>
      <c r="G81" s="35"/>
      <c r="H81" s="35"/>
      <c r="I81" s="35"/>
      <c r="J81" s="35"/>
      <c r="K81" s="35"/>
      <c r="L81" s="35"/>
    </row>
    <row r="82" spans="1:12" x14ac:dyDescent="0.2">
      <c r="A82" s="34">
        <v>2018</v>
      </c>
      <c r="B82" s="34" t="s">
        <v>7</v>
      </c>
      <c r="C82" s="34">
        <v>5</v>
      </c>
      <c r="D82" s="34">
        <v>4</v>
      </c>
      <c r="E82" s="35">
        <v>80</v>
      </c>
      <c r="F82" s="35">
        <v>0</v>
      </c>
      <c r="G82" s="35"/>
      <c r="H82" s="35"/>
      <c r="I82" s="35"/>
      <c r="J82" s="35"/>
      <c r="K82" s="35"/>
      <c r="L82" s="35"/>
    </row>
    <row r="83" spans="1:12" x14ac:dyDescent="0.2">
      <c r="A83" s="34">
        <v>2018</v>
      </c>
      <c r="B83" s="34" t="s">
        <v>7</v>
      </c>
      <c r="C83" s="34">
        <v>5</v>
      </c>
      <c r="D83" s="34">
        <v>5</v>
      </c>
      <c r="E83" s="35">
        <v>30</v>
      </c>
      <c r="F83" s="35">
        <v>5</v>
      </c>
      <c r="G83" s="35"/>
      <c r="H83" s="35"/>
      <c r="I83" s="35"/>
      <c r="J83" s="35"/>
      <c r="K83" s="35"/>
      <c r="L83" s="35"/>
    </row>
    <row r="84" spans="1:12" x14ac:dyDescent="0.2">
      <c r="A84" s="34">
        <v>2018</v>
      </c>
      <c r="B84" s="34" t="s">
        <v>7</v>
      </c>
      <c r="C84" s="34">
        <v>5</v>
      </c>
      <c r="D84" s="34">
        <v>6</v>
      </c>
      <c r="E84" s="35">
        <v>40</v>
      </c>
      <c r="F84" s="35">
        <v>0</v>
      </c>
      <c r="G84" s="35"/>
      <c r="H84" s="35"/>
      <c r="I84" s="35"/>
      <c r="J84" s="35"/>
      <c r="K84" s="35"/>
      <c r="L84" s="35"/>
    </row>
    <row r="85" spans="1:12" x14ac:dyDescent="0.2">
      <c r="A85" s="34">
        <v>2018</v>
      </c>
      <c r="B85" s="34" t="s">
        <v>7</v>
      </c>
      <c r="C85" s="34">
        <v>5</v>
      </c>
      <c r="D85" s="34">
        <v>7</v>
      </c>
      <c r="E85" s="35">
        <v>20</v>
      </c>
      <c r="F85" s="35">
        <v>5</v>
      </c>
      <c r="G85" s="35"/>
      <c r="H85" s="35"/>
      <c r="I85" s="35"/>
      <c r="J85" s="35"/>
      <c r="K85" s="35"/>
      <c r="L85" s="35"/>
    </row>
    <row r="86" spans="1:12" x14ac:dyDescent="0.2">
      <c r="A86" s="34">
        <v>2018</v>
      </c>
      <c r="B86" s="34" t="s">
        <v>7</v>
      </c>
      <c r="C86" s="34">
        <v>6</v>
      </c>
      <c r="D86" s="34">
        <v>1</v>
      </c>
      <c r="E86" s="35">
        <v>90</v>
      </c>
      <c r="F86" s="35">
        <v>1</v>
      </c>
      <c r="G86" s="35"/>
      <c r="H86" s="35"/>
      <c r="I86" s="35"/>
      <c r="J86" s="35"/>
      <c r="K86" s="35"/>
      <c r="L86" s="35"/>
    </row>
    <row r="87" spans="1:12" x14ac:dyDescent="0.2">
      <c r="A87" s="34">
        <v>2018</v>
      </c>
      <c r="B87" s="34" t="s">
        <v>7</v>
      </c>
      <c r="C87" s="34">
        <v>6</v>
      </c>
      <c r="D87" s="34">
        <v>2</v>
      </c>
      <c r="E87" s="35">
        <v>10</v>
      </c>
      <c r="F87" s="35">
        <v>10</v>
      </c>
      <c r="G87" s="35"/>
      <c r="H87" s="35"/>
      <c r="I87" s="35"/>
      <c r="J87" s="35"/>
      <c r="K87" s="35"/>
      <c r="L87" s="35"/>
    </row>
    <row r="88" spans="1:12" x14ac:dyDescent="0.2">
      <c r="A88" s="34">
        <v>2018</v>
      </c>
      <c r="B88" s="34" t="s">
        <v>7</v>
      </c>
      <c r="C88" s="34">
        <v>6</v>
      </c>
      <c r="D88" s="34">
        <v>3</v>
      </c>
      <c r="E88" s="35">
        <v>70</v>
      </c>
      <c r="F88" s="35">
        <v>0</v>
      </c>
      <c r="G88" s="35"/>
      <c r="H88" s="35"/>
      <c r="I88" s="35"/>
      <c r="J88" s="35"/>
      <c r="K88" s="35"/>
      <c r="L88" s="35"/>
    </row>
    <row r="89" spans="1:12" x14ac:dyDescent="0.2">
      <c r="A89" s="34">
        <v>2018</v>
      </c>
      <c r="B89" s="34" t="s">
        <v>7</v>
      </c>
      <c r="C89" s="34">
        <v>6</v>
      </c>
      <c r="D89" s="34">
        <v>4</v>
      </c>
      <c r="E89" s="35">
        <v>10</v>
      </c>
      <c r="F89" s="35">
        <v>20</v>
      </c>
      <c r="G89" s="35"/>
      <c r="H89" s="35"/>
      <c r="I89" s="35"/>
      <c r="J89" s="35"/>
      <c r="K89" s="35"/>
      <c r="L89" s="35"/>
    </row>
    <row r="90" spans="1:12" x14ac:dyDescent="0.2">
      <c r="A90" s="34">
        <v>2018</v>
      </c>
      <c r="B90" s="34" t="s">
        <v>7</v>
      </c>
      <c r="C90" s="34">
        <v>6</v>
      </c>
      <c r="D90" s="34">
        <v>5</v>
      </c>
      <c r="E90" s="35">
        <v>40</v>
      </c>
      <c r="F90" s="35">
        <v>5</v>
      </c>
      <c r="G90" s="35"/>
      <c r="H90" s="35"/>
      <c r="I90" s="35"/>
      <c r="J90" s="35"/>
      <c r="K90" s="35"/>
      <c r="L90" s="35"/>
    </row>
    <row r="91" spans="1:12" x14ac:dyDescent="0.2">
      <c r="A91" s="34">
        <v>2018</v>
      </c>
      <c r="B91" s="34" t="s">
        <v>7</v>
      </c>
      <c r="C91" s="34">
        <v>6</v>
      </c>
      <c r="D91" s="34">
        <v>6</v>
      </c>
      <c r="E91" s="35">
        <v>80</v>
      </c>
      <c r="F91" s="35">
        <v>0</v>
      </c>
      <c r="G91" s="35"/>
      <c r="H91" s="35"/>
      <c r="I91" s="35"/>
      <c r="J91" s="35"/>
      <c r="K91" s="35"/>
    </row>
    <row r="92" spans="1:12" x14ac:dyDescent="0.2">
      <c r="A92" s="34">
        <v>2018</v>
      </c>
      <c r="B92" s="34" t="s">
        <v>7</v>
      </c>
      <c r="C92" s="34">
        <v>6</v>
      </c>
      <c r="D92" s="35">
        <v>7</v>
      </c>
      <c r="E92" s="35">
        <v>90</v>
      </c>
      <c r="F92" s="35">
        <v>0</v>
      </c>
      <c r="G92" s="35"/>
      <c r="H92" s="35"/>
      <c r="I92" s="35"/>
      <c r="J92" s="35"/>
      <c r="K92" s="35"/>
      <c r="L92" s="35"/>
    </row>
    <row r="93" spans="1:12" x14ac:dyDescent="0.2">
      <c r="A93" s="34">
        <v>2018</v>
      </c>
      <c r="B93" s="34" t="s">
        <v>7</v>
      </c>
      <c r="C93" s="34">
        <v>7</v>
      </c>
      <c r="D93" s="34">
        <v>1</v>
      </c>
      <c r="E93" s="35">
        <v>20</v>
      </c>
      <c r="F93" s="35">
        <v>20</v>
      </c>
      <c r="G93" s="35"/>
      <c r="H93" s="35"/>
      <c r="I93" s="35"/>
      <c r="J93" s="35"/>
      <c r="K93" s="35"/>
      <c r="L93" s="35"/>
    </row>
    <row r="94" spans="1:12" x14ac:dyDescent="0.2">
      <c r="A94" s="34">
        <v>2018</v>
      </c>
      <c r="B94" s="34" t="s">
        <v>7</v>
      </c>
      <c r="C94" s="34">
        <v>7</v>
      </c>
      <c r="D94" s="34">
        <v>2</v>
      </c>
      <c r="E94" s="35">
        <v>20</v>
      </c>
      <c r="F94" s="35">
        <v>0</v>
      </c>
      <c r="G94" s="35"/>
      <c r="H94" s="35"/>
      <c r="I94" s="35"/>
      <c r="J94" s="35"/>
      <c r="K94" s="35"/>
      <c r="L94" s="35"/>
    </row>
    <row r="95" spans="1:12" x14ac:dyDescent="0.2">
      <c r="A95" s="34">
        <v>2018</v>
      </c>
      <c r="B95" s="34" t="s">
        <v>7</v>
      </c>
      <c r="C95" s="34">
        <v>7</v>
      </c>
      <c r="D95" s="34">
        <v>3</v>
      </c>
      <c r="E95" s="35">
        <v>50</v>
      </c>
      <c r="F95" s="35">
        <v>1</v>
      </c>
      <c r="G95" s="35"/>
      <c r="H95" s="35"/>
      <c r="I95" s="35"/>
      <c r="J95" s="35"/>
      <c r="K95" s="35"/>
      <c r="L95" s="35"/>
    </row>
    <row r="96" spans="1:12" x14ac:dyDescent="0.2">
      <c r="A96" s="34">
        <v>2018</v>
      </c>
      <c r="B96" s="34" t="s">
        <v>7</v>
      </c>
      <c r="C96" s="34">
        <v>7</v>
      </c>
      <c r="D96" s="34">
        <v>4</v>
      </c>
      <c r="E96" s="35">
        <v>30</v>
      </c>
      <c r="F96" s="35">
        <v>30</v>
      </c>
      <c r="G96" s="35"/>
      <c r="H96" s="35"/>
      <c r="I96" s="35"/>
      <c r="J96" s="35"/>
      <c r="K96" s="35"/>
      <c r="L96" s="35"/>
    </row>
    <row r="97" spans="1:12" x14ac:dyDescent="0.2">
      <c r="A97" s="34">
        <v>2018</v>
      </c>
      <c r="B97" s="34" t="s">
        <v>7</v>
      </c>
      <c r="C97" s="34">
        <v>7</v>
      </c>
      <c r="D97" s="34">
        <v>5</v>
      </c>
      <c r="E97" s="35">
        <v>60</v>
      </c>
      <c r="F97" s="35">
        <v>10</v>
      </c>
      <c r="G97" s="35"/>
      <c r="H97" s="35"/>
      <c r="I97" s="35"/>
      <c r="J97" s="35"/>
      <c r="K97" s="35"/>
      <c r="L97" s="35"/>
    </row>
    <row r="98" spans="1:12" x14ac:dyDescent="0.2">
      <c r="A98" s="34">
        <v>2018</v>
      </c>
      <c r="B98" s="34" t="s">
        <v>7</v>
      </c>
      <c r="C98" s="34">
        <v>7</v>
      </c>
      <c r="D98" s="34">
        <v>6</v>
      </c>
      <c r="E98" s="35">
        <v>70</v>
      </c>
      <c r="F98" s="35">
        <v>0</v>
      </c>
      <c r="G98" s="35"/>
      <c r="H98" s="35"/>
      <c r="I98" s="35"/>
      <c r="J98" s="35"/>
      <c r="K98" s="35"/>
      <c r="L98" s="35"/>
    </row>
    <row r="99" spans="1:12" x14ac:dyDescent="0.2">
      <c r="A99" s="34">
        <v>2018</v>
      </c>
      <c r="B99" s="34" t="s">
        <v>7</v>
      </c>
      <c r="C99" s="34">
        <v>7</v>
      </c>
      <c r="D99" s="34">
        <v>7</v>
      </c>
      <c r="E99" s="35">
        <v>20</v>
      </c>
      <c r="F99" s="35">
        <v>10</v>
      </c>
      <c r="G99" s="35"/>
      <c r="H99" s="35"/>
      <c r="I99" s="35"/>
      <c r="J99" s="35"/>
      <c r="K99" s="35"/>
    </row>
    <row r="100" spans="1:12" x14ac:dyDescent="0.2">
      <c r="A100" s="34">
        <v>2005</v>
      </c>
      <c r="B100" s="34" t="s">
        <v>6</v>
      </c>
      <c r="C100" s="34">
        <v>1</v>
      </c>
      <c r="D100" s="34">
        <v>1</v>
      </c>
      <c r="E100" s="35">
        <v>30</v>
      </c>
      <c r="F100" s="34">
        <v>80</v>
      </c>
    </row>
    <row r="101" spans="1:12" x14ac:dyDescent="0.2">
      <c r="A101" s="34">
        <v>2005</v>
      </c>
      <c r="B101" s="34" t="s">
        <v>6</v>
      </c>
      <c r="C101" s="34">
        <v>1</v>
      </c>
      <c r="D101" s="34">
        <v>2</v>
      </c>
      <c r="E101" s="35">
        <v>40</v>
      </c>
      <c r="F101" s="34">
        <v>70</v>
      </c>
    </row>
    <row r="102" spans="1:12" x14ac:dyDescent="0.2">
      <c r="A102" s="34">
        <v>2005</v>
      </c>
      <c r="B102" s="34" t="s">
        <v>6</v>
      </c>
      <c r="C102" s="34">
        <v>1</v>
      </c>
      <c r="D102" s="34">
        <v>3</v>
      </c>
      <c r="E102" s="35">
        <v>20</v>
      </c>
      <c r="F102" s="34">
        <v>50</v>
      </c>
    </row>
    <row r="103" spans="1:12" x14ac:dyDescent="0.2">
      <c r="A103" s="34">
        <v>2005</v>
      </c>
      <c r="B103" s="34" t="s">
        <v>6</v>
      </c>
      <c r="C103" s="34">
        <v>1</v>
      </c>
      <c r="D103" s="34">
        <v>4</v>
      </c>
      <c r="E103" s="35">
        <v>60</v>
      </c>
      <c r="F103" s="34">
        <v>60</v>
      </c>
    </row>
    <row r="104" spans="1:12" x14ac:dyDescent="0.2">
      <c r="A104" s="34">
        <v>2005</v>
      </c>
      <c r="B104" s="34" t="s">
        <v>6</v>
      </c>
      <c r="C104" s="34">
        <v>1</v>
      </c>
      <c r="D104" s="34">
        <v>5</v>
      </c>
      <c r="E104" s="35">
        <v>30</v>
      </c>
      <c r="F104" s="34">
        <v>90</v>
      </c>
    </row>
    <row r="105" spans="1:12" x14ac:dyDescent="0.2">
      <c r="A105" s="34">
        <v>2005</v>
      </c>
      <c r="B105" s="34" t="s">
        <v>6</v>
      </c>
      <c r="C105" s="34">
        <v>1</v>
      </c>
      <c r="D105" s="34">
        <v>6</v>
      </c>
      <c r="E105" s="35">
        <v>90</v>
      </c>
      <c r="F105" s="34">
        <v>40</v>
      </c>
    </row>
    <row r="106" spans="1:12" x14ac:dyDescent="0.2">
      <c r="A106" s="34">
        <v>2005</v>
      </c>
      <c r="B106" s="34" t="s">
        <v>6</v>
      </c>
      <c r="C106" s="34">
        <v>1</v>
      </c>
      <c r="D106" s="34">
        <v>7</v>
      </c>
      <c r="E106" s="35">
        <v>80</v>
      </c>
      <c r="F106" s="35">
        <v>30</v>
      </c>
    </row>
    <row r="107" spans="1:12" x14ac:dyDescent="0.2">
      <c r="A107" s="34">
        <v>2005</v>
      </c>
      <c r="B107" s="34" t="s">
        <v>6</v>
      </c>
      <c r="C107" s="34">
        <v>2</v>
      </c>
      <c r="D107" s="34">
        <v>1</v>
      </c>
      <c r="E107" s="35">
        <v>80</v>
      </c>
      <c r="F107" s="35">
        <v>5</v>
      </c>
    </row>
    <row r="108" spans="1:12" x14ac:dyDescent="0.2">
      <c r="A108" s="34">
        <v>2005</v>
      </c>
      <c r="B108" s="34" t="s">
        <v>6</v>
      </c>
      <c r="C108" s="34">
        <v>2</v>
      </c>
      <c r="D108" s="34">
        <v>2</v>
      </c>
      <c r="E108" s="35">
        <v>60</v>
      </c>
      <c r="F108" s="35">
        <v>20</v>
      </c>
    </row>
    <row r="109" spans="1:12" x14ac:dyDescent="0.2">
      <c r="A109" s="34">
        <v>2005</v>
      </c>
      <c r="B109" s="34" t="s">
        <v>6</v>
      </c>
      <c r="C109" s="34">
        <v>2</v>
      </c>
      <c r="D109" s="34">
        <v>3</v>
      </c>
      <c r="E109" s="35">
        <v>90</v>
      </c>
      <c r="F109" s="35">
        <v>20</v>
      </c>
    </row>
    <row r="110" spans="1:12" x14ac:dyDescent="0.2">
      <c r="A110" s="34">
        <v>2005</v>
      </c>
      <c r="B110" s="34" t="s">
        <v>6</v>
      </c>
      <c r="C110" s="34">
        <v>2</v>
      </c>
      <c r="D110" s="34">
        <v>4</v>
      </c>
      <c r="E110" s="35">
        <v>40</v>
      </c>
      <c r="F110" s="35">
        <v>80</v>
      </c>
    </row>
    <row r="111" spans="1:12" x14ac:dyDescent="0.2">
      <c r="A111" s="34">
        <v>2005</v>
      </c>
      <c r="B111" s="34" t="s">
        <v>6</v>
      </c>
      <c r="C111" s="34">
        <v>2</v>
      </c>
      <c r="D111" s="34">
        <v>5</v>
      </c>
      <c r="E111" s="35">
        <v>90</v>
      </c>
      <c r="F111" s="35">
        <v>5</v>
      </c>
    </row>
    <row r="112" spans="1:12" x14ac:dyDescent="0.2">
      <c r="A112" s="34">
        <v>2005</v>
      </c>
      <c r="B112" s="34" t="s">
        <v>6</v>
      </c>
      <c r="C112" s="34">
        <v>2</v>
      </c>
      <c r="D112" s="34">
        <v>6</v>
      </c>
      <c r="E112" s="35">
        <v>60</v>
      </c>
      <c r="F112" s="35">
        <v>80</v>
      </c>
    </row>
    <row r="113" spans="1:6" x14ac:dyDescent="0.2">
      <c r="A113" s="34">
        <v>2005</v>
      </c>
      <c r="B113" s="34" t="s">
        <v>6</v>
      </c>
      <c r="C113" s="34">
        <v>2</v>
      </c>
      <c r="D113" s="34">
        <v>7</v>
      </c>
      <c r="E113" s="35">
        <v>40</v>
      </c>
      <c r="F113" s="35">
        <v>90</v>
      </c>
    </row>
    <row r="114" spans="1:6" x14ac:dyDescent="0.2">
      <c r="A114" s="34">
        <v>2005</v>
      </c>
      <c r="B114" s="34" t="s">
        <v>6</v>
      </c>
      <c r="C114" s="34">
        <v>3</v>
      </c>
      <c r="D114" s="34">
        <v>1</v>
      </c>
      <c r="E114" s="35">
        <v>7</v>
      </c>
      <c r="F114" s="35">
        <v>30</v>
      </c>
    </row>
    <row r="115" spans="1:6" x14ac:dyDescent="0.2">
      <c r="A115" s="34">
        <v>2005</v>
      </c>
      <c r="B115" s="34" t="s">
        <v>6</v>
      </c>
      <c r="C115" s="34">
        <v>3</v>
      </c>
      <c r="D115" s="34">
        <v>2</v>
      </c>
      <c r="E115" s="35">
        <v>80</v>
      </c>
      <c r="F115" s="34">
        <v>5</v>
      </c>
    </row>
    <row r="116" spans="1:6" x14ac:dyDescent="0.2">
      <c r="A116" s="34">
        <v>2005</v>
      </c>
      <c r="B116" s="34" t="s">
        <v>6</v>
      </c>
      <c r="C116" s="34">
        <v>3</v>
      </c>
      <c r="D116" s="34">
        <v>3</v>
      </c>
      <c r="E116" s="35">
        <v>50</v>
      </c>
      <c r="F116" s="34">
        <v>5</v>
      </c>
    </row>
    <row r="117" spans="1:6" x14ac:dyDescent="0.2">
      <c r="A117" s="34">
        <v>2005</v>
      </c>
      <c r="B117" s="34" t="s">
        <v>6</v>
      </c>
      <c r="C117" s="34">
        <v>3</v>
      </c>
      <c r="D117" s="34">
        <v>4</v>
      </c>
      <c r="E117" s="35">
        <v>70</v>
      </c>
      <c r="F117" s="35">
        <v>60</v>
      </c>
    </row>
    <row r="118" spans="1:6" x14ac:dyDescent="0.2">
      <c r="A118" s="34">
        <v>2005</v>
      </c>
      <c r="B118" s="34" t="s">
        <v>6</v>
      </c>
      <c r="C118" s="34">
        <v>3</v>
      </c>
      <c r="D118" s="34">
        <v>5</v>
      </c>
      <c r="E118" s="35">
        <v>10</v>
      </c>
      <c r="F118" s="35">
        <v>30</v>
      </c>
    </row>
    <row r="119" spans="1:6" x14ac:dyDescent="0.2">
      <c r="A119" s="34">
        <v>2005</v>
      </c>
      <c r="B119" s="34" t="s">
        <v>6</v>
      </c>
      <c r="C119" s="34">
        <v>3</v>
      </c>
      <c r="D119" s="34">
        <v>6</v>
      </c>
      <c r="E119" s="35">
        <v>30</v>
      </c>
      <c r="F119" s="35">
        <v>90</v>
      </c>
    </row>
    <row r="120" spans="1:6" x14ac:dyDescent="0.2">
      <c r="A120" s="34">
        <v>2005</v>
      </c>
      <c r="B120" s="34" t="s">
        <v>6</v>
      </c>
      <c r="C120" s="34">
        <v>3</v>
      </c>
      <c r="D120" s="34">
        <v>7</v>
      </c>
      <c r="E120" s="35">
        <v>40</v>
      </c>
      <c r="F120" s="35">
        <v>70</v>
      </c>
    </row>
    <row r="121" spans="1:6" x14ac:dyDescent="0.2">
      <c r="A121" s="34">
        <v>2005</v>
      </c>
      <c r="B121" s="34" t="s">
        <v>6</v>
      </c>
      <c r="C121" s="34">
        <v>4</v>
      </c>
      <c r="D121" s="34">
        <v>1</v>
      </c>
      <c r="E121" s="35">
        <v>100</v>
      </c>
      <c r="F121" s="35">
        <v>10</v>
      </c>
    </row>
    <row r="122" spans="1:6" x14ac:dyDescent="0.2">
      <c r="A122" s="34">
        <v>2005</v>
      </c>
      <c r="B122" s="34" t="s">
        <v>6</v>
      </c>
      <c r="C122" s="34">
        <v>4</v>
      </c>
      <c r="D122" s="34">
        <v>2</v>
      </c>
      <c r="E122" s="35">
        <v>70</v>
      </c>
      <c r="F122" s="35">
        <v>40</v>
      </c>
    </row>
    <row r="123" spans="1:6" x14ac:dyDescent="0.2">
      <c r="A123" s="34">
        <v>2005</v>
      </c>
      <c r="B123" s="34" t="s">
        <v>6</v>
      </c>
      <c r="C123" s="34">
        <v>4</v>
      </c>
      <c r="D123" s="34">
        <v>3</v>
      </c>
      <c r="E123" s="35">
        <v>30</v>
      </c>
      <c r="F123" s="35">
        <v>50</v>
      </c>
    </row>
    <row r="124" spans="1:6" x14ac:dyDescent="0.2">
      <c r="A124" s="34">
        <v>2005</v>
      </c>
      <c r="B124" s="34" t="s">
        <v>6</v>
      </c>
      <c r="C124" s="34">
        <v>4</v>
      </c>
      <c r="D124" s="34">
        <v>4</v>
      </c>
      <c r="E124" s="35">
        <v>80</v>
      </c>
      <c r="F124" s="35">
        <v>10</v>
      </c>
    </row>
    <row r="125" spans="1:6" x14ac:dyDescent="0.2">
      <c r="A125" s="34">
        <v>2005</v>
      </c>
      <c r="B125" s="34" t="s">
        <v>6</v>
      </c>
      <c r="C125" s="34">
        <v>4</v>
      </c>
      <c r="D125" s="34">
        <v>5</v>
      </c>
      <c r="E125" s="35">
        <v>70</v>
      </c>
      <c r="F125" s="35">
        <v>60</v>
      </c>
    </row>
    <row r="126" spans="1:6" x14ac:dyDescent="0.2">
      <c r="A126" s="34">
        <v>2005</v>
      </c>
      <c r="B126" s="34" t="s">
        <v>6</v>
      </c>
      <c r="C126" s="34">
        <v>4</v>
      </c>
      <c r="D126" s="34">
        <v>6</v>
      </c>
      <c r="E126" s="35">
        <v>50</v>
      </c>
      <c r="F126" s="35">
        <v>70</v>
      </c>
    </row>
    <row r="127" spans="1:6" x14ac:dyDescent="0.2">
      <c r="A127" s="34">
        <v>2005</v>
      </c>
      <c r="B127" s="34" t="s">
        <v>6</v>
      </c>
      <c r="C127" s="34">
        <v>4</v>
      </c>
      <c r="D127" s="34">
        <v>7</v>
      </c>
      <c r="E127" s="35">
        <v>60</v>
      </c>
      <c r="F127" s="35">
        <v>90</v>
      </c>
    </row>
    <row r="128" spans="1:6" x14ac:dyDescent="0.2">
      <c r="A128" s="34">
        <v>2005</v>
      </c>
      <c r="B128" s="34" t="s">
        <v>6</v>
      </c>
      <c r="C128" s="34">
        <v>5</v>
      </c>
      <c r="D128" s="34">
        <v>1</v>
      </c>
      <c r="E128" s="35">
        <v>10</v>
      </c>
      <c r="F128" s="35">
        <v>90</v>
      </c>
    </row>
    <row r="129" spans="1:6" x14ac:dyDescent="0.2">
      <c r="A129" s="34">
        <v>2005</v>
      </c>
      <c r="B129" s="34" t="s">
        <v>6</v>
      </c>
      <c r="C129" s="34">
        <v>5</v>
      </c>
      <c r="D129" s="34">
        <v>2</v>
      </c>
      <c r="E129" s="35">
        <v>5</v>
      </c>
      <c r="F129" s="35">
        <v>70</v>
      </c>
    </row>
    <row r="130" spans="1:6" x14ac:dyDescent="0.2">
      <c r="A130" s="34">
        <v>2005</v>
      </c>
      <c r="B130" s="34" t="s">
        <v>6</v>
      </c>
      <c r="C130" s="34">
        <v>5</v>
      </c>
      <c r="D130" s="34">
        <v>3</v>
      </c>
      <c r="E130" s="35">
        <v>70</v>
      </c>
      <c r="F130" s="35">
        <v>30</v>
      </c>
    </row>
    <row r="131" spans="1:6" x14ac:dyDescent="0.2">
      <c r="A131" s="34">
        <v>2005</v>
      </c>
      <c r="B131" s="34" t="s">
        <v>6</v>
      </c>
      <c r="C131" s="34">
        <v>5</v>
      </c>
      <c r="D131" s="34">
        <v>4</v>
      </c>
      <c r="E131" s="35">
        <v>60</v>
      </c>
      <c r="F131" s="35">
        <v>80</v>
      </c>
    </row>
    <row r="132" spans="1:6" x14ac:dyDescent="0.2">
      <c r="A132" s="34">
        <v>2005</v>
      </c>
      <c r="B132" s="34" t="s">
        <v>6</v>
      </c>
      <c r="C132" s="34">
        <v>5</v>
      </c>
      <c r="D132" s="34">
        <v>5</v>
      </c>
      <c r="E132" s="35">
        <v>90</v>
      </c>
      <c r="F132" s="35">
        <v>10</v>
      </c>
    </row>
    <row r="133" spans="1:6" x14ac:dyDescent="0.2">
      <c r="A133" s="34">
        <v>2005</v>
      </c>
      <c r="B133" s="34" t="s">
        <v>6</v>
      </c>
      <c r="C133" s="34">
        <v>5</v>
      </c>
      <c r="D133" s="34">
        <v>6</v>
      </c>
      <c r="E133" s="35">
        <v>30</v>
      </c>
      <c r="F133" s="35">
        <v>50</v>
      </c>
    </row>
    <row r="134" spans="1:6" x14ac:dyDescent="0.2">
      <c r="A134" s="34">
        <v>2005</v>
      </c>
      <c r="B134" s="34" t="s">
        <v>6</v>
      </c>
      <c r="C134" s="34">
        <v>5</v>
      </c>
      <c r="D134" s="34">
        <v>7</v>
      </c>
      <c r="E134" s="35">
        <v>10</v>
      </c>
      <c r="F134" s="35">
        <v>20</v>
      </c>
    </row>
    <row r="135" spans="1:6" x14ac:dyDescent="0.2">
      <c r="A135" s="34">
        <v>2005</v>
      </c>
      <c r="B135" s="34" t="s">
        <v>6</v>
      </c>
      <c r="C135" s="34">
        <v>6</v>
      </c>
      <c r="D135" s="34">
        <v>1</v>
      </c>
      <c r="E135" s="35">
        <v>30</v>
      </c>
      <c r="F135" s="35">
        <v>90</v>
      </c>
    </row>
    <row r="136" spans="1:6" x14ac:dyDescent="0.2">
      <c r="A136" s="34">
        <v>2005</v>
      </c>
      <c r="B136" s="34" t="s">
        <v>6</v>
      </c>
      <c r="C136" s="34">
        <v>6</v>
      </c>
      <c r="D136" s="34">
        <v>2</v>
      </c>
      <c r="E136" s="35">
        <v>80</v>
      </c>
      <c r="F136" s="35">
        <v>15</v>
      </c>
    </row>
    <row r="137" spans="1:6" x14ac:dyDescent="0.2">
      <c r="A137" s="34">
        <v>2005</v>
      </c>
      <c r="B137" s="34" t="s">
        <v>6</v>
      </c>
      <c r="C137" s="34">
        <v>6</v>
      </c>
      <c r="D137" s="34">
        <v>3</v>
      </c>
      <c r="E137" s="35">
        <v>80</v>
      </c>
      <c r="F137" s="35">
        <v>5</v>
      </c>
    </row>
    <row r="138" spans="1:6" x14ac:dyDescent="0.2">
      <c r="A138" s="34">
        <v>2005</v>
      </c>
      <c r="B138" s="34" t="s">
        <v>6</v>
      </c>
      <c r="C138" s="34">
        <v>6</v>
      </c>
      <c r="D138" s="34">
        <v>4</v>
      </c>
      <c r="E138" s="35">
        <v>60</v>
      </c>
      <c r="F138" s="35">
        <v>30</v>
      </c>
    </row>
    <row r="139" spans="1:6" x14ac:dyDescent="0.2">
      <c r="A139" s="34">
        <v>2005</v>
      </c>
      <c r="B139" s="34" t="s">
        <v>6</v>
      </c>
      <c r="C139" s="34">
        <v>6</v>
      </c>
      <c r="D139" s="34">
        <v>5</v>
      </c>
      <c r="E139" s="35">
        <v>20</v>
      </c>
      <c r="F139" s="35">
        <v>5</v>
      </c>
    </row>
    <row r="140" spans="1:6" x14ac:dyDescent="0.2">
      <c r="A140" s="34">
        <v>2005</v>
      </c>
      <c r="B140" s="34" t="s">
        <v>6</v>
      </c>
      <c r="C140" s="34">
        <v>6</v>
      </c>
      <c r="D140" s="34">
        <v>6</v>
      </c>
      <c r="E140" s="35">
        <v>70</v>
      </c>
      <c r="F140" s="35">
        <v>10</v>
      </c>
    </row>
    <row r="141" spans="1:6" x14ac:dyDescent="0.2">
      <c r="A141" s="34">
        <v>2005</v>
      </c>
      <c r="B141" s="34" t="s">
        <v>6</v>
      </c>
      <c r="C141" s="34">
        <v>6</v>
      </c>
      <c r="D141" s="35">
        <v>7</v>
      </c>
      <c r="E141" s="35">
        <v>60</v>
      </c>
      <c r="F141" s="35">
        <v>10</v>
      </c>
    </row>
    <row r="142" spans="1:6" x14ac:dyDescent="0.2">
      <c r="A142" s="34">
        <v>2005</v>
      </c>
      <c r="B142" s="34" t="s">
        <v>6</v>
      </c>
      <c r="C142" s="34">
        <v>7</v>
      </c>
      <c r="D142" s="34">
        <v>1</v>
      </c>
      <c r="E142" s="35">
        <v>40</v>
      </c>
      <c r="F142" s="35">
        <v>90</v>
      </c>
    </row>
    <row r="143" spans="1:6" x14ac:dyDescent="0.2">
      <c r="A143" s="34">
        <v>2005</v>
      </c>
      <c r="B143" s="34" t="s">
        <v>6</v>
      </c>
      <c r="C143" s="34">
        <v>7</v>
      </c>
      <c r="D143" s="34">
        <v>2</v>
      </c>
      <c r="E143" s="35">
        <v>60</v>
      </c>
      <c r="F143" s="35">
        <v>70</v>
      </c>
    </row>
    <row r="144" spans="1:6" x14ac:dyDescent="0.2">
      <c r="A144" s="34">
        <v>2005</v>
      </c>
      <c r="B144" s="34" t="s">
        <v>6</v>
      </c>
      <c r="C144" s="34">
        <v>7</v>
      </c>
      <c r="D144" s="34">
        <v>3</v>
      </c>
      <c r="E144" s="35">
        <v>50</v>
      </c>
      <c r="F144" s="35">
        <v>80</v>
      </c>
    </row>
    <row r="145" spans="1:6" x14ac:dyDescent="0.2">
      <c r="A145" s="34">
        <v>2005</v>
      </c>
      <c r="B145" s="34" t="s">
        <v>6</v>
      </c>
      <c r="C145" s="34">
        <v>7</v>
      </c>
      <c r="D145" s="34">
        <v>4</v>
      </c>
      <c r="E145" s="35">
        <v>60</v>
      </c>
      <c r="F145" s="35">
        <v>60</v>
      </c>
    </row>
    <row r="146" spans="1:6" x14ac:dyDescent="0.2">
      <c r="A146" s="34">
        <v>2005</v>
      </c>
      <c r="B146" s="34" t="s">
        <v>6</v>
      </c>
      <c r="C146" s="34">
        <v>7</v>
      </c>
      <c r="D146" s="34">
        <v>5</v>
      </c>
      <c r="E146" s="35">
        <v>80</v>
      </c>
      <c r="F146" s="35">
        <v>5</v>
      </c>
    </row>
    <row r="147" spans="1:6" x14ac:dyDescent="0.2">
      <c r="A147" s="34">
        <v>2005</v>
      </c>
      <c r="B147" s="34" t="s">
        <v>6</v>
      </c>
      <c r="C147" s="34">
        <v>7</v>
      </c>
      <c r="D147" s="34">
        <v>6</v>
      </c>
      <c r="E147" s="35">
        <v>90</v>
      </c>
      <c r="F147" s="35">
        <v>10</v>
      </c>
    </row>
    <row r="148" spans="1:6" x14ac:dyDescent="0.2">
      <c r="A148" s="34">
        <v>2005</v>
      </c>
      <c r="B148" s="34" t="s">
        <v>6</v>
      </c>
      <c r="C148" s="34">
        <v>7</v>
      </c>
      <c r="D148" s="34">
        <v>7</v>
      </c>
      <c r="E148" s="35">
        <v>90</v>
      </c>
      <c r="F148" s="35">
        <v>5</v>
      </c>
    </row>
    <row r="149" spans="1:6" x14ac:dyDescent="0.2">
      <c r="A149" s="34">
        <v>2005</v>
      </c>
      <c r="B149" s="34" t="s">
        <v>7</v>
      </c>
      <c r="C149" s="34">
        <v>1</v>
      </c>
      <c r="D149" s="34">
        <v>1</v>
      </c>
      <c r="E149" s="35">
        <v>90</v>
      </c>
      <c r="F149" s="35">
        <v>0</v>
      </c>
    </row>
    <row r="150" spans="1:6" x14ac:dyDescent="0.2">
      <c r="A150" s="34">
        <v>2005</v>
      </c>
      <c r="B150" s="34" t="s">
        <v>7</v>
      </c>
      <c r="C150" s="34">
        <v>1</v>
      </c>
      <c r="D150" s="34">
        <v>2</v>
      </c>
      <c r="E150" s="35">
        <v>0</v>
      </c>
      <c r="F150" s="35">
        <v>20</v>
      </c>
    </row>
    <row r="151" spans="1:6" x14ac:dyDescent="0.2">
      <c r="A151" s="34">
        <v>2005</v>
      </c>
      <c r="B151" s="34" t="s">
        <v>7</v>
      </c>
      <c r="C151" s="34">
        <v>1</v>
      </c>
      <c r="D151" s="34">
        <v>3</v>
      </c>
      <c r="E151" s="35">
        <v>30</v>
      </c>
      <c r="F151" s="35">
        <v>10</v>
      </c>
    </row>
    <row r="152" spans="1:6" x14ac:dyDescent="0.2">
      <c r="A152" s="34">
        <v>2005</v>
      </c>
      <c r="B152" s="34" t="s">
        <v>7</v>
      </c>
      <c r="C152" s="34">
        <v>1</v>
      </c>
      <c r="D152" s="34">
        <v>4</v>
      </c>
      <c r="E152" s="35">
        <v>70</v>
      </c>
      <c r="F152" s="35">
        <v>0</v>
      </c>
    </row>
    <row r="153" spans="1:6" x14ac:dyDescent="0.2">
      <c r="A153" s="34">
        <v>2005</v>
      </c>
      <c r="B153" s="34" t="s">
        <v>7</v>
      </c>
      <c r="C153" s="34">
        <v>1</v>
      </c>
      <c r="D153" s="34">
        <v>5</v>
      </c>
      <c r="E153" s="35">
        <v>30</v>
      </c>
      <c r="F153" s="34">
        <v>5</v>
      </c>
    </row>
    <row r="154" spans="1:6" x14ac:dyDescent="0.2">
      <c r="A154" s="34">
        <v>2005</v>
      </c>
      <c r="B154" s="34" t="s">
        <v>7</v>
      </c>
      <c r="C154" s="34">
        <v>1</v>
      </c>
      <c r="D154" s="34">
        <v>6</v>
      </c>
      <c r="E154" s="35">
        <v>20</v>
      </c>
      <c r="F154" s="34">
        <v>5</v>
      </c>
    </row>
    <row r="155" spans="1:6" x14ac:dyDescent="0.2">
      <c r="A155" s="34">
        <v>2005</v>
      </c>
      <c r="B155" s="34" t="s">
        <v>7</v>
      </c>
      <c r="C155" s="34">
        <v>1</v>
      </c>
      <c r="D155" s="34">
        <v>7</v>
      </c>
      <c r="E155" s="35">
        <v>70</v>
      </c>
      <c r="F155" s="34">
        <v>0</v>
      </c>
    </row>
    <row r="156" spans="1:6" x14ac:dyDescent="0.2">
      <c r="A156" s="34">
        <v>2005</v>
      </c>
      <c r="B156" s="34" t="s">
        <v>7</v>
      </c>
      <c r="C156" s="34">
        <v>2</v>
      </c>
      <c r="D156" s="34">
        <v>1</v>
      </c>
      <c r="E156" s="35">
        <v>60</v>
      </c>
      <c r="F156" s="35">
        <v>10</v>
      </c>
    </row>
    <row r="157" spans="1:6" x14ac:dyDescent="0.2">
      <c r="A157" s="34">
        <v>2005</v>
      </c>
      <c r="B157" s="34" t="s">
        <v>7</v>
      </c>
      <c r="C157" s="34">
        <v>2</v>
      </c>
      <c r="D157" s="34">
        <v>2</v>
      </c>
      <c r="E157" s="35">
        <v>30</v>
      </c>
      <c r="F157" s="34">
        <v>5</v>
      </c>
    </row>
    <row r="158" spans="1:6" x14ac:dyDescent="0.2">
      <c r="A158" s="34">
        <v>2005</v>
      </c>
      <c r="B158" s="34" t="s">
        <v>7</v>
      </c>
      <c r="C158" s="34">
        <v>2</v>
      </c>
      <c r="D158" s="34">
        <v>3</v>
      </c>
      <c r="E158" s="35">
        <v>30</v>
      </c>
      <c r="F158" s="35">
        <v>10</v>
      </c>
    </row>
    <row r="159" spans="1:6" x14ac:dyDescent="0.2">
      <c r="A159" s="34">
        <v>2005</v>
      </c>
      <c r="B159" s="34" t="s">
        <v>7</v>
      </c>
      <c r="C159" s="34">
        <v>2</v>
      </c>
      <c r="D159" s="34">
        <v>4</v>
      </c>
      <c r="E159" s="35">
        <v>60</v>
      </c>
      <c r="F159" s="35">
        <v>20</v>
      </c>
    </row>
    <row r="160" spans="1:6" x14ac:dyDescent="0.2">
      <c r="A160" s="34">
        <v>2005</v>
      </c>
      <c r="B160" s="34" t="s">
        <v>7</v>
      </c>
      <c r="C160" s="34">
        <v>2</v>
      </c>
      <c r="D160" s="34">
        <v>5</v>
      </c>
      <c r="E160" s="35">
        <v>50</v>
      </c>
      <c r="F160" s="35">
        <v>0</v>
      </c>
    </row>
    <row r="161" spans="1:6" x14ac:dyDescent="0.2">
      <c r="A161" s="34">
        <v>2005</v>
      </c>
      <c r="B161" s="34" t="s">
        <v>7</v>
      </c>
      <c r="C161" s="34">
        <v>2</v>
      </c>
      <c r="D161" s="34">
        <v>6</v>
      </c>
      <c r="E161" s="35">
        <v>90</v>
      </c>
      <c r="F161" s="35">
        <v>0</v>
      </c>
    </row>
    <row r="162" spans="1:6" x14ac:dyDescent="0.2">
      <c r="A162" s="34">
        <v>2005</v>
      </c>
      <c r="B162" s="34" t="s">
        <v>7</v>
      </c>
      <c r="C162" s="34">
        <v>2</v>
      </c>
      <c r="D162" s="34">
        <v>7</v>
      </c>
      <c r="E162" s="35">
        <v>10</v>
      </c>
      <c r="F162" s="34">
        <v>0</v>
      </c>
    </row>
    <row r="163" spans="1:6" x14ac:dyDescent="0.2">
      <c r="A163" s="34">
        <v>2005</v>
      </c>
      <c r="B163" s="34" t="s">
        <v>7</v>
      </c>
      <c r="C163" s="34">
        <v>3</v>
      </c>
      <c r="D163" s="34">
        <v>1</v>
      </c>
      <c r="E163" s="35">
        <v>70</v>
      </c>
      <c r="F163" s="35">
        <v>0</v>
      </c>
    </row>
    <row r="164" spans="1:6" x14ac:dyDescent="0.2">
      <c r="A164" s="34">
        <v>2005</v>
      </c>
      <c r="B164" s="34" t="s">
        <v>7</v>
      </c>
      <c r="C164" s="34">
        <v>3</v>
      </c>
      <c r="D164" s="34">
        <v>2</v>
      </c>
      <c r="E164" s="35">
        <v>70</v>
      </c>
      <c r="F164" s="35">
        <v>0</v>
      </c>
    </row>
    <row r="165" spans="1:6" x14ac:dyDescent="0.2">
      <c r="A165" s="34">
        <v>2005</v>
      </c>
      <c r="B165" s="34" t="s">
        <v>7</v>
      </c>
      <c r="C165" s="34">
        <v>3</v>
      </c>
      <c r="D165" s="34">
        <v>3</v>
      </c>
      <c r="E165" s="35">
        <v>70</v>
      </c>
      <c r="F165" s="35">
        <v>0</v>
      </c>
    </row>
    <row r="166" spans="1:6" x14ac:dyDescent="0.2">
      <c r="A166" s="34">
        <v>2005</v>
      </c>
      <c r="B166" s="34" t="s">
        <v>7</v>
      </c>
      <c r="C166" s="34">
        <v>3</v>
      </c>
      <c r="D166" s="34">
        <v>4</v>
      </c>
      <c r="E166" s="35">
        <v>5</v>
      </c>
      <c r="F166" s="35">
        <v>20</v>
      </c>
    </row>
    <row r="167" spans="1:6" x14ac:dyDescent="0.2">
      <c r="A167" s="34">
        <v>2005</v>
      </c>
      <c r="B167" s="34" t="s">
        <v>7</v>
      </c>
      <c r="C167" s="34">
        <v>3</v>
      </c>
      <c r="D167" s="34">
        <v>5</v>
      </c>
      <c r="E167" s="35">
        <v>20</v>
      </c>
      <c r="F167" s="35">
        <v>0</v>
      </c>
    </row>
    <row r="168" spans="1:6" x14ac:dyDescent="0.2">
      <c r="A168" s="34">
        <v>2005</v>
      </c>
      <c r="B168" s="34" t="s">
        <v>7</v>
      </c>
      <c r="C168" s="34">
        <v>3</v>
      </c>
      <c r="D168" s="34">
        <v>6</v>
      </c>
      <c r="E168" s="35">
        <v>70</v>
      </c>
      <c r="F168" s="34">
        <v>5</v>
      </c>
    </row>
    <row r="169" spans="1:6" x14ac:dyDescent="0.2">
      <c r="A169" s="34">
        <v>2005</v>
      </c>
      <c r="B169" s="34" t="s">
        <v>7</v>
      </c>
      <c r="C169" s="34">
        <v>3</v>
      </c>
      <c r="D169" s="34">
        <v>7</v>
      </c>
      <c r="E169" s="35">
        <v>70</v>
      </c>
      <c r="F169" s="35">
        <v>60</v>
      </c>
    </row>
    <row r="170" spans="1:6" x14ac:dyDescent="0.2">
      <c r="A170" s="34">
        <v>2005</v>
      </c>
      <c r="B170" s="34" t="s">
        <v>7</v>
      </c>
      <c r="C170" s="34">
        <v>4</v>
      </c>
      <c r="D170" s="34">
        <v>1</v>
      </c>
      <c r="E170" s="35">
        <v>50</v>
      </c>
      <c r="F170" s="35">
        <v>0</v>
      </c>
    </row>
    <row r="171" spans="1:6" x14ac:dyDescent="0.2">
      <c r="A171" s="34">
        <v>2005</v>
      </c>
      <c r="B171" s="34" t="s">
        <v>7</v>
      </c>
      <c r="C171" s="34">
        <v>4</v>
      </c>
      <c r="D171" s="34">
        <v>2</v>
      </c>
      <c r="E171" s="35">
        <v>0</v>
      </c>
      <c r="F171" s="35">
        <v>0</v>
      </c>
    </row>
    <row r="172" spans="1:6" x14ac:dyDescent="0.2">
      <c r="A172" s="34">
        <v>2005</v>
      </c>
      <c r="B172" s="34" t="s">
        <v>7</v>
      </c>
      <c r="C172" s="34">
        <v>4</v>
      </c>
      <c r="D172" s="34">
        <v>3</v>
      </c>
      <c r="E172" s="35">
        <v>10</v>
      </c>
      <c r="F172" s="35">
        <v>0</v>
      </c>
    </row>
    <row r="173" spans="1:6" x14ac:dyDescent="0.2">
      <c r="A173" s="34">
        <v>2005</v>
      </c>
      <c r="B173" s="34" t="s">
        <v>7</v>
      </c>
      <c r="C173" s="34">
        <v>4</v>
      </c>
      <c r="D173" s="34">
        <v>4</v>
      </c>
      <c r="E173" s="35">
        <v>50</v>
      </c>
      <c r="F173" s="35">
        <v>0</v>
      </c>
    </row>
    <row r="174" spans="1:6" x14ac:dyDescent="0.2">
      <c r="A174" s="34">
        <v>2005</v>
      </c>
      <c r="B174" s="34" t="s">
        <v>7</v>
      </c>
      <c r="C174" s="34">
        <v>4</v>
      </c>
      <c r="D174" s="34">
        <v>5</v>
      </c>
      <c r="E174" s="35">
        <v>30</v>
      </c>
      <c r="F174" s="35">
        <v>0</v>
      </c>
    </row>
    <row r="175" spans="1:6" x14ac:dyDescent="0.2">
      <c r="A175" s="34">
        <v>2005</v>
      </c>
      <c r="B175" s="34" t="s">
        <v>7</v>
      </c>
      <c r="C175" s="34">
        <v>4</v>
      </c>
      <c r="D175" s="34">
        <v>6</v>
      </c>
      <c r="E175" s="35">
        <v>10</v>
      </c>
      <c r="F175" s="35">
        <v>0</v>
      </c>
    </row>
    <row r="176" spans="1:6" x14ac:dyDescent="0.2">
      <c r="A176" s="34">
        <v>2005</v>
      </c>
      <c r="B176" s="34" t="s">
        <v>7</v>
      </c>
      <c r="C176" s="34">
        <v>4</v>
      </c>
      <c r="D176" s="34">
        <v>7</v>
      </c>
      <c r="E176" s="35">
        <v>80</v>
      </c>
      <c r="F176" s="35">
        <v>20</v>
      </c>
    </row>
    <row r="177" spans="1:6" x14ac:dyDescent="0.2">
      <c r="A177" s="34">
        <v>2005</v>
      </c>
      <c r="B177" s="34" t="s">
        <v>7</v>
      </c>
      <c r="C177" s="34">
        <v>5</v>
      </c>
      <c r="D177" s="34">
        <v>1</v>
      </c>
      <c r="E177" s="35">
        <v>30</v>
      </c>
      <c r="F177" s="35">
        <v>0</v>
      </c>
    </row>
    <row r="178" spans="1:6" x14ac:dyDescent="0.2">
      <c r="A178" s="34">
        <v>2005</v>
      </c>
      <c r="B178" s="34" t="s">
        <v>7</v>
      </c>
      <c r="C178" s="34">
        <v>5</v>
      </c>
      <c r="D178" s="34">
        <v>2</v>
      </c>
      <c r="E178" s="35">
        <v>30</v>
      </c>
      <c r="F178" s="35">
        <v>0</v>
      </c>
    </row>
    <row r="179" spans="1:6" x14ac:dyDescent="0.2">
      <c r="A179" s="34">
        <v>2005</v>
      </c>
      <c r="B179" s="34" t="s">
        <v>7</v>
      </c>
      <c r="C179" s="34">
        <v>5</v>
      </c>
      <c r="D179" s="34">
        <v>3</v>
      </c>
      <c r="E179" s="35">
        <v>10</v>
      </c>
      <c r="F179" s="35">
        <v>0</v>
      </c>
    </row>
    <row r="180" spans="1:6" x14ac:dyDescent="0.2">
      <c r="A180" s="34">
        <v>2005</v>
      </c>
      <c r="B180" s="34" t="s">
        <v>7</v>
      </c>
      <c r="C180" s="34">
        <v>5</v>
      </c>
      <c r="D180" s="34">
        <v>4</v>
      </c>
      <c r="E180" s="35">
        <v>70</v>
      </c>
      <c r="F180" s="35">
        <v>0</v>
      </c>
    </row>
    <row r="181" spans="1:6" x14ac:dyDescent="0.2">
      <c r="A181" s="34">
        <v>2005</v>
      </c>
      <c r="B181" s="34" t="s">
        <v>7</v>
      </c>
      <c r="C181" s="34">
        <v>5</v>
      </c>
      <c r="D181" s="34">
        <v>5</v>
      </c>
      <c r="E181" s="35">
        <v>30</v>
      </c>
      <c r="F181" s="35">
        <v>0</v>
      </c>
    </row>
    <row r="182" spans="1:6" x14ac:dyDescent="0.2">
      <c r="A182" s="34">
        <v>2005</v>
      </c>
      <c r="B182" s="34" t="s">
        <v>7</v>
      </c>
      <c r="C182" s="34">
        <v>5</v>
      </c>
      <c r="D182" s="34">
        <v>6</v>
      </c>
      <c r="E182" s="35">
        <v>30</v>
      </c>
      <c r="F182" s="35">
        <v>0</v>
      </c>
    </row>
    <row r="183" spans="1:6" x14ac:dyDescent="0.2">
      <c r="A183" s="34">
        <v>2005</v>
      </c>
      <c r="B183" s="34" t="s">
        <v>7</v>
      </c>
      <c r="C183" s="34">
        <v>5</v>
      </c>
      <c r="D183" s="34">
        <v>7</v>
      </c>
      <c r="E183" s="35">
        <v>0</v>
      </c>
      <c r="F183" s="35">
        <v>70</v>
      </c>
    </row>
    <row r="184" spans="1:6" x14ac:dyDescent="0.2">
      <c r="A184" s="34">
        <v>2005</v>
      </c>
      <c r="B184" s="34" t="s">
        <v>7</v>
      </c>
      <c r="C184" s="34">
        <v>6</v>
      </c>
      <c r="D184" s="34">
        <v>1</v>
      </c>
      <c r="E184" s="35">
        <v>90</v>
      </c>
      <c r="F184" s="34">
        <v>5</v>
      </c>
    </row>
    <row r="185" spans="1:6" x14ac:dyDescent="0.2">
      <c r="A185" s="34">
        <v>2005</v>
      </c>
      <c r="B185" s="34" t="s">
        <v>7</v>
      </c>
      <c r="C185" s="34">
        <v>6</v>
      </c>
      <c r="D185" s="34">
        <v>2</v>
      </c>
      <c r="E185" s="35">
        <v>30</v>
      </c>
      <c r="F185" s="35">
        <v>0</v>
      </c>
    </row>
    <row r="186" spans="1:6" x14ac:dyDescent="0.2">
      <c r="A186" s="34">
        <v>2005</v>
      </c>
      <c r="B186" s="34" t="s">
        <v>7</v>
      </c>
      <c r="C186" s="34">
        <v>6</v>
      </c>
      <c r="D186" s="34">
        <v>3</v>
      </c>
      <c r="E186" s="35">
        <v>80</v>
      </c>
      <c r="F186" s="35">
        <v>0</v>
      </c>
    </row>
    <row r="187" spans="1:6" x14ac:dyDescent="0.2">
      <c r="A187" s="34">
        <v>2005</v>
      </c>
      <c r="B187" s="34" t="s">
        <v>7</v>
      </c>
      <c r="C187" s="34">
        <v>6</v>
      </c>
      <c r="D187" s="34">
        <v>4</v>
      </c>
      <c r="E187" s="35">
        <v>70</v>
      </c>
      <c r="F187" s="35">
        <v>0</v>
      </c>
    </row>
    <row r="188" spans="1:6" x14ac:dyDescent="0.2">
      <c r="A188" s="34">
        <v>2005</v>
      </c>
      <c r="B188" s="34" t="s">
        <v>7</v>
      </c>
      <c r="C188" s="34">
        <v>6</v>
      </c>
      <c r="D188" s="34">
        <v>5</v>
      </c>
      <c r="E188" s="35">
        <v>60</v>
      </c>
      <c r="F188" s="35">
        <v>0</v>
      </c>
    </row>
    <row r="189" spans="1:6" x14ac:dyDescent="0.2">
      <c r="A189" s="34">
        <v>2005</v>
      </c>
      <c r="B189" s="34" t="s">
        <v>7</v>
      </c>
      <c r="C189" s="34">
        <v>6</v>
      </c>
      <c r="D189" s="34">
        <v>6</v>
      </c>
      <c r="E189" s="35">
        <v>70</v>
      </c>
      <c r="F189" s="35">
        <v>0</v>
      </c>
    </row>
    <row r="190" spans="1:6" x14ac:dyDescent="0.2">
      <c r="A190" s="34">
        <v>2005</v>
      </c>
      <c r="B190" s="34" t="s">
        <v>7</v>
      </c>
      <c r="C190" s="34">
        <v>6</v>
      </c>
      <c r="D190" s="35">
        <v>7</v>
      </c>
      <c r="E190" s="35">
        <v>40</v>
      </c>
      <c r="F190" s="35">
        <v>5</v>
      </c>
    </row>
    <row r="191" spans="1:6" x14ac:dyDescent="0.2">
      <c r="A191" s="34">
        <v>2005</v>
      </c>
      <c r="B191" s="34" t="s">
        <v>7</v>
      </c>
      <c r="C191" s="34">
        <v>7</v>
      </c>
      <c r="D191" s="34">
        <v>1</v>
      </c>
      <c r="E191" s="35">
        <v>10</v>
      </c>
      <c r="F191" s="35">
        <v>0</v>
      </c>
    </row>
    <row r="192" spans="1:6" x14ac:dyDescent="0.2">
      <c r="A192" s="34">
        <v>2005</v>
      </c>
      <c r="B192" s="34" t="s">
        <v>7</v>
      </c>
      <c r="C192" s="34">
        <v>7</v>
      </c>
      <c r="D192" s="34">
        <v>2</v>
      </c>
      <c r="E192" s="35">
        <v>40</v>
      </c>
      <c r="F192" s="35">
        <v>0</v>
      </c>
    </row>
    <row r="193" spans="1:6" x14ac:dyDescent="0.2">
      <c r="A193" s="34">
        <v>2005</v>
      </c>
      <c r="B193" s="34" t="s">
        <v>7</v>
      </c>
      <c r="C193" s="34">
        <v>7</v>
      </c>
      <c r="D193" s="34">
        <v>3</v>
      </c>
      <c r="E193" s="35">
        <v>50</v>
      </c>
      <c r="F193" s="35">
        <v>0</v>
      </c>
    </row>
    <row r="194" spans="1:6" x14ac:dyDescent="0.2">
      <c r="A194" s="34">
        <v>2005</v>
      </c>
      <c r="B194" s="34" t="s">
        <v>7</v>
      </c>
      <c r="C194" s="34">
        <v>7</v>
      </c>
      <c r="D194" s="34">
        <v>4</v>
      </c>
      <c r="E194" s="35">
        <v>60</v>
      </c>
      <c r="F194" s="35">
        <v>5</v>
      </c>
    </row>
    <row r="195" spans="1:6" x14ac:dyDescent="0.2">
      <c r="A195" s="34">
        <v>2005</v>
      </c>
      <c r="B195" s="34" t="s">
        <v>7</v>
      </c>
      <c r="C195" s="34">
        <v>7</v>
      </c>
      <c r="D195" s="34">
        <v>5</v>
      </c>
      <c r="E195" s="35">
        <v>60</v>
      </c>
      <c r="F195" s="35">
        <v>5</v>
      </c>
    </row>
    <row r="196" spans="1:6" x14ac:dyDescent="0.2">
      <c r="A196" s="34">
        <v>2005</v>
      </c>
      <c r="B196" s="34" t="s">
        <v>7</v>
      </c>
      <c r="C196" s="34">
        <v>7</v>
      </c>
      <c r="D196" s="34">
        <v>6</v>
      </c>
      <c r="E196" s="35">
        <v>60</v>
      </c>
      <c r="F196" s="35">
        <v>0</v>
      </c>
    </row>
    <row r="197" spans="1:6" x14ac:dyDescent="0.2">
      <c r="A197" s="34">
        <v>2005</v>
      </c>
      <c r="B197" s="34" t="s">
        <v>7</v>
      </c>
      <c r="C197" s="34">
        <v>7</v>
      </c>
      <c r="D197" s="34">
        <v>7</v>
      </c>
      <c r="E197" s="35">
        <v>50</v>
      </c>
      <c r="F197" s="35">
        <v>0</v>
      </c>
    </row>
  </sheetData>
  <autoFilter ref="A1:L197" xr:uid="{00000000-0009-0000-0000-000001000000}"/>
  <pageMargins left="0.75" right="0.75" top="1" bottom="1" header="0.5" footer="0.5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Carabidae.Lines</vt:lpstr>
      <vt:lpstr>Carabidae.Data</vt:lpstr>
      <vt:lpstr>Carabidae.Lines2</vt:lpstr>
      <vt:lpstr>Carabidae.Traits</vt:lpstr>
      <vt:lpstr>Arachnida.Data.Reserve</vt:lpstr>
      <vt:lpstr>Arachnida.Lines</vt:lpstr>
      <vt:lpstr>Arachnida.Data</vt:lpstr>
      <vt:lpstr>Arachnida.Lines2</vt:lpstr>
      <vt:lpstr>Arachnida.Traits</vt:lpstr>
      <vt:lpstr>vegetation_cover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A.N.Sozontov</cp:lastModifiedBy>
  <dcterms:created xsi:type="dcterms:W3CDTF">2019-11-05T05:03:34Z</dcterms:created>
  <dcterms:modified xsi:type="dcterms:W3CDTF">2021-11-10T11:28:15Z</dcterms:modified>
</cp:coreProperties>
</file>