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Revda_2024\"/>
    </mc:Choice>
  </mc:AlternateContent>
  <xr:revisionPtr revIDLastSave="0" documentId="13_ncr:1_{25239905-D1CC-4801-A948-9B6E9F5A16FB}" xr6:coauthVersionLast="47" xr6:coauthVersionMax="47" xr10:uidLastSave="{00000000-0000-0000-0000-000000000000}"/>
  <bookViews>
    <workbookView xWindow="-98" yWindow="-98" windowWidth="21795" windowHeight="11625" xr2:uid="{3E3A6187-F9F5-48FE-B1E2-B4A4812E0CE2}"/>
  </bookViews>
  <sheets>
    <sheet name="Arachnida_separated" sheetId="25" r:id="rId1"/>
    <sheet name="Carabidae_separated" sheetId="23" r:id="rId2"/>
    <sheet name="Carabidae.Data" sheetId="3" state="hidden" r:id="rId3"/>
    <sheet name="Carabidae.Traits" sheetId="2" r:id="rId4"/>
    <sheet name="Arachnida.Data.Reserve" sheetId="14" state="hidden" r:id="rId5"/>
    <sheet name="Arachnida.Data" sheetId="12" state="hidden" r:id="rId6"/>
    <sheet name="Arachnida.Traits" sheetId="13" r:id="rId7"/>
    <sheet name="Arachnida.Lines2" sheetId="19" r:id="rId8"/>
    <sheet name="Carabidae.Lines2" sheetId="17" r:id="rId9"/>
    <sheet name="vegetation_cover" sheetId="20" r:id="rId10"/>
  </sheets>
  <definedNames>
    <definedName name="_xlnm._FilterDatabase" localSheetId="5" hidden="1">Arachnida.Data!$A$1:$F$346</definedName>
    <definedName name="_xlnm._FilterDatabase" localSheetId="4" hidden="1">'Arachnida.Data.Reserve'!$A$1:$F$662</definedName>
    <definedName name="_xlnm._FilterDatabase" localSheetId="6" hidden="1">Arachnida.Traits!$A$1:$I$162</definedName>
    <definedName name="_xlnm._FilterDatabase" localSheetId="0" hidden="1">Arachnida_separated!$A$1:$H$999</definedName>
    <definedName name="_xlnm._FilterDatabase" localSheetId="2" hidden="1">'Carabidae.Data'!$A$1:$AU$392</definedName>
    <definedName name="_xlnm._FilterDatabase" localSheetId="3" hidden="1">'Carabidae.Traits'!$A$1:$K$43</definedName>
    <definedName name="_xlnm._FilterDatabase" localSheetId="1" hidden="1">Carabidae_separated!$A$1:$I$924</definedName>
    <definedName name="_xlnm._FilterDatabase" localSheetId="9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<sst xmlns="http://schemas.openxmlformats.org/spreadsheetml/2006/main" count="9406" uniqueCount="425">
  <si>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</si>
  <si>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</si>
  <si>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</si>
  <si>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</si>
  <si>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</si>
  <si>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</si>
  <si>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</si>
  <si>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</si>
  <si>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</si>
  <si>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</si>
  <si>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</si>
  <si>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</si>
  <si>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</si>
  <si>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</si>
  <si>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</si>
  <si>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</si>
  <si>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</si>
  <si>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</si>
  <si>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</si>
  <si>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</si>
  <si>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</si>
  <si>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</si>
  <si>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</si>
  <si>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</si>
  <si>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</si>
  <si>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</si>
  <si>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</si>
  <si>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</si>
  <si>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</si>
  <si>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</si>
  <si>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</si>
  <si>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</si>
  <si>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</si>
  <si>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</si>
  <si>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</si>
  <si>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</si>
  <si>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</si>
  <si>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</si>
  <si>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</si>
  <si>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</si>
  <si>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</si>
  <si>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</si>
  <si>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</si>
  <si>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</si>
  <si>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</si>
  <si>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</si>
  <si>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</si>
  <si>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</si>
  <si>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</si>
  <si>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</si>
  <si>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</si>
  <si>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</si>
  <si>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</si>
  <si>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</si>
  <si>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</si>
  <si>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</si>
  <si>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</si>
  <si>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</si>
  <si>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</si>
  <si>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</si>
  <si>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</si>
  <si>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</si>
  <si>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</si>
  <si>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</si>
  <si>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</si>
  <si>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</si>
  <si>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</si>
  <si>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</si>
  <si>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</si>
  <si>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</si>
  <si>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</si>
  <si>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</si>
  <si>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</si>
  <si>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</si>
  <si>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</si>
  <si>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</si>
  <si>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</si>
  <si>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</si>
  <si>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</si>
  <si>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</si>
  <si>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</si>
  <si>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</si>
  <si>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</si>
  <si>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</si>
  <si>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</si>
  <si>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</si>
  <si>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</si>
  <si>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</si>
  <si>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</si>
  <si>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</si>
  <si>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</si>
  <si>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</si>
  <si>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</si>
  <si>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</si>
  <si>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</si>
  <si>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</si>
  <si>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</si>
  <si>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</si>
  <si>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</si>
  <si>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</si>
  <si>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</si>
  <si>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</si>
  <si>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</si>
  <si>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</si>
  <si>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</si>
  <si>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</si>
  <si>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</si>
  <si>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</si>
  <si>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</si>
  <si>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</si>
  <si>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</si>
  <si>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</si>
  <si>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</si>
  <si>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</si>
  <si>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</si>
  <si>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</si>
  <si>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</si>
  <si>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</si>
  <si>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</si>
  <si>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</si>
  <si>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</si>
  <si>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</si>
  <si>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</si>
  <si>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</si>
  <si>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</si>
  <si>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</si>
  <si>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</si>
  <si>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</si>
  <si>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</si>
  <si>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</si>
  <si>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</si>
  <si>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</si>
  <si>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</si>
  <si>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</si>
  <si>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</si>
  <si>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</si>
  <si>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</si>
  <si>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</si>
  <si>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</si>
  <si>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</si>
  <si>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</si>
  <si>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</si>
  <si>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</si>
  <si>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</si>
  <si>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</si>
  <si>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</si>
  <si>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</si>
  <si>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</si>
  <si>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</si>
  <si>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</si>
  <si>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</si>
  <si>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</si>
  <si>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</si>
  <si>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</si>
  <si>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</si>
  <si>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</si>
  <si>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</si>
  <si>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</si>
  <si>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</si>
  <si>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</si>
  <si>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</si>
  <si>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</si>
  <si>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</si>
  <si>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</si>
  <si>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</si>
  <si>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</si>
  <si>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</si>
  <si>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</si>
  <si>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</si>
  <si>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</si>
  <si>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</si>
  <si>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</si>
  <si>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</si>
  <si>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</si>
  <si>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</si>
  <si>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</si>
  <si>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</si>
  <si>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</si>
  <si>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</si>
  <si>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</si>
  <si>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</si>
  <si>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</si>
  <si>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</si>
  <si>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</si>
  <si>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</si>
  <si>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</si>
  <si>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</si>
  <si>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</si>
  <si>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</si>
  <si>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</si>
  <si>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</si>
  <si>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</si>
  <si>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</si>
  <si>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</si>
  <si>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</si>
  <si>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</si>
  <si>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</si>
  <si>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</si>
  <si>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</si>
  <si>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</si>
  <si>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</si>
  <si>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</si>
  <si>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</si>
  <si>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</si>
  <si>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</si>
  <si>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</si>
  <si>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</si>
  <si>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</si>
  <si>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</si>
  <si>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</si>
  <si>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</si>
  <si>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</si>
  <si>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</si>
  <si>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</si>
  <si>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</si>
  <si>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</si>
  <si>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</si>
  <si>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</si>
  <si>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</si>
  <si>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</si>
  <si>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</si>
  <si>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</si>
  <si>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</si>
  <si>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</si>
  <si>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</si>
  <si>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</si>
  <si>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</si>
  <si>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</si>
  <si>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</si>
  <si>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</si>
  <si>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</si>
  <si>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</si>
  <si>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</si>
  <si>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</si>
  <si>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</si>
  <si>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</si>
  <si>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</si>
  <si>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</si>
  <si>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</si>
  <si>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</si>
  <si>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</si>
  <si>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</si>
  <si>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</si>
  <si>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</si>
  <si>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</si>
  <si>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</si>
  <si>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</si>
  <si>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</si>
  <si>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</si>
  <si>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</si>
  <si>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</si>
  <si>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</si>
  <si>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</si>
  <si>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</si>
  <si>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</si>
  <si>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</si>
  <si>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</si>
  <si>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</si>
  <si>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</si>
  <si>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</si>
  <si>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</si>
  <si>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</si>
  <si>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</si>
  <si>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</si>
  <si>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</si>
  <si>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</si>
  <si>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</si>
  <si>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</si>
  <si>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</si>
  <si>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</si>
  <si>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</si>
  <si>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</si>
  <si>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</si>
  <si>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</si>
  <si>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</si>
  <si>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</si>
  <si>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</si>
  <si>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</si>
  <si>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</si>
  <si>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</si>
  <si>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</si>
  <si>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</si>
  <si>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</si>
  <si>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</si>
  <si>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</si>
  <si>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</si>
  <si>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</si>
  <si>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</si>
  <si>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</si>
  <si>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</si>
  <si>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</si>
  <si>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</si>
  <si>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</si>
  <si>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</si>
  <si>
    <t>num</t>
  </si>
  <si>
    <t>tur</t>
  </si>
  <si>
    <t>Allomengea scopigera</t>
  </si>
  <si>
    <t>Tenuiphantes tenebricola</t>
  </si>
  <si>
    <t>Tenuiphantes nigriventris</t>
  </si>
  <si>
    <t>Nemastoma lugubre</t>
  </si>
  <si>
    <t>Centromerus sylvaticus</t>
  </si>
  <si>
    <t>Palliduphantes alutacius</t>
  </si>
  <si>
    <t>Lacinius ephippiatus</t>
  </si>
  <si>
    <t>Oligolophus tridens</t>
  </si>
  <si>
    <t>Piratula hygrophila</t>
  </si>
  <si>
    <t>Trochosa spinipalpis</t>
  </si>
  <si>
    <t>Robertus lividus</t>
  </si>
  <si>
    <t>Antistea elegans</t>
  </si>
  <si>
    <t>Microneta viaria</t>
  </si>
  <si>
    <t>Tenuiphantes mengei</t>
  </si>
  <si>
    <t>Maro pansibiricus</t>
  </si>
  <si>
    <t>Alopecosa taeniata</t>
  </si>
  <si>
    <t>Macrargus multesimus</t>
  </si>
  <si>
    <t>Ceratinella brevis</t>
  </si>
  <si>
    <t>Tibioplus diversus</t>
  </si>
  <si>
    <t>Neriene emphana</t>
  </si>
  <si>
    <t>Bolyphantes alticeps</t>
  </si>
  <si>
    <t>Minyriolus pusillus</t>
  </si>
  <si>
    <t>Drapetisca socialis</t>
  </si>
  <si>
    <t>Macrargus rufus</t>
  </si>
  <si>
    <t>Tetragnatha pinicola</t>
  </si>
  <si>
    <t>Euophrys frontalis</t>
  </si>
  <si>
    <t>Zelotes subterraneus</t>
  </si>
  <si>
    <t>Walckenaeria atrotibialis</t>
  </si>
  <si>
    <t>Xerolycosa nemoralis</t>
  </si>
  <si>
    <t>Tapinocyba insecta</t>
  </si>
  <si>
    <t>Mitopus morio</t>
  </si>
  <si>
    <t>Diplostyla concolor</t>
  </si>
  <si>
    <t>Ozyptila trux</t>
  </si>
  <si>
    <t>Ero furcata</t>
  </si>
  <si>
    <t>Pardosa lugubris</t>
  </si>
  <si>
    <t>Decipiphantes decipiens</t>
  </si>
  <si>
    <t>Rilaena triangularis</t>
  </si>
  <si>
    <t>Agyneta olivacea</t>
  </si>
  <si>
    <t>Centromerus arcanus</t>
  </si>
  <si>
    <t>Agyneta conigera</t>
  </si>
  <si>
    <t>Bathyphantes nigrinus</t>
  </si>
  <si>
    <t>Pachygnatha listeri</t>
  </si>
  <si>
    <t>Asthenargus paganus</t>
  </si>
  <si>
    <t>Anguliphantes angulipalpis</t>
  </si>
  <si>
    <t>Hypselistes jacksoni</t>
  </si>
  <si>
    <t>Hahnia pusilla</t>
  </si>
  <si>
    <t>Walckenaeria cucullata</t>
  </si>
  <si>
    <t>Xysticus cristatus</t>
  </si>
  <si>
    <t>Centromerus clarus</t>
  </si>
  <si>
    <t>Oryphantes geminus</t>
  </si>
  <si>
    <t>Erigonella hiemalis</t>
  </si>
  <si>
    <t>Diplocentria bidentata</t>
  </si>
  <si>
    <t>Trochosa terricola</t>
  </si>
  <si>
    <t>Clubiona caerulescens</t>
  </si>
  <si>
    <t>Cnephalocotes obscurus</t>
  </si>
  <si>
    <t>Hahnia ononidum</t>
  </si>
  <si>
    <t>Haplodrassus soerenseni</t>
  </si>
  <si>
    <t>Walckenaeria obtusa</t>
  </si>
  <si>
    <t>Semljicola faustus</t>
  </si>
  <si>
    <t>Cryphoeca silvicola</t>
  </si>
  <si>
    <t>Diplocephalus picinus</t>
  </si>
  <si>
    <t>Zora spinimana</t>
  </si>
  <si>
    <t>Agyneta affinis</t>
  </si>
  <si>
    <t>Evarcha falcata</t>
  </si>
  <si>
    <t>Walckenaeria alticeps</t>
  </si>
  <si>
    <t>Walckenaeria antica</t>
  </si>
  <si>
    <t>Centromerus incilium</t>
  </si>
  <si>
    <t>Tenuiphantes cristatus</t>
  </si>
  <si>
    <t>Micrargus herbigradus</t>
  </si>
  <si>
    <t>Walckenaeria lepida</t>
  </si>
  <si>
    <t>Xysticus audax</t>
  </si>
  <si>
    <t>Trochosa ruricola</t>
  </si>
  <si>
    <t>Alopecosa pulverulenta</t>
  </si>
  <si>
    <t>Bathyphantes parvulus</t>
  </si>
  <si>
    <t>Xysticus luctuosus</t>
  </si>
  <si>
    <t>sp-17-2005</t>
  </si>
  <si>
    <t>Cercidia prominens</t>
  </si>
  <si>
    <t>Alopecosa pinetorum</t>
  </si>
  <si>
    <t>Agroeca brunnea</t>
  </si>
  <si>
    <t>Araneus sturmi</t>
  </si>
  <si>
    <t>Alopecosa aculeata</t>
  </si>
  <si>
    <t>sp</t>
  </si>
  <si>
    <t>`</t>
  </si>
  <si>
    <t>_no_species</t>
  </si>
  <si>
    <t>date2</t>
  </si>
  <si>
    <t>date1</t>
  </si>
  <si>
    <t>Pocadicnemis pumila</t>
  </si>
  <si>
    <t>Agonum fuliginosum</t>
  </si>
  <si>
    <t>Agonum gracilipes</t>
  </si>
  <si>
    <t>Amara ovata</t>
  </si>
  <si>
    <t>Amara bifrons</t>
  </si>
  <si>
    <t>Amara brunnea</t>
  </si>
  <si>
    <t>Amara communis</t>
  </si>
  <si>
    <t>Amara eurynota</t>
  </si>
  <si>
    <t>Badister lacertosus</t>
  </si>
  <si>
    <t>Badister sodali</t>
  </si>
  <si>
    <t>Bembidion guttula</t>
  </si>
  <si>
    <t>Bembidion lampros</t>
  </si>
  <si>
    <t>Bembidion mannerheimi</t>
  </si>
  <si>
    <t>Bembidion properans</t>
  </si>
  <si>
    <t>Calathus micropterus</t>
  </si>
  <si>
    <t>Carabus aeruginosus</t>
  </si>
  <si>
    <t>Carabus glabratus</t>
  </si>
  <si>
    <t>Carabus granulatus</t>
  </si>
  <si>
    <t>Carabus henningi</t>
  </si>
  <si>
    <t>Carabus schoenherri</t>
  </si>
  <si>
    <t>Cychrus caraboides</t>
  </si>
  <si>
    <t>Dicheirotrichus placidus</t>
  </si>
  <si>
    <t>Harpalus laevipes</t>
  </si>
  <si>
    <t>Leistus terminatus</t>
  </si>
  <si>
    <t>Loricera pilicornis</t>
  </si>
  <si>
    <t>Notiophilus biguttatus</t>
  </si>
  <si>
    <t>Notiophilus palustris</t>
  </si>
  <si>
    <t>Notiophilus reitteri</t>
  </si>
  <si>
    <t xml:space="preserve">Platynus assimile </t>
  </si>
  <si>
    <t>Platynus mannerheimi</t>
  </si>
  <si>
    <t>Poecilus cupreus</t>
  </si>
  <si>
    <t>Poecilus versicolor</t>
  </si>
  <si>
    <t>Pterostichus aethiops</t>
  </si>
  <si>
    <t>Pterostichus diligens</t>
  </si>
  <si>
    <t>Pterostichus melanarius</t>
  </si>
  <si>
    <t>Pterostichus niger</t>
  </si>
  <si>
    <t>Pterostichus nigrita</t>
  </si>
  <si>
    <t>Pterostichus oblongopunctatus</t>
  </si>
  <si>
    <t>Pterostichus quadrifoveolatus</t>
  </si>
  <si>
    <t>Pterostichus strenuus</t>
  </si>
  <si>
    <t>Pterostichus urengaicus</t>
  </si>
  <si>
    <t xml:space="preserve">Synuchus vivalis </t>
  </si>
  <si>
    <t>Trechus secalis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</si>
</sst>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1" fillId="0" borderId="0"/>
  </cellStyleXfs>
  <cellXfs count="38">
    <xf numFmtId="0" fontId="0" fillId="0" borderId="0" xfId="0"/>
    <xf numFmtId="0" fontId="13" fillId="0" borderId="0" xfId="0" applyFont="1" applyAlignment="1">
      <alignment horizontal="center"/>
    </xf>
    <xf numFmtId="0" fontId="0" fillId="2" borderId="0" xfId="0" applyFill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6" applyFont="1"/>
    <xf numFmtId="0" fontId="16" fillId="0" borderId="0" xfId="6" applyFont="1"/>
    <xf numFmtId="0" fontId="8" fillId="0" borderId="0" xfId="6"/>
    <xf numFmtId="0" fontId="17" fillId="0" borderId="0" xfId="6" applyFont="1"/>
    <xf numFmtId="0" fontId="8" fillId="0" borderId="1" xfId="6" applyBorder="1"/>
    <xf numFmtId="0" fontId="8" fillId="2" borderId="0" xfId="6" applyFill="1"/>
    <xf numFmtId="0" fontId="7" fillId="0" borderId="0" xfId="6" applyFont="1"/>
    <xf numFmtId="0" fontId="6" fillId="0" borderId="0" xfId="6" applyFont="1"/>
    <xf numFmtId="0" fontId="5" fillId="0" borderId="0" xfId="6" applyFont="1"/>
    <xf numFmtId="0" fontId="4" fillId="0" borderId="0" xfId="6" applyFont="1"/>
    <xf numFmtId="0" fontId="0" fillId="4" borderId="0" xfId="0" applyFill="1"/>
    <xf numFmtId="0" fontId="3" fillId="0" borderId="0" xfId="6" applyFont="1"/>
    <xf numFmtId="0" fontId="21" fillId="0" borderId="0" xfId="0" applyFont="1"/>
    <xf numFmtId="0" fontId="22" fillId="0" borderId="0" xfId="0" applyFont="1"/>
    <xf numFmtId="0" fontId="20" fillId="0" borderId="0" xfId="6" applyFont="1"/>
    <xf numFmtId="0" fontId="21" fillId="0" borderId="0" xfId="6" applyFont="1"/>
    <xf numFmtId="0" fontId="21" fillId="2" borderId="0" xfId="0" applyFont="1" applyFill="1"/>
    <xf numFmtId="0" fontId="21" fillId="3" borderId="0" xfId="0" applyFont="1" applyFill="1"/>
    <xf numFmtId="164" fontId="0" fillId="0" borderId="0" xfId="0" applyNumberFormat="1"/>
    <xf numFmtId="0" fontId="23" fillId="0" borderId="0" xfId="6" applyFont="1"/>
    <xf numFmtId="0" fontId="23" fillId="0" borderId="0" xfId="0" applyFont="1" applyAlignment="1">
      <alignment horizontal="left"/>
    </xf>
    <xf numFmtId="0" fontId="24" fillId="0" borderId="0" xfId="0" applyFont="1"/>
    <xf numFmtId="2" fontId="8" fillId="0" borderId="0" xfId="6" applyNumberFormat="1"/>
    <xf numFmtId="0" fontId="2" fillId="0" borderId="0" xfId="6" applyFont="1"/>
    <xf numFmtId="0" fontId="14" fillId="0" borderId="0" xfId="1"/>
    <xf numFmtId="0" fontId="25" fillId="0" borderId="0" xfId="1" applyFont="1"/>
    <xf numFmtId="0" fontId="14" fillId="0" borderId="0" xfId="1" applyAlignment="1">
      <alignment horizontal="center"/>
    </xf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center"/>
    </xf>
    <xf numFmtId="14" fontId="14" fillId="0" borderId="0" xfId="1" applyNumberFormat="1"/>
    <xf numFmtId="14" fontId="14" fillId="0" borderId="0" xfId="1" applyNumberFormat="1" applyAlignment="1">
      <alignment horizontal="center"/>
    </xf>
    <xf numFmtId="0" fontId="14" fillId="2" borderId="0" xfId="1" applyFill="1" applyAlignment="1">
      <alignment horizontal="center"/>
    </xf>
    <xf numFmtId="14" fontId="26" fillId="0" borderId="0" xfId="1" applyNumberFormat="1" applyFont="1" applyAlignment="1">
      <alignment horizontal="center"/>
    </xf>
  </cellXfs>
  <cellStyles count="8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  <cellStyle name="Обычный 8" xfId="7" xr:uid="{576BF7BA-459B-4ED1-BE5A-6191A453D527}"/>
  </cellStyles>
  <dxfs count="7"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CAEA-6487-4AA7-A4A0-C1DCE7537765}">
  <dimension ref="A1:H999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25" x14ac:dyDescent="0.45"/>
  <cols>
    <col min="1" max="5" width="6" customWidth="1"/>
    <col min="6" max="6" width="25" customWidth="1"/>
    <col min="7" max="7" width="7.1328125" customWidth="1"/>
  </cols>
  <sheetData>
    <row r="1" spans="1:8" s="1" customFormat="1" x14ac:dyDescent="0.45">
      <c r="A1" s="1" t="s">
        <v>259</v>
      </c>
      <c r="B1" s="1" t="s">
        <v>0</v>
      </c>
      <c r="C1" s="1" t="s">
        <v>295</v>
      </c>
      <c r="D1" s="1" t="s">
        <v>260</v>
      </c>
      <c r="E1" s="1" t="s">
        <v>261</v>
      </c>
      <c r="F1" s="1" t="s">
        <v>377</v>
      </c>
      <c r="G1" s="1" t="s">
        <v>251</v>
      </c>
      <c r="H1" s="1" t="s">
        <v>294</v>
      </c>
    </row>
    <row r="2" spans="1:8" x14ac:dyDescent="0.45">
      <c r="A2" t="s">
        <v>6</v>
      </c>
      <c r="B2">
        <v>2005</v>
      </c>
      <c r="C2">
        <v>1</v>
      </c>
      <c r="D2">
        <v>1</v>
      </c>
      <c r="E2">
        <v>1</v>
      </c>
      <c r="F2" t="s">
        <v>325</v>
      </c>
      <c r="G2" t="s">
        <v>253</v>
      </c>
      <c r="H2">
        <v>3</v>
      </c>
    </row>
    <row r="3" spans="1:8" x14ac:dyDescent="0.45">
      <c r="A3" t="s">
        <v>6</v>
      </c>
      <c r="B3">
        <v>2005</v>
      </c>
      <c r="C3">
        <v>1</v>
      </c>
      <c r="D3">
        <v>1</v>
      </c>
      <c r="E3">
        <v>1</v>
      </c>
      <c r="F3" t="s">
        <v>308</v>
      </c>
      <c r="G3" t="s">
        <v>254</v>
      </c>
      <c r="H3">
        <v>1</v>
      </c>
    </row>
    <row r="4" spans="1:8" x14ac:dyDescent="0.45">
      <c r="A4" t="s">
        <v>6</v>
      </c>
      <c r="B4">
        <v>2005</v>
      </c>
      <c r="C4">
        <v>1</v>
      </c>
      <c r="D4">
        <v>1</v>
      </c>
      <c r="E4">
        <v>1</v>
      </c>
      <c r="F4" t="s">
        <v>356</v>
      </c>
      <c r="G4" t="s">
        <v>254</v>
      </c>
      <c r="H4">
        <v>1</v>
      </c>
    </row>
    <row r="5" spans="1:8" x14ac:dyDescent="0.45">
      <c r="A5" t="s">
        <v>6</v>
      </c>
      <c r="B5">
        <v>2005</v>
      </c>
      <c r="C5">
        <v>1</v>
      </c>
      <c r="D5">
        <v>1</v>
      </c>
      <c r="E5">
        <v>1</v>
      </c>
      <c r="F5" t="s">
        <v>338</v>
      </c>
      <c r="G5" t="s">
        <v>254</v>
      </c>
      <c r="H5">
        <v>1</v>
      </c>
    </row>
    <row r="6" spans="1:8" x14ac:dyDescent="0.45">
      <c r="A6" t="s">
        <v>6</v>
      </c>
      <c r="B6">
        <v>2005</v>
      </c>
      <c r="C6">
        <v>1</v>
      </c>
      <c r="D6">
        <v>1</v>
      </c>
      <c r="E6">
        <v>1</v>
      </c>
      <c r="F6" t="s">
        <v>334</v>
      </c>
      <c r="G6" t="s">
        <v>254</v>
      </c>
      <c r="H6">
        <v>1</v>
      </c>
    </row>
    <row r="7" spans="1:8" x14ac:dyDescent="0.45">
      <c r="A7" t="s">
        <v>6</v>
      </c>
      <c r="B7">
        <v>2005</v>
      </c>
      <c r="C7">
        <v>1</v>
      </c>
      <c r="D7">
        <v>1</v>
      </c>
      <c r="E7">
        <v>1</v>
      </c>
      <c r="F7" t="s">
        <v>330</v>
      </c>
      <c r="G7" t="s">
        <v>254</v>
      </c>
      <c r="H7">
        <v>2</v>
      </c>
    </row>
    <row r="8" spans="1:8" x14ac:dyDescent="0.45">
      <c r="A8" t="s">
        <v>6</v>
      </c>
      <c r="B8">
        <v>2005</v>
      </c>
      <c r="C8">
        <v>1</v>
      </c>
      <c r="D8">
        <v>1</v>
      </c>
      <c r="E8">
        <v>2</v>
      </c>
      <c r="F8" t="s">
        <v>341</v>
      </c>
      <c r="G8" t="s">
        <v>253</v>
      </c>
      <c r="H8">
        <v>1</v>
      </c>
    </row>
    <row r="9" spans="1:8" x14ac:dyDescent="0.45">
      <c r="A9" t="s">
        <v>6</v>
      </c>
      <c r="B9">
        <v>2005</v>
      </c>
      <c r="C9">
        <v>1</v>
      </c>
      <c r="D9">
        <v>1</v>
      </c>
      <c r="E9">
        <v>2</v>
      </c>
      <c r="F9" t="s">
        <v>369</v>
      </c>
      <c r="G9" t="s">
        <v>253</v>
      </c>
      <c r="H9">
        <v>2</v>
      </c>
    </row>
    <row r="10" spans="1:8" x14ac:dyDescent="0.45">
      <c r="A10" t="s">
        <v>6</v>
      </c>
      <c r="B10">
        <v>2005</v>
      </c>
      <c r="C10">
        <v>1</v>
      </c>
      <c r="D10">
        <v>1</v>
      </c>
      <c r="E10">
        <v>2</v>
      </c>
      <c r="F10" t="s">
        <v>338</v>
      </c>
      <c r="G10" t="s">
        <v>254</v>
      </c>
      <c r="H10">
        <v>1</v>
      </c>
    </row>
    <row r="11" spans="1:8" x14ac:dyDescent="0.45">
      <c r="A11" t="s">
        <v>6</v>
      </c>
      <c r="B11">
        <v>2005</v>
      </c>
      <c r="C11">
        <v>1</v>
      </c>
      <c r="D11">
        <v>1</v>
      </c>
      <c r="E11">
        <v>3</v>
      </c>
      <c r="F11" t="s">
        <v>337</v>
      </c>
      <c r="G11" t="s">
        <v>254</v>
      </c>
      <c r="H11">
        <v>1</v>
      </c>
    </row>
    <row r="12" spans="1:8" x14ac:dyDescent="0.45">
      <c r="A12" t="s">
        <v>6</v>
      </c>
      <c r="B12">
        <v>2005</v>
      </c>
      <c r="C12">
        <v>1</v>
      </c>
      <c r="D12">
        <v>1</v>
      </c>
      <c r="E12">
        <v>3</v>
      </c>
      <c r="F12" t="s">
        <v>345</v>
      </c>
      <c r="G12" t="s">
        <v>254</v>
      </c>
      <c r="H12">
        <v>1</v>
      </c>
    </row>
    <row r="13" spans="1:8" x14ac:dyDescent="0.45">
      <c r="A13" t="s">
        <v>6</v>
      </c>
      <c r="B13">
        <v>2005</v>
      </c>
      <c r="C13">
        <v>1</v>
      </c>
      <c r="D13">
        <v>1</v>
      </c>
      <c r="E13">
        <v>3</v>
      </c>
      <c r="F13" t="s">
        <v>338</v>
      </c>
      <c r="G13" t="s">
        <v>254</v>
      </c>
      <c r="H13">
        <v>1</v>
      </c>
    </row>
    <row r="14" spans="1:8" x14ac:dyDescent="0.45">
      <c r="A14" t="s">
        <v>6</v>
      </c>
      <c r="B14">
        <v>2005</v>
      </c>
      <c r="C14">
        <v>1</v>
      </c>
      <c r="D14">
        <v>1</v>
      </c>
      <c r="E14">
        <v>3</v>
      </c>
      <c r="F14" t="s">
        <v>325</v>
      </c>
      <c r="G14" t="s">
        <v>254</v>
      </c>
      <c r="H14">
        <v>1</v>
      </c>
    </row>
    <row r="15" spans="1:8" x14ac:dyDescent="0.45">
      <c r="A15" t="s">
        <v>6</v>
      </c>
      <c r="B15">
        <v>2005</v>
      </c>
      <c r="C15">
        <v>1</v>
      </c>
      <c r="D15">
        <v>1</v>
      </c>
      <c r="E15">
        <v>3</v>
      </c>
      <c r="F15" t="s">
        <v>364</v>
      </c>
      <c r="G15" t="s">
        <v>254</v>
      </c>
      <c r="H15">
        <v>1</v>
      </c>
    </row>
    <row r="16" spans="1:8" x14ac:dyDescent="0.45">
      <c r="A16" t="s">
        <v>6</v>
      </c>
      <c r="B16">
        <v>2005</v>
      </c>
      <c r="C16">
        <v>1</v>
      </c>
      <c r="D16">
        <v>1</v>
      </c>
      <c r="E16">
        <v>4</v>
      </c>
      <c r="F16" t="s">
        <v>306</v>
      </c>
      <c r="G16" t="s">
        <v>253</v>
      </c>
      <c r="H16">
        <v>1</v>
      </c>
    </row>
    <row r="17" spans="1:8" x14ac:dyDescent="0.45">
      <c r="A17" t="s">
        <v>6</v>
      </c>
      <c r="B17">
        <v>2005</v>
      </c>
      <c r="C17">
        <v>1</v>
      </c>
      <c r="D17">
        <v>1</v>
      </c>
      <c r="E17">
        <v>5</v>
      </c>
      <c r="F17" t="s">
        <v>356</v>
      </c>
      <c r="G17" t="s">
        <v>254</v>
      </c>
      <c r="H17">
        <v>2</v>
      </c>
    </row>
    <row r="18" spans="1:8" x14ac:dyDescent="0.45">
      <c r="A18" t="s">
        <v>6</v>
      </c>
      <c r="B18">
        <v>2005</v>
      </c>
      <c r="C18">
        <v>1</v>
      </c>
      <c r="D18">
        <v>1</v>
      </c>
      <c r="E18">
        <v>5</v>
      </c>
      <c r="F18" t="s">
        <v>325</v>
      </c>
      <c r="G18" t="s">
        <v>254</v>
      </c>
      <c r="H18">
        <v>1</v>
      </c>
    </row>
    <row r="19" spans="1:8" x14ac:dyDescent="0.45">
      <c r="A19" t="s">
        <v>6</v>
      </c>
      <c r="B19">
        <v>2005</v>
      </c>
      <c r="C19">
        <v>1</v>
      </c>
      <c r="D19">
        <v>1</v>
      </c>
      <c r="E19">
        <v>5</v>
      </c>
      <c r="F19" t="s">
        <v>344</v>
      </c>
      <c r="G19" t="s">
        <v>254</v>
      </c>
      <c r="H19">
        <v>1</v>
      </c>
    </row>
    <row r="20" spans="1:8" x14ac:dyDescent="0.45">
      <c r="A20" t="s">
        <v>6</v>
      </c>
      <c r="B20">
        <v>2005</v>
      </c>
      <c r="C20">
        <v>1</v>
      </c>
      <c r="D20">
        <v>1</v>
      </c>
      <c r="E20">
        <v>5</v>
      </c>
      <c r="F20" t="s">
        <v>369</v>
      </c>
      <c r="G20" t="s">
        <v>254</v>
      </c>
      <c r="H20">
        <v>1</v>
      </c>
    </row>
    <row r="21" spans="1:8" x14ac:dyDescent="0.45">
      <c r="A21" t="s">
        <v>6</v>
      </c>
      <c r="B21">
        <v>2005</v>
      </c>
      <c r="C21">
        <v>1</v>
      </c>
      <c r="D21">
        <v>1</v>
      </c>
      <c r="E21">
        <v>6</v>
      </c>
      <c r="F21" t="s">
        <v>313</v>
      </c>
      <c r="G21" t="s">
        <v>254</v>
      </c>
      <c r="H21">
        <v>1</v>
      </c>
    </row>
    <row r="22" spans="1:8" x14ac:dyDescent="0.45">
      <c r="A22" t="s">
        <v>6</v>
      </c>
      <c r="B22">
        <v>2005</v>
      </c>
      <c r="C22">
        <v>1</v>
      </c>
      <c r="D22">
        <v>1</v>
      </c>
      <c r="E22">
        <v>6</v>
      </c>
      <c r="F22" t="s">
        <v>334</v>
      </c>
      <c r="G22" t="s">
        <v>254</v>
      </c>
      <c r="H22">
        <v>1</v>
      </c>
    </row>
    <row r="23" spans="1:8" x14ac:dyDescent="0.45">
      <c r="A23" t="s">
        <v>6</v>
      </c>
      <c r="B23">
        <v>2005</v>
      </c>
      <c r="C23">
        <v>1</v>
      </c>
      <c r="D23">
        <v>1</v>
      </c>
      <c r="E23">
        <v>6</v>
      </c>
      <c r="F23" t="s">
        <v>325</v>
      </c>
      <c r="G23" t="s">
        <v>254</v>
      </c>
      <c r="H23">
        <v>1</v>
      </c>
    </row>
    <row r="24" spans="1:8" x14ac:dyDescent="0.45">
      <c r="A24" t="s">
        <v>6</v>
      </c>
      <c r="B24">
        <v>2005</v>
      </c>
      <c r="C24">
        <v>1</v>
      </c>
      <c r="D24">
        <v>1</v>
      </c>
      <c r="E24">
        <v>6</v>
      </c>
      <c r="F24" t="s">
        <v>308</v>
      </c>
      <c r="G24" t="s">
        <v>254</v>
      </c>
      <c r="H24">
        <v>1</v>
      </c>
    </row>
    <row r="25" spans="1:8" x14ac:dyDescent="0.45">
      <c r="A25" t="s">
        <v>6</v>
      </c>
      <c r="B25">
        <v>2005</v>
      </c>
      <c r="C25">
        <v>1</v>
      </c>
      <c r="D25">
        <v>1</v>
      </c>
      <c r="E25">
        <v>7</v>
      </c>
      <c r="F25" t="s">
        <v>343</v>
      </c>
      <c r="G25" t="s">
        <v>254</v>
      </c>
      <c r="H25">
        <v>1</v>
      </c>
    </row>
    <row r="26" spans="1:8" x14ac:dyDescent="0.45">
      <c r="A26" t="s">
        <v>6</v>
      </c>
      <c r="B26">
        <v>2005</v>
      </c>
      <c r="C26">
        <v>1</v>
      </c>
      <c r="D26">
        <v>1</v>
      </c>
      <c r="E26">
        <v>7</v>
      </c>
      <c r="F26" t="s">
        <v>338</v>
      </c>
      <c r="G26" t="s">
        <v>254</v>
      </c>
      <c r="H26">
        <v>3</v>
      </c>
    </row>
    <row r="27" spans="1:8" x14ac:dyDescent="0.45">
      <c r="A27" t="s">
        <v>6</v>
      </c>
      <c r="B27">
        <v>2005</v>
      </c>
      <c r="C27">
        <v>1</v>
      </c>
      <c r="D27">
        <v>1</v>
      </c>
      <c r="E27">
        <v>7</v>
      </c>
      <c r="F27" t="s">
        <v>338</v>
      </c>
      <c r="G27" t="s">
        <v>253</v>
      </c>
      <c r="H27">
        <v>1</v>
      </c>
    </row>
    <row r="28" spans="1:8" x14ac:dyDescent="0.45">
      <c r="A28" t="s">
        <v>6</v>
      </c>
      <c r="B28">
        <v>2005</v>
      </c>
      <c r="C28">
        <v>1</v>
      </c>
      <c r="D28">
        <v>1</v>
      </c>
      <c r="E28">
        <v>7</v>
      </c>
      <c r="F28" t="s">
        <v>344</v>
      </c>
      <c r="G28" t="s">
        <v>254</v>
      </c>
      <c r="H28">
        <v>2</v>
      </c>
    </row>
    <row r="29" spans="1:8" x14ac:dyDescent="0.45">
      <c r="A29" t="s">
        <v>6</v>
      </c>
      <c r="B29">
        <v>2005</v>
      </c>
      <c r="C29">
        <v>1</v>
      </c>
      <c r="D29">
        <v>2</v>
      </c>
      <c r="E29">
        <v>1</v>
      </c>
      <c r="F29" t="s">
        <v>325</v>
      </c>
      <c r="G29" t="s">
        <v>254</v>
      </c>
      <c r="H29">
        <v>1</v>
      </c>
    </row>
    <row r="30" spans="1:8" x14ac:dyDescent="0.45">
      <c r="A30" t="s">
        <v>6</v>
      </c>
      <c r="B30">
        <v>2005</v>
      </c>
      <c r="C30">
        <v>1</v>
      </c>
      <c r="D30">
        <v>2</v>
      </c>
      <c r="E30">
        <v>1</v>
      </c>
      <c r="F30" t="s">
        <v>334</v>
      </c>
      <c r="G30" t="s">
        <v>254</v>
      </c>
      <c r="H30">
        <v>1</v>
      </c>
    </row>
    <row r="31" spans="1:8" x14ac:dyDescent="0.45">
      <c r="A31" t="s">
        <v>6</v>
      </c>
      <c r="B31">
        <v>2005</v>
      </c>
      <c r="C31">
        <v>1</v>
      </c>
      <c r="D31">
        <v>2</v>
      </c>
      <c r="E31">
        <v>2</v>
      </c>
      <c r="F31" t="s">
        <v>338</v>
      </c>
      <c r="G31" t="s">
        <v>254</v>
      </c>
      <c r="H31">
        <v>1</v>
      </c>
    </row>
    <row r="32" spans="1:8" x14ac:dyDescent="0.45">
      <c r="A32" t="s">
        <v>6</v>
      </c>
      <c r="B32">
        <v>2005</v>
      </c>
      <c r="C32">
        <v>1</v>
      </c>
      <c r="D32">
        <v>2</v>
      </c>
      <c r="E32">
        <v>2</v>
      </c>
      <c r="F32" t="s">
        <v>347</v>
      </c>
      <c r="G32" t="s">
        <v>254</v>
      </c>
      <c r="H32">
        <v>1</v>
      </c>
    </row>
    <row r="33" spans="1:8" x14ac:dyDescent="0.45">
      <c r="A33" t="s">
        <v>6</v>
      </c>
      <c r="B33">
        <v>2005</v>
      </c>
      <c r="C33">
        <v>1</v>
      </c>
      <c r="D33">
        <v>2</v>
      </c>
      <c r="E33">
        <v>3</v>
      </c>
      <c r="F33" t="s">
        <v>373</v>
      </c>
      <c r="G33" t="s">
        <v>253</v>
      </c>
      <c r="H33">
        <v>1</v>
      </c>
    </row>
    <row r="34" spans="1:8" x14ac:dyDescent="0.45">
      <c r="A34" t="s">
        <v>6</v>
      </c>
      <c r="B34">
        <v>2005</v>
      </c>
      <c r="C34">
        <v>1</v>
      </c>
      <c r="D34">
        <v>2</v>
      </c>
      <c r="E34">
        <v>3</v>
      </c>
      <c r="F34" t="s">
        <v>325</v>
      </c>
      <c r="G34" t="s">
        <v>254</v>
      </c>
      <c r="H34">
        <v>1</v>
      </c>
    </row>
    <row r="35" spans="1:8" x14ac:dyDescent="0.45">
      <c r="A35" t="s">
        <v>6</v>
      </c>
      <c r="B35">
        <v>2005</v>
      </c>
      <c r="C35">
        <v>1</v>
      </c>
      <c r="D35">
        <v>2</v>
      </c>
      <c r="E35">
        <v>3</v>
      </c>
      <c r="F35" t="s">
        <v>351</v>
      </c>
      <c r="G35" t="s">
        <v>254</v>
      </c>
      <c r="H35">
        <v>1</v>
      </c>
    </row>
    <row r="36" spans="1:8" x14ac:dyDescent="0.45">
      <c r="A36" t="s">
        <v>6</v>
      </c>
      <c r="B36">
        <v>2005</v>
      </c>
      <c r="C36">
        <v>1</v>
      </c>
      <c r="D36">
        <v>2</v>
      </c>
      <c r="E36">
        <v>4</v>
      </c>
      <c r="F36" t="s">
        <v>334</v>
      </c>
      <c r="G36" t="s">
        <v>254</v>
      </c>
      <c r="H36">
        <v>1</v>
      </c>
    </row>
    <row r="37" spans="1:8" x14ac:dyDescent="0.45">
      <c r="A37" t="s">
        <v>6</v>
      </c>
      <c r="B37">
        <v>2005</v>
      </c>
      <c r="C37">
        <v>1</v>
      </c>
      <c r="D37">
        <v>2</v>
      </c>
      <c r="E37">
        <v>4</v>
      </c>
      <c r="F37" t="s">
        <v>333</v>
      </c>
      <c r="G37" t="s">
        <v>254</v>
      </c>
      <c r="H37">
        <v>2</v>
      </c>
    </row>
    <row r="38" spans="1:8" x14ac:dyDescent="0.45">
      <c r="A38" t="s">
        <v>6</v>
      </c>
      <c r="B38">
        <v>2005</v>
      </c>
      <c r="C38">
        <v>1</v>
      </c>
      <c r="D38">
        <v>2</v>
      </c>
      <c r="E38">
        <v>5</v>
      </c>
      <c r="F38" t="s">
        <v>355</v>
      </c>
      <c r="G38" t="s">
        <v>254</v>
      </c>
      <c r="H38">
        <v>1</v>
      </c>
    </row>
    <row r="39" spans="1:8" x14ac:dyDescent="0.45">
      <c r="A39" t="s">
        <v>6</v>
      </c>
      <c r="B39">
        <v>2005</v>
      </c>
      <c r="C39">
        <v>1</v>
      </c>
      <c r="D39">
        <v>2</v>
      </c>
      <c r="E39">
        <v>5</v>
      </c>
      <c r="F39" t="s">
        <v>348</v>
      </c>
      <c r="G39" t="s">
        <v>253</v>
      </c>
      <c r="H39">
        <v>1</v>
      </c>
    </row>
    <row r="40" spans="1:8" x14ac:dyDescent="0.45">
      <c r="A40" t="s">
        <v>6</v>
      </c>
      <c r="B40">
        <v>2005</v>
      </c>
      <c r="C40">
        <v>1</v>
      </c>
      <c r="D40">
        <v>2</v>
      </c>
      <c r="E40">
        <v>5</v>
      </c>
      <c r="F40" t="s">
        <v>364</v>
      </c>
      <c r="G40" t="s">
        <v>254</v>
      </c>
      <c r="H40">
        <v>1</v>
      </c>
    </row>
    <row r="41" spans="1:8" x14ac:dyDescent="0.45">
      <c r="A41" t="s">
        <v>6</v>
      </c>
      <c r="B41">
        <v>2005</v>
      </c>
      <c r="C41">
        <v>1</v>
      </c>
      <c r="D41">
        <v>2</v>
      </c>
      <c r="E41">
        <v>5</v>
      </c>
      <c r="F41" t="s">
        <v>325</v>
      </c>
      <c r="G41" t="s">
        <v>254</v>
      </c>
      <c r="H41">
        <v>1</v>
      </c>
    </row>
    <row r="42" spans="1:8" x14ac:dyDescent="0.45">
      <c r="A42" t="s">
        <v>6</v>
      </c>
      <c r="B42">
        <v>2005</v>
      </c>
      <c r="C42">
        <v>1</v>
      </c>
      <c r="D42">
        <v>2</v>
      </c>
      <c r="E42">
        <v>5</v>
      </c>
      <c r="F42" t="s">
        <v>333</v>
      </c>
      <c r="G42" t="s">
        <v>254</v>
      </c>
      <c r="H42">
        <v>1</v>
      </c>
    </row>
    <row r="43" spans="1:8" x14ac:dyDescent="0.45">
      <c r="A43" t="s">
        <v>6</v>
      </c>
      <c r="B43">
        <v>2005</v>
      </c>
      <c r="C43">
        <v>1</v>
      </c>
      <c r="D43">
        <v>2</v>
      </c>
      <c r="E43">
        <v>6</v>
      </c>
      <c r="F43" t="s">
        <v>356</v>
      </c>
      <c r="G43" t="s">
        <v>254</v>
      </c>
      <c r="H43">
        <v>1</v>
      </c>
    </row>
    <row r="44" spans="1:8" x14ac:dyDescent="0.45">
      <c r="A44" t="s">
        <v>6</v>
      </c>
      <c r="B44">
        <v>2005</v>
      </c>
      <c r="C44">
        <v>1</v>
      </c>
      <c r="D44">
        <v>2</v>
      </c>
      <c r="E44">
        <v>6</v>
      </c>
      <c r="F44" t="s">
        <v>338</v>
      </c>
      <c r="G44" t="s">
        <v>254</v>
      </c>
      <c r="H44">
        <v>1</v>
      </c>
    </row>
    <row r="45" spans="1:8" x14ac:dyDescent="0.45">
      <c r="A45" t="s">
        <v>6</v>
      </c>
      <c r="B45">
        <v>2005</v>
      </c>
      <c r="C45">
        <v>1</v>
      </c>
      <c r="D45">
        <v>2</v>
      </c>
      <c r="E45">
        <v>6</v>
      </c>
      <c r="F45" t="s">
        <v>334</v>
      </c>
      <c r="G45" t="s">
        <v>254</v>
      </c>
      <c r="H45">
        <v>2</v>
      </c>
    </row>
    <row r="46" spans="1:8" x14ac:dyDescent="0.45">
      <c r="A46" t="s">
        <v>6</v>
      </c>
      <c r="B46">
        <v>2005</v>
      </c>
      <c r="C46">
        <v>1</v>
      </c>
      <c r="D46">
        <v>2</v>
      </c>
      <c r="E46">
        <v>7</v>
      </c>
      <c r="F46" t="s">
        <v>373</v>
      </c>
      <c r="G46" t="s">
        <v>254</v>
      </c>
      <c r="H46">
        <v>1</v>
      </c>
    </row>
    <row r="47" spans="1:8" x14ac:dyDescent="0.45">
      <c r="A47" t="s">
        <v>6</v>
      </c>
      <c r="B47">
        <v>2005</v>
      </c>
      <c r="C47">
        <v>1</v>
      </c>
      <c r="D47">
        <v>2</v>
      </c>
      <c r="E47">
        <v>7</v>
      </c>
      <c r="F47" t="s">
        <v>338</v>
      </c>
      <c r="G47" t="s">
        <v>254</v>
      </c>
      <c r="H47">
        <v>1</v>
      </c>
    </row>
    <row r="48" spans="1:8" x14ac:dyDescent="0.45">
      <c r="A48" t="s">
        <v>6</v>
      </c>
      <c r="B48">
        <v>2005</v>
      </c>
      <c r="C48">
        <v>1</v>
      </c>
      <c r="D48">
        <v>2</v>
      </c>
      <c r="E48">
        <v>7</v>
      </c>
      <c r="F48" t="s">
        <v>334</v>
      </c>
      <c r="G48" t="s">
        <v>254</v>
      </c>
      <c r="H48">
        <v>1</v>
      </c>
    </row>
    <row r="49" spans="1:8" x14ac:dyDescent="0.45">
      <c r="A49" t="s">
        <v>6</v>
      </c>
      <c r="B49">
        <v>2005</v>
      </c>
      <c r="C49">
        <v>1</v>
      </c>
      <c r="D49">
        <v>3</v>
      </c>
      <c r="E49">
        <v>2</v>
      </c>
      <c r="F49" t="s">
        <v>308</v>
      </c>
      <c r="G49" t="s">
        <v>253</v>
      </c>
      <c r="H49">
        <v>1</v>
      </c>
    </row>
    <row r="50" spans="1:8" x14ac:dyDescent="0.45">
      <c r="A50" t="s">
        <v>6</v>
      </c>
      <c r="B50">
        <v>2005</v>
      </c>
      <c r="C50">
        <v>1</v>
      </c>
      <c r="D50">
        <v>3</v>
      </c>
      <c r="E50">
        <v>2</v>
      </c>
      <c r="F50" t="s">
        <v>325</v>
      </c>
      <c r="G50" t="s">
        <v>254</v>
      </c>
      <c r="H50">
        <v>1</v>
      </c>
    </row>
    <row r="51" spans="1:8" x14ac:dyDescent="0.45">
      <c r="A51" t="s">
        <v>6</v>
      </c>
      <c r="B51">
        <v>2005</v>
      </c>
      <c r="C51">
        <v>1</v>
      </c>
      <c r="D51">
        <v>3</v>
      </c>
      <c r="E51">
        <v>2</v>
      </c>
      <c r="F51" t="s">
        <v>334</v>
      </c>
      <c r="G51" t="s">
        <v>254</v>
      </c>
      <c r="H51">
        <v>1</v>
      </c>
    </row>
    <row r="52" spans="1:8" x14ac:dyDescent="0.45">
      <c r="A52" t="s">
        <v>6</v>
      </c>
      <c r="B52">
        <v>2005</v>
      </c>
      <c r="C52">
        <v>1</v>
      </c>
      <c r="D52">
        <v>3</v>
      </c>
      <c r="E52">
        <v>3</v>
      </c>
      <c r="F52" t="s">
        <v>356</v>
      </c>
      <c r="G52" t="s">
        <v>254</v>
      </c>
      <c r="H52">
        <v>1</v>
      </c>
    </row>
    <row r="53" spans="1:8" x14ac:dyDescent="0.45">
      <c r="A53" t="s">
        <v>6</v>
      </c>
      <c r="B53">
        <v>2005</v>
      </c>
      <c r="C53">
        <v>1</v>
      </c>
      <c r="D53">
        <v>3</v>
      </c>
      <c r="E53">
        <v>3</v>
      </c>
      <c r="F53" t="s">
        <v>325</v>
      </c>
      <c r="G53" t="s">
        <v>253</v>
      </c>
      <c r="H53">
        <v>1</v>
      </c>
    </row>
    <row r="54" spans="1:8" x14ac:dyDescent="0.45">
      <c r="A54" t="s">
        <v>6</v>
      </c>
      <c r="B54">
        <v>2005</v>
      </c>
      <c r="C54">
        <v>1</v>
      </c>
      <c r="D54">
        <v>3</v>
      </c>
      <c r="E54">
        <v>3</v>
      </c>
      <c r="F54" t="s">
        <v>334</v>
      </c>
      <c r="G54" t="s">
        <v>254</v>
      </c>
      <c r="H54">
        <v>2</v>
      </c>
    </row>
    <row r="55" spans="1:8" x14ac:dyDescent="0.45">
      <c r="A55" t="s">
        <v>6</v>
      </c>
      <c r="B55">
        <v>2005</v>
      </c>
      <c r="C55">
        <v>1</v>
      </c>
      <c r="D55">
        <v>3</v>
      </c>
      <c r="E55">
        <v>5</v>
      </c>
      <c r="F55" t="s">
        <v>325</v>
      </c>
      <c r="G55" t="s">
        <v>254</v>
      </c>
      <c r="H55">
        <v>2</v>
      </c>
    </row>
    <row r="56" spans="1:8" x14ac:dyDescent="0.45">
      <c r="A56" t="s">
        <v>6</v>
      </c>
      <c r="B56">
        <v>2005</v>
      </c>
      <c r="C56">
        <v>1</v>
      </c>
      <c r="D56">
        <v>3</v>
      </c>
      <c r="E56">
        <v>5</v>
      </c>
      <c r="F56" t="s">
        <v>299</v>
      </c>
      <c r="G56" t="s">
        <v>254</v>
      </c>
      <c r="H56">
        <v>1</v>
      </c>
    </row>
    <row r="57" spans="1:8" x14ac:dyDescent="0.45">
      <c r="A57" t="s">
        <v>6</v>
      </c>
      <c r="B57">
        <v>2005</v>
      </c>
      <c r="C57">
        <v>1</v>
      </c>
      <c r="D57">
        <v>3</v>
      </c>
      <c r="E57">
        <v>6</v>
      </c>
      <c r="F57" t="s">
        <v>317</v>
      </c>
      <c r="G57" t="s">
        <v>254</v>
      </c>
      <c r="H57">
        <v>1</v>
      </c>
    </row>
    <row r="58" spans="1:8" x14ac:dyDescent="0.45">
      <c r="A58" t="s">
        <v>6</v>
      </c>
      <c r="B58">
        <v>2005</v>
      </c>
      <c r="C58">
        <v>1</v>
      </c>
      <c r="D58">
        <v>3</v>
      </c>
      <c r="E58">
        <v>6</v>
      </c>
      <c r="F58" t="s">
        <v>338</v>
      </c>
      <c r="G58" t="s">
        <v>254</v>
      </c>
      <c r="H58">
        <v>1</v>
      </c>
    </row>
    <row r="59" spans="1:8" x14ac:dyDescent="0.45">
      <c r="A59" t="s">
        <v>6</v>
      </c>
      <c r="B59">
        <v>2005</v>
      </c>
      <c r="C59">
        <v>1</v>
      </c>
      <c r="D59">
        <v>3</v>
      </c>
      <c r="E59">
        <v>6</v>
      </c>
      <c r="F59" t="s">
        <v>333</v>
      </c>
      <c r="G59" t="s">
        <v>254</v>
      </c>
      <c r="H59">
        <v>1</v>
      </c>
    </row>
    <row r="60" spans="1:8" x14ac:dyDescent="0.45">
      <c r="A60" t="s">
        <v>6</v>
      </c>
      <c r="B60">
        <v>2005</v>
      </c>
      <c r="C60">
        <v>1</v>
      </c>
      <c r="D60">
        <v>3</v>
      </c>
      <c r="E60">
        <v>7</v>
      </c>
      <c r="F60" t="s">
        <v>366</v>
      </c>
      <c r="G60" t="s">
        <v>254</v>
      </c>
      <c r="H60">
        <v>1</v>
      </c>
    </row>
    <row r="61" spans="1:8" x14ac:dyDescent="0.45">
      <c r="A61" t="s">
        <v>6</v>
      </c>
      <c r="B61">
        <v>2005</v>
      </c>
      <c r="C61">
        <v>1</v>
      </c>
      <c r="D61">
        <v>3</v>
      </c>
      <c r="E61">
        <v>7</v>
      </c>
      <c r="F61" t="s">
        <v>334</v>
      </c>
      <c r="G61" t="s">
        <v>254</v>
      </c>
      <c r="H61">
        <v>2</v>
      </c>
    </row>
    <row r="62" spans="1:8" x14ac:dyDescent="0.45">
      <c r="A62" t="s">
        <v>6</v>
      </c>
      <c r="B62">
        <v>2005</v>
      </c>
      <c r="C62">
        <v>1</v>
      </c>
      <c r="D62">
        <v>3</v>
      </c>
      <c r="E62">
        <v>7</v>
      </c>
      <c r="F62" t="s">
        <v>325</v>
      </c>
      <c r="G62" t="s">
        <v>254</v>
      </c>
      <c r="H62">
        <v>1</v>
      </c>
    </row>
    <row r="63" spans="1:8" x14ac:dyDescent="0.45">
      <c r="A63" t="s">
        <v>6</v>
      </c>
      <c r="B63">
        <v>2005</v>
      </c>
      <c r="C63">
        <v>1</v>
      </c>
      <c r="D63">
        <v>3</v>
      </c>
      <c r="E63">
        <v>7</v>
      </c>
      <c r="F63" t="s">
        <v>308</v>
      </c>
      <c r="G63" t="s">
        <v>254</v>
      </c>
      <c r="H63">
        <v>1</v>
      </c>
    </row>
    <row r="64" spans="1:8" x14ac:dyDescent="0.45">
      <c r="A64" t="s">
        <v>6</v>
      </c>
      <c r="B64">
        <v>2005</v>
      </c>
      <c r="C64">
        <v>1</v>
      </c>
      <c r="D64">
        <v>4</v>
      </c>
      <c r="E64">
        <v>1</v>
      </c>
      <c r="F64" t="s">
        <v>308</v>
      </c>
      <c r="G64" t="s">
        <v>254</v>
      </c>
      <c r="H64">
        <v>2</v>
      </c>
    </row>
    <row r="65" spans="1:8" x14ac:dyDescent="0.45">
      <c r="A65" t="s">
        <v>6</v>
      </c>
      <c r="B65">
        <v>2005</v>
      </c>
      <c r="C65">
        <v>1</v>
      </c>
      <c r="D65">
        <v>4</v>
      </c>
      <c r="E65">
        <v>1</v>
      </c>
      <c r="F65" t="s">
        <v>338</v>
      </c>
      <c r="G65" t="s">
        <v>254</v>
      </c>
      <c r="H65">
        <v>1</v>
      </c>
    </row>
    <row r="66" spans="1:8" x14ac:dyDescent="0.45">
      <c r="A66" t="s">
        <v>6</v>
      </c>
      <c r="B66">
        <v>2005</v>
      </c>
      <c r="C66">
        <v>1</v>
      </c>
      <c r="D66">
        <v>4</v>
      </c>
      <c r="E66">
        <v>3</v>
      </c>
      <c r="F66" t="s">
        <v>334</v>
      </c>
      <c r="G66" t="s">
        <v>254</v>
      </c>
      <c r="H66">
        <v>1</v>
      </c>
    </row>
    <row r="67" spans="1:8" x14ac:dyDescent="0.45">
      <c r="A67" t="s">
        <v>6</v>
      </c>
      <c r="B67">
        <v>2005</v>
      </c>
      <c r="C67">
        <v>1</v>
      </c>
      <c r="D67">
        <v>4</v>
      </c>
      <c r="E67">
        <v>3</v>
      </c>
      <c r="F67" t="s">
        <v>338</v>
      </c>
      <c r="G67" t="s">
        <v>254</v>
      </c>
      <c r="H67">
        <v>2</v>
      </c>
    </row>
    <row r="68" spans="1:8" x14ac:dyDescent="0.45">
      <c r="A68" t="s">
        <v>6</v>
      </c>
      <c r="B68">
        <v>2005</v>
      </c>
      <c r="C68">
        <v>1</v>
      </c>
      <c r="D68">
        <v>4</v>
      </c>
      <c r="E68">
        <v>4</v>
      </c>
      <c r="F68" t="s">
        <v>325</v>
      </c>
      <c r="G68" t="s">
        <v>254</v>
      </c>
      <c r="H68">
        <v>1</v>
      </c>
    </row>
    <row r="69" spans="1:8" x14ac:dyDescent="0.45">
      <c r="A69" t="s">
        <v>6</v>
      </c>
      <c r="B69">
        <v>2005</v>
      </c>
      <c r="C69">
        <v>1</v>
      </c>
      <c r="D69">
        <v>4</v>
      </c>
      <c r="E69">
        <v>4</v>
      </c>
      <c r="F69" t="s">
        <v>334</v>
      </c>
      <c r="G69" t="s">
        <v>254</v>
      </c>
      <c r="H69">
        <v>1</v>
      </c>
    </row>
    <row r="70" spans="1:8" x14ac:dyDescent="0.45">
      <c r="A70" t="s">
        <v>6</v>
      </c>
      <c r="B70">
        <v>2005</v>
      </c>
      <c r="C70">
        <v>1</v>
      </c>
      <c r="D70">
        <v>4</v>
      </c>
      <c r="E70">
        <v>5</v>
      </c>
      <c r="F70" t="s">
        <v>325</v>
      </c>
      <c r="G70" t="s">
        <v>254</v>
      </c>
      <c r="H70">
        <v>1</v>
      </c>
    </row>
    <row r="71" spans="1:8" x14ac:dyDescent="0.45">
      <c r="A71" t="s">
        <v>6</v>
      </c>
      <c r="B71">
        <v>2005</v>
      </c>
      <c r="C71">
        <v>1</v>
      </c>
      <c r="D71">
        <v>4</v>
      </c>
      <c r="E71">
        <v>6</v>
      </c>
      <c r="F71" t="s">
        <v>308</v>
      </c>
      <c r="G71" t="s">
        <v>254</v>
      </c>
      <c r="H71">
        <v>1</v>
      </c>
    </row>
    <row r="72" spans="1:8" x14ac:dyDescent="0.45">
      <c r="A72" t="s">
        <v>6</v>
      </c>
      <c r="B72">
        <v>2005</v>
      </c>
      <c r="C72">
        <v>1</v>
      </c>
      <c r="D72">
        <v>4</v>
      </c>
      <c r="E72">
        <v>6</v>
      </c>
      <c r="F72" t="s">
        <v>334</v>
      </c>
      <c r="G72" t="s">
        <v>254</v>
      </c>
      <c r="H72">
        <v>2</v>
      </c>
    </row>
    <row r="73" spans="1:8" x14ac:dyDescent="0.45">
      <c r="A73" t="s">
        <v>6</v>
      </c>
      <c r="B73">
        <v>2005</v>
      </c>
      <c r="C73">
        <v>1</v>
      </c>
      <c r="D73">
        <v>4</v>
      </c>
      <c r="E73">
        <v>6</v>
      </c>
      <c r="F73" t="s">
        <v>325</v>
      </c>
      <c r="G73" t="s">
        <v>253</v>
      </c>
      <c r="H73">
        <v>1</v>
      </c>
    </row>
    <row r="74" spans="1:8" x14ac:dyDescent="0.45">
      <c r="A74" t="s">
        <v>6</v>
      </c>
      <c r="B74">
        <v>2005</v>
      </c>
      <c r="C74">
        <v>1</v>
      </c>
      <c r="D74">
        <v>4</v>
      </c>
      <c r="E74">
        <v>7</v>
      </c>
      <c r="F74" t="s">
        <v>338</v>
      </c>
      <c r="G74" t="s">
        <v>254</v>
      </c>
      <c r="H74">
        <v>1</v>
      </c>
    </row>
    <row r="75" spans="1:8" x14ac:dyDescent="0.45">
      <c r="A75" t="s">
        <v>6</v>
      </c>
      <c r="B75">
        <v>2005</v>
      </c>
      <c r="C75">
        <v>1</v>
      </c>
      <c r="D75">
        <v>5</v>
      </c>
      <c r="E75">
        <v>1</v>
      </c>
      <c r="F75" t="s">
        <v>338</v>
      </c>
      <c r="G75" t="s">
        <v>254</v>
      </c>
      <c r="H75">
        <v>1</v>
      </c>
    </row>
    <row r="76" spans="1:8" x14ac:dyDescent="0.45">
      <c r="A76" t="s">
        <v>6</v>
      </c>
      <c r="B76">
        <v>2005</v>
      </c>
      <c r="C76">
        <v>1</v>
      </c>
      <c r="D76">
        <v>5</v>
      </c>
      <c r="E76">
        <v>1</v>
      </c>
      <c r="F76" t="s">
        <v>325</v>
      </c>
      <c r="G76" t="s">
        <v>253</v>
      </c>
      <c r="H76">
        <v>1</v>
      </c>
    </row>
    <row r="77" spans="1:8" x14ac:dyDescent="0.45">
      <c r="A77" t="s">
        <v>6</v>
      </c>
      <c r="B77">
        <v>2005</v>
      </c>
      <c r="C77">
        <v>1</v>
      </c>
      <c r="D77">
        <v>5</v>
      </c>
      <c r="E77">
        <v>1</v>
      </c>
      <c r="F77" t="s">
        <v>334</v>
      </c>
      <c r="G77" t="s">
        <v>254</v>
      </c>
      <c r="H77">
        <v>1</v>
      </c>
    </row>
    <row r="78" spans="1:8" x14ac:dyDescent="0.45">
      <c r="A78" t="s">
        <v>6</v>
      </c>
      <c r="B78">
        <v>2005</v>
      </c>
      <c r="C78">
        <v>1</v>
      </c>
      <c r="D78">
        <v>5</v>
      </c>
      <c r="E78">
        <v>1</v>
      </c>
      <c r="F78" t="s">
        <v>306</v>
      </c>
      <c r="G78" t="s">
        <v>254</v>
      </c>
      <c r="H78">
        <v>1</v>
      </c>
    </row>
    <row r="79" spans="1:8" x14ac:dyDescent="0.45">
      <c r="A79" t="s">
        <v>6</v>
      </c>
      <c r="B79">
        <v>2005</v>
      </c>
      <c r="C79">
        <v>1</v>
      </c>
      <c r="D79">
        <v>5</v>
      </c>
      <c r="E79">
        <v>2</v>
      </c>
      <c r="F79" t="s">
        <v>334</v>
      </c>
      <c r="G79" t="s">
        <v>254</v>
      </c>
      <c r="H79">
        <v>3</v>
      </c>
    </row>
    <row r="80" spans="1:8" x14ac:dyDescent="0.45">
      <c r="A80" t="s">
        <v>6</v>
      </c>
      <c r="B80">
        <v>2005</v>
      </c>
      <c r="C80">
        <v>1</v>
      </c>
      <c r="D80">
        <v>5</v>
      </c>
      <c r="E80">
        <v>2</v>
      </c>
      <c r="F80" t="s">
        <v>344</v>
      </c>
      <c r="G80" t="s">
        <v>254</v>
      </c>
      <c r="H80">
        <v>2</v>
      </c>
    </row>
    <row r="81" spans="1:8" x14ac:dyDescent="0.45">
      <c r="A81" t="s">
        <v>6</v>
      </c>
      <c r="B81">
        <v>2005</v>
      </c>
      <c r="C81">
        <v>1</v>
      </c>
      <c r="D81">
        <v>5</v>
      </c>
      <c r="E81">
        <v>2</v>
      </c>
      <c r="F81" t="s">
        <v>308</v>
      </c>
      <c r="G81" t="s">
        <v>254</v>
      </c>
      <c r="H81">
        <v>1</v>
      </c>
    </row>
    <row r="82" spans="1:8" x14ac:dyDescent="0.45">
      <c r="A82" t="s">
        <v>6</v>
      </c>
      <c r="B82">
        <v>2005</v>
      </c>
      <c r="C82">
        <v>1</v>
      </c>
      <c r="D82">
        <v>5</v>
      </c>
      <c r="E82">
        <v>3</v>
      </c>
      <c r="F82" t="s">
        <v>345</v>
      </c>
      <c r="G82" t="s">
        <v>254</v>
      </c>
      <c r="H82">
        <v>1</v>
      </c>
    </row>
    <row r="83" spans="1:8" x14ac:dyDescent="0.45">
      <c r="A83" t="s">
        <v>6</v>
      </c>
      <c r="B83">
        <v>2005</v>
      </c>
      <c r="C83">
        <v>1</v>
      </c>
      <c r="D83">
        <v>5</v>
      </c>
      <c r="E83">
        <v>3</v>
      </c>
      <c r="F83" t="s">
        <v>325</v>
      </c>
      <c r="G83" t="s">
        <v>254</v>
      </c>
      <c r="H83">
        <v>1</v>
      </c>
    </row>
    <row r="84" spans="1:8" x14ac:dyDescent="0.45">
      <c r="A84" t="s">
        <v>6</v>
      </c>
      <c r="B84">
        <v>2005</v>
      </c>
      <c r="C84">
        <v>1</v>
      </c>
      <c r="D84">
        <v>5</v>
      </c>
      <c r="E84">
        <v>4</v>
      </c>
      <c r="F84" t="s">
        <v>304</v>
      </c>
      <c r="G84" t="s">
        <v>254</v>
      </c>
      <c r="H84">
        <v>1</v>
      </c>
    </row>
    <row r="85" spans="1:8" x14ac:dyDescent="0.45">
      <c r="A85" t="s">
        <v>6</v>
      </c>
      <c r="B85">
        <v>2005</v>
      </c>
      <c r="C85">
        <v>1</v>
      </c>
      <c r="D85">
        <v>5</v>
      </c>
      <c r="E85">
        <v>4</v>
      </c>
      <c r="F85" t="s">
        <v>338</v>
      </c>
      <c r="G85" t="s">
        <v>254</v>
      </c>
      <c r="H85">
        <v>1</v>
      </c>
    </row>
    <row r="86" spans="1:8" x14ac:dyDescent="0.45">
      <c r="A86" t="s">
        <v>6</v>
      </c>
      <c r="B86">
        <v>2005</v>
      </c>
      <c r="C86">
        <v>1</v>
      </c>
      <c r="D86">
        <v>5</v>
      </c>
      <c r="E86">
        <v>4</v>
      </c>
      <c r="F86" t="s">
        <v>356</v>
      </c>
      <c r="G86" t="s">
        <v>254</v>
      </c>
      <c r="H86">
        <v>1</v>
      </c>
    </row>
    <row r="87" spans="1:8" x14ac:dyDescent="0.45">
      <c r="A87" t="s">
        <v>6</v>
      </c>
      <c r="B87">
        <v>2005</v>
      </c>
      <c r="C87">
        <v>1</v>
      </c>
      <c r="D87">
        <v>5</v>
      </c>
      <c r="E87">
        <v>4</v>
      </c>
      <c r="F87" t="s">
        <v>306</v>
      </c>
      <c r="G87" t="s">
        <v>254</v>
      </c>
      <c r="H87">
        <v>1</v>
      </c>
    </row>
    <row r="88" spans="1:8" x14ac:dyDescent="0.45">
      <c r="A88" t="s">
        <v>6</v>
      </c>
      <c r="B88">
        <v>2005</v>
      </c>
      <c r="C88">
        <v>1</v>
      </c>
      <c r="D88">
        <v>5</v>
      </c>
      <c r="E88">
        <v>5</v>
      </c>
      <c r="F88" t="s">
        <v>338</v>
      </c>
      <c r="G88" t="s">
        <v>253</v>
      </c>
      <c r="H88">
        <v>1</v>
      </c>
    </row>
    <row r="89" spans="1:8" x14ac:dyDescent="0.45">
      <c r="A89" t="s">
        <v>6</v>
      </c>
      <c r="B89">
        <v>2005</v>
      </c>
      <c r="C89">
        <v>1</v>
      </c>
      <c r="D89">
        <v>5</v>
      </c>
      <c r="E89">
        <v>6</v>
      </c>
      <c r="F89" t="s">
        <v>333</v>
      </c>
      <c r="G89" t="s">
        <v>254</v>
      </c>
      <c r="H89">
        <v>2</v>
      </c>
    </row>
    <row r="90" spans="1:8" x14ac:dyDescent="0.45">
      <c r="A90" t="s">
        <v>6</v>
      </c>
      <c r="B90">
        <v>2005</v>
      </c>
      <c r="C90">
        <v>1</v>
      </c>
      <c r="D90">
        <v>5</v>
      </c>
      <c r="E90">
        <v>6</v>
      </c>
      <c r="F90" t="s">
        <v>338</v>
      </c>
      <c r="G90" t="s">
        <v>254</v>
      </c>
      <c r="H90">
        <v>1</v>
      </c>
    </row>
    <row r="91" spans="1:8" x14ac:dyDescent="0.45">
      <c r="A91" t="s">
        <v>6</v>
      </c>
      <c r="B91">
        <v>2005</v>
      </c>
      <c r="C91">
        <v>1</v>
      </c>
      <c r="D91">
        <v>5</v>
      </c>
      <c r="E91">
        <v>6</v>
      </c>
      <c r="F91" t="s">
        <v>334</v>
      </c>
      <c r="G91" t="s">
        <v>254</v>
      </c>
      <c r="H91">
        <v>1</v>
      </c>
    </row>
    <row r="92" spans="1:8" x14ac:dyDescent="0.45">
      <c r="A92" t="s">
        <v>6</v>
      </c>
      <c r="B92">
        <v>2005</v>
      </c>
      <c r="C92">
        <v>1</v>
      </c>
      <c r="D92">
        <v>5</v>
      </c>
      <c r="E92">
        <v>6</v>
      </c>
      <c r="F92" t="s">
        <v>325</v>
      </c>
      <c r="G92" t="s">
        <v>254</v>
      </c>
      <c r="H92">
        <v>1</v>
      </c>
    </row>
    <row r="93" spans="1:8" x14ac:dyDescent="0.45">
      <c r="A93" t="s">
        <v>6</v>
      </c>
      <c r="B93">
        <v>2005</v>
      </c>
      <c r="C93">
        <v>1</v>
      </c>
      <c r="D93">
        <v>5</v>
      </c>
      <c r="E93">
        <v>7</v>
      </c>
      <c r="F93" t="s">
        <v>319</v>
      </c>
      <c r="G93" t="s">
        <v>253</v>
      </c>
      <c r="H93">
        <v>1</v>
      </c>
    </row>
    <row r="94" spans="1:8" x14ac:dyDescent="0.45">
      <c r="A94" t="s">
        <v>6</v>
      </c>
      <c r="B94">
        <v>2005</v>
      </c>
      <c r="C94">
        <v>1</v>
      </c>
      <c r="D94">
        <v>5</v>
      </c>
      <c r="E94">
        <v>7</v>
      </c>
      <c r="F94" t="s">
        <v>297</v>
      </c>
      <c r="G94" t="s">
        <v>254</v>
      </c>
      <c r="H94">
        <v>1</v>
      </c>
    </row>
    <row r="95" spans="1:8" x14ac:dyDescent="0.45">
      <c r="A95" t="s">
        <v>6</v>
      </c>
      <c r="B95">
        <v>2005</v>
      </c>
      <c r="C95">
        <v>1</v>
      </c>
      <c r="D95">
        <v>5</v>
      </c>
      <c r="E95">
        <v>7</v>
      </c>
      <c r="F95" t="s">
        <v>325</v>
      </c>
      <c r="G95" t="s">
        <v>254</v>
      </c>
      <c r="H95">
        <v>1</v>
      </c>
    </row>
    <row r="96" spans="1:8" x14ac:dyDescent="0.45">
      <c r="A96" t="s">
        <v>6</v>
      </c>
      <c r="B96">
        <v>2005</v>
      </c>
      <c r="C96">
        <v>1</v>
      </c>
      <c r="D96">
        <v>5</v>
      </c>
      <c r="E96">
        <v>7</v>
      </c>
      <c r="F96" t="s">
        <v>334</v>
      </c>
      <c r="G96" t="s">
        <v>254</v>
      </c>
      <c r="H96">
        <v>1</v>
      </c>
    </row>
    <row r="97" spans="1:8" x14ac:dyDescent="0.45">
      <c r="A97" t="s">
        <v>6</v>
      </c>
      <c r="B97">
        <v>2005</v>
      </c>
      <c r="C97">
        <v>1</v>
      </c>
      <c r="D97">
        <v>5</v>
      </c>
      <c r="E97">
        <v>7</v>
      </c>
      <c r="F97" t="s">
        <v>345</v>
      </c>
      <c r="G97" t="s">
        <v>254</v>
      </c>
      <c r="H97">
        <v>1</v>
      </c>
    </row>
    <row r="98" spans="1:8" x14ac:dyDescent="0.45">
      <c r="A98" t="s">
        <v>6</v>
      </c>
      <c r="B98">
        <v>2005</v>
      </c>
      <c r="C98">
        <v>1</v>
      </c>
      <c r="D98">
        <v>6</v>
      </c>
      <c r="E98">
        <v>1</v>
      </c>
      <c r="F98" t="s">
        <v>330</v>
      </c>
      <c r="G98" t="s">
        <v>254</v>
      </c>
      <c r="H98">
        <v>2</v>
      </c>
    </row>
    <row r="99" spans="1:8" x14ac:dyDescent="0.45">
      <c r="A99" t="s">
        <v>6</v>
      </c>
      <c r="B99">
        <v>2005</v>
      </c>
      <c r="C99">
        <v>1</v>
      </c>
      <c r="D99">
        <v>6</v>
      </c>
      <c r="E99">
        <v>1</v>
      </c>
      <c r="F99" t="s">
        <v>330</v>
      </c>
      <c r="G99" t="s">
        <v>253</v>
      </c>
      <c r="H99">
        <v>1</v>
      </c>
    </row>
    <row r="100" spans="1:8" x14ac:dyDescent="0.45">
      <c r="A100" t="s">
        <v>6</v>
      </c>
      <c r="B100">
        <v>2005</v>
      </c>
      <c r="C100">
        <v>1</v>
      </c>
      <c r="D100">
        <v>6</v>
      </c>
      <c r="E100">
        <v>1</v>
      </c>
      <c r="F100" t="s">
        <v>338</v>
      </c>
      <c r="G100" t="s">
        <v>254</v>
      </c>
      <c r="H100">
        <v>1</v>
      </c>
    </row>
    <row r="101" spans="1:8" x14ac:dyDescent="0.45">
      <c r="A101" t="s">
        <v>6</v>
      </c>
      <c r="B101">
        <v>2005</v>
      </c>
      <c r="C101">
        <v>1</v>
      </c>
      <c r="D101">
        <v>6</v>
      </c>
      <c r="E101">
        <v>2</v>
      </c>
      <c r="F101" t="s">
        <v>345</v>
      </c>
      <c r="G101" t="s">
        <v>254</v>
      </c>
      <c r="H101">
        <v>1</v>
      </c>
    </row>
    <row r="102" spans="1:8" x14ac:dyDescent="0.45">
      <c r="A102" t="s">
        <v>6</v>
      </c>
      <c r="B102">
        <v>2005</v>
      </c>
      <c r="C102">
        <v>1</v>
      </c>
      <c r="D102">
        <v>6</v>
      </c>
      <c r="E102">
        <v>2</v>
      </c>
      <c r="F102" t="s">
        <v>338</v>
      </c>
      <c r="G102" t="s">
        <v>254</v>
      </c>
      <c r="H102">
        <v>1</v>
      </c>
    </row>
    <row r="103" spans="1:8" x14ac:dyDescent="0.45">
      <c r="A103" t="s">
        <v>6</v>
      </c>
      <c r="B103">
        <v>2005</v>
      </c>
      <c r="C103">
        <v>1</v>
      </c>
      <c r="D103">
        <v>6</v>
      </c>
      <c r="E103">
        <v>2</v>
      </c>
      <c r="F103" t="s">
        <v>314</v>
      </c>
      <c r="G103" t="s">
        <v>254</v>
      </c>
      <c r="H103">
        <v>1</v>
      </c>
    </row>
    <row r="104" spans="1:8" x14ac:dyDescent="0.45">
      <c r="A104" t="s">
        <v>6</v>
      </c>
      <c r="B104">
        <v>2005</v>
      </c>
      <c r="C104">
        <v>1</v>
      </c>
      <c r="D104">
        <v>6</v>
      </c>
      <c r="E104">
        <v>2</v>
      </c>
      <c r="F104" t="s">
        <v>308</v>
      </c>
      <c r="G104" t="s">
        <v>254</v>
      </c>
      <c r="H104">
        <v>1</v>
      </c>
    </row>
    <row r="105" spans="1:8" x14ac:dyDescent="0.45">
      <c r="A105" t="s">
        <v>6</v>
      </c>
      <c r="B105">
        <v>2005</v>
      </c>
      <c r="C105">
        <v>1</v>
      </c>
      <c r="D105">
        <v>6</v>
      </c>
      <c r="E105">
        <v>3</v>
      </c>
      <c r="F105" t="s">
        <v>325</v>
      </c>
      <c r="G105" t="s">
        <v>254</v>
      </c>
      <c r="H105">
        <v>1</v>
      </c>
    </row>
    <row r="106" spans="1:8" x14ac:dyDescent="0.45">
      <c r="A106" t="s">
        <v>6</v>
      </c>
      <c r="B106">
        <v>2005</v>
      </c>
      <c r="C106">
        <v>1</v>
      </c>
      <c r="D106">
        <v>6</v>
      </c>
      <c r="E106">
        <v>3</v>
      </c>
      <c r="F106" t="s">
        <v>338</v>
      </c>
      <c r="G106" t="s">
        <v>254</v>
      </c>
      <c r="H106">
        <v>1</v>
      </c>
    </row>
    <row r="107" spans="1:8" x14ac:dyDescent="0.45">
      <c r="A107" t="s">
        <v>6</v>
      </c>
      <c r="B107">
        <v>2005</v>
      </c>
      <c r="C107">
        <v>1</v>
      </c>
      <c r="D107">
        <v>6</v>
      </c>
      <c r="E107">
        <v>3</v>
      </c>
      <c r="F107" t="s">
        <v>299</v>
      </c>
      <c r="G107" t="s">
        <v>253</v>
      </c>
      <c r="H107">
        <v>1</v>
      </c>
    </row>
    <row r="108" spans="1:8" x14ac:dyDescent="0.45">
      <c r="A108" t="s">
        <v>6</v>
      </c>
      <c r="B108">
        <v>2005</v>
      </c>
      <c r="C108">
        <v>1</v>
      </c>
      <c r="D108">
        <v>6</v>
      </c>
      <c r="E108">
        <v>4</v>
      </c>
      <c r="F108" t="s">
        <v>353</v>
      </c>
      <c r="G108" t="s">
        <v>254</v>
      </c>
      <c r="H108">
        <v>1</v>
      </c>
    </row>
    <row r="109" spans="1:8" x14ac:dyDescent="0.45">
      <c r="A109" t="s">
        <v>6</v>
      </c>
      <c r="B109">
        <v>2005</v>
      </c>
      <c r="C109">
        <v>1</v>
      </c>
      <c r="D109">
        <v>6</v>
      </c>
      <c r="E109">
        <v>4</v>
      </c>
      <c r="F109" t="s">
        <v>349</v>
      </c>
      <c r="G109" t="s">
        <v>254</v>
      </c>
      <c r="H109">
        <v>1</v>
      </c>
    </row>
    <row r="110" spans="1:8" x14ac:dyDescent="0.45">
      <c r="A110" t="s">
        <v>6</v>
      </c>
      <c r="B110">
        <v>2005</v>
      </c>
      <c r="C110">
        <v>1</v>
      </c>
      <c r="D110">
        <v>6</v>
      </c>
      <c r="E110">
        <v>5</v>
      </c>
      <c r="F110" t="s">
        <v>374</v>
      </c>
      <c r="G110" t="s">
        <v>253</v>
      </c>
      <c r="H110">
        <v>1</v>
      </c>
    </row>
    <row r="111" spans="1:8" x14ac:dyDescent="0.45">
      <c r="A111" t="s">
        <v>6</v>
      </c>
      <c r="B111">
        <v>2005</v>
      </c>
      <c r="C111">
        <v>1</v>
      </c>
      <c r="D111">
        <v>6</v>
      </c>
      <c r="E111">
        <v>6</v>
      </c>
      <c r="F111" t="s">
        <v>308</v>
      </c>
      <c r="G111" t="s">
        <v>254</v>
      </c>
      <c r="H111">
        <v>1</v>
      </c>
    </row>
    <row r="112" spans="1:8" x14ac:dyDescent="0.45">
      <c r="A112" t="s">
        <v>6</v>
      </c>
      <c r="B112">
        <v>2005</v>
      </c>
      <c r="C112">
        <v>1</v>
      </c>
      <c r="D112">
        <v>6</v>
      </c>
      <c r="E112">
        <v>6</v>
      </c>
      <c r="F112" t="s">
        <v>325</v>
      </c>
      <c r="G112" t="s">
        <v>254</v>
      </c>
      <c r="H112">
        <v>1</v>
      </c>
    </row>
    <row r="113" spans="1:8" x14ac:dyDescent="0.45">
      <c r="A113" t="s">
        <v>6</v>
      </c>
      <c r="B113">
        <v>2005</v>
      </c>
      <c r="C113">
        <v>1</v>
      </c>
      <c r="D113">
        <v>6</v>
      </c>
      <c r="E113">
        <v>6</v>
      </c>
      <c r="F113" t="s">
        <v>334</v>
      </c>
      <c r="G113" t="s">
        <v>254</v>
      </c>
      <c r="H113">
        <v>1</v>
      </c>
    </row>
    <row r="114" spans="1:8" x14ac:dyDescent="0.45">
      <c r="A114" t="s">
        <v>6</v>
      </c>
      <c r="B114">
        <v>2005</v>
      </c>
      <c r="C114">
        <v>1</v>
      </c>
      <c r="D114">
        <v>6</v>
      </c>
      <c r="E114">
        <v>6</v>
      </c>
      <c r="F114" t="s">
        <v>353</v>
      </c>
      <c r="G114" t="s">
        <v>254</v>
      </c>
      <c r="H114">
        <v>1</v>
      </c>
    </row>
    <row r="115" spans="1:8" x14ac:dyDescent="0.45">
      <c r="A115" t="s">
        <v>6</v>
      </c>
      <c r="B115">
        <v>2005</v>
      </c>
      <c r="C115">
        <v>1</v>
      </c>
      <c r="D115">
        <v>6</v>
      </c>
      <c r="E115">
        <v>7</v>
      </c>
      <c r="F115" t="s">
        <v>308</v>
      </c>
      <c r="G115" t="s">
        <v>254</v>
      </c>
      <c r="H115">
        <v>1</v>
      </c>
    </row>
    <row r="116" spans="1:8" x14ac:dyDescent="0.45">
      <c r="A116" t="s">
        <v>6</v>
      </c>
      <c r="B116">
        <v>2005</v>
      </c>
      <c r="C116">
        <v>1</v>
      </c>
      <c r="D116">
        <v>6</v>
      </c>
      <c r="E116">
        <v>7</v>
      </c>
      <c r="F116" t="s">
        <v>338</v>
      </c>
      <c r="G116" t="s">
        <v>254</v>
      </c>
      <c r="H116">
        <v>1</v>
      </c>
    </row>
    <row r="117" spans="1:8" x14ac:dyDescent="0.45">
      <c r="A117" t="s">
        <v>6</v>
      </c>
      <c r="B117">
        <v>2005</v>
      </c>
      <c r="C117">
        <v>1</v>
      </c>
      <c r="D117">
        <v>6</v>
      </c>
      <c r="E117">
        <v>7</v>
      </c>
      <c r="F117" t="s">
        <v>325</v>
      </c>
      <c r="G117" t="s">
        <v>254</v>
      </c>
      <c r="H117">
        <v>1</v>
      </c>
    </row>
    <row r="118" spans="1:8" x14ac:dyDescent="0.45">
      <c r="A118" t="s">
        <v>6</v>
      </c>
      <c r="B118">
        <v>2005</v>
      </c>
      <c r="C118">
        <v>1</v>
      </c>
      <c r="D118">
        <v>6</v>
      </c>
      <c r="E118">
        <v>7</v>
      </c>
      <c r="F118" t="s">
        <v>334</v>
      </c>
      <c r="G118" t="s">
        <v>254</v>
      </c>
      <c r="H118">
        <v>1</v>
      </c>
    </row>
    <row r="119" spans="1:8" x14ac:dyDescent="0.45">
      <c r="A119" t="s">
        <v>6</v>
      </c>
      <c r="B119">
        <v>2005</v>
      </c>
      <c r="C119">
        <v>1</v>
      </c>
      <c r="D119">
        <v>7</v>
      </c>
      <c r="E119">
        <v>2</v>
      </c>
      <c r="F119" t="s">
        <v>344</v>
      </c>
      <c r="G119" t="s">
        <v>254</v>
      </c>
      <c r="H119">
        <v>1</v>
      </c>
    </row>
    <row r="120" spans="1:8" x14ac:dyDescent="0.45">
      <c r="A120" t="s">
        <v>6</v>
      </c>
      <c r="B120">
        <v>2005</v>
      </c>
      <c r="C120">
        <v>1</v>
      </c>
      <c r="D120">
        <v>7</v>
      </c>
      <c r="E120">
        <v>2</v>
      </c>
      <c r="F120" t="s">
        <v>334</v>
      </c>
      <c r="G120" t="s">
        <v>254</v>
      </c>
      <c r="H120">
        <v>1</v>
      </c>
    </row>
    <row r="121" spans="1:8" x14ac:dyDescent="0.45">
      <c r="A121" t="s">
        <v>6</v>
      </c>
      <c r="B121">
        <v>2005</v>
      </c>
      <c r="C121">
        <v>1</v>
      </c>
      <c r="D121">
        <v>7</v>
      </c>
      <c r="E121">
        <v>2</v>
      </c>
      <c r="F121" t="s">
        <v>338</v>
      </c>
      <c r="G121" t="s">
        <v>254</v>
      </c>
      <c r="H121">
        <v>1</v>
      </c>
    </row>
    <row r="122" spans="1:8" x14ac:dyDescent="0.45">
      <c r="A122" t="s">
        <v>6</v>
      </c>
      <c r="B122">
        <v>2005</v>
      </c>
      <c r="C122">
        <v>1</v>
      </c>
      <c r="D122">
        <v>7</v>
      </c>
      <c r="E122">
        <v>3</v>
      </c>
      <c r="F122" t="s">
        <v>338</v>
      </c>
      <c r="G122" t="s">
        <v>254</v>
      </c>
      <c r="H122">
        <v>2</v>
      </c>
    </row>
    <row r="123" spans="1:8" x14ac:dyDescent="0.45">
      <c r="A123" t="s">
        <v>6</v>
      </c>
      <c r="B123">
        <v>2005</v>
      </c>
      <c r="C123">
        <v>1</v>
      </c>
      <c r="D123">
        <v>7</v>
      </c>
      <c r="E123">
        <v>3</v>
      </c>
      <c r="F123" t="s">
        <v>344</v>
      </c>
      <c r="G123" t="s">
        <v>254</v>
      </c>
      <c r="H123">
        <v>1</v>
      </c>
    </row>
    <row r="124" spans="1:8" x14ac:dyDescent="0.45">
      <c r="A124" t="s">
        <v>6</v>
      </c>
      <c r="B124">
        <v>2005</v>
      </c>
      <c r="C124">
        <v>1</v>
      </c>
      <c r="D124">
        <v>7</v>
      </c>
      <c r="E124">
        <v>3</v>
      </c>
      <c r="F124" t="s">
        <v>306</v>
      </c>
      <c r="G124" t="s">
        <v>254</v>
      </c>
      <c r="H124">
        <v>1</v>
      </c>
    </row>
    <row r="125" spans="1:8" x14ac:dyDescent="0.45">
      <c r="A125" t="s">
        <v>6</v>
      </c>
      <c r="B125">
        <v>2005</v>
      </c>
      <c r="C125">
        <v>1</v>
      </c>
      <c r="D125">
        <v>7</v>
      </c>
      <c r="E125">
        <v>4</v>
      </c>
      <c r="F125" t="s">
        <v>353</v>
      </c>
      <c r="G125" t="s">
        <v>254</v>
      </c>
      <c r="H125">
        <v>1</v>
      </c>
    </row>
    <row r="126" spans="1:8" x14ac:dyDescent="0.45">
      <c r="A126" t="s">
        <v>6</v>
      </c>
      <c r="B126">
        <v>2005</v>
      </c>
      <c r="C126">
        <v>1</v>
      </c>
      <c r="D126">
        <v>7</v>
      </c>
      <c r="E126">
        <v>4</v>
      </c>
      <c r="F126" t="s">
        <v>306</v>
      </c>
      <c r="G126" t="s">
        <v>254</v>
      </c>
      <c r="H126">
        <v>1</v>
      </c>
    </row>
    <row r="127" spans="1:8" x14ac:dyDescent="0.45">
      <c r="A127" t="s">
        <v>6</v>
      </c>
      <c r="B127">
        <v>2005</v>
      </c>
      <c r="C127">
        <v>1</v>
      </c>
      <c r="D127">
        <v>7</v>
      </c>
      <c r="E127">
        <v>5</v>
      </c>
      <c r="F127" t="s">
        <v>308</v>
      </c>
      <c r="G127" t="s">
        <v>253</v>
      </c>
      <c r="H127">
        <v>1</v>
      </c>
    </row>
    <row r="128" spans="1:8" x14ac:dyDescent="0.45">
      <c r="A128" t="s">
        <v>6</v>
      </c>
      <c r="B128">
        <v>2005</v>
      </c>
      <c r="C128">
        <v>1</v>
      </c>
      <c r="D128">
        <v>7</v>
      </c>
      <c r="E128">
        <v>6</v>
      </c>
      <c r="F128" t="s">
        <v>345</v>
      </c>
      <c r="G128" t="s">
        <v>254</v>
      </c>
      <c r="H128">
        <v>1</v>
      </c>
    </row>
    <row r="129" spans="1:8" x14ac:dyDescent="0.45">
      <c r="A129" t="s">
        <v>6</v>
      </c>
      <c r="B129">
        <v>2005</v>
      </c>
      <c r="C129">
        <v>1</v>
      </c>
      <c r="D129">
        <v>7</v>
      </c>
      <c r="E129">
        <v>6</v>
      </c>
      <c r="F129" t="s">
        <v>325</v>
      </c>
      <c r="G129" t="s">
        <v>254</v>
      </c>
      <c r="H129">
        <v>1</v>
      </c>
    </row>
    <row r="130" spans="1:8" x14ac:dyDescent="0.45">
      <c r="A130" t="s">
        <v>6</v>
      </c>
      <c r="B130">
        <v>2005</v>
      </c>
      <c r="C130">
        <v>1</v>
      </c>
      <c r="D130">
        <v>7</v>
      </c>
      <c r="E130">
        <v>7</v>
      </c>
      <c r="F130" t="s">
        <v>334</v>
      </c>
      <c r="G130" t="s">
        <v>254</v>
      </c>
      <c r="H130">
        <v>1</v>
      </c>
    </row>
    <row r="131" spans="1:8" x14ac:dyDescent="0.45">
      <c r="A131" t="s">
        <v>6</v>
      </c>
      <c r="B131">
        <v>2005</v>
      </c>
      <c r="C131">
        <v>2</v>
      </c>
      <c r="D131">
        <v>1</v>
      </c>
      <c r="E131">
        <v>1</v>
      </c>
      <c r="F131" t="s">
        <v>299</v>
      </c>
      <c r="G131" t="s">
        <v>253</v>
      </c>
      <c r="H131">
        <v>2</v>
      </c>
    </row>
    <row r="132" spans="1:8" x14ac:dyDescent="0.45">
      <c r="A132" t="s">
        <v>6</v>
      </c>
      <c r="B132">
        <v>2005</v>
      </c>
      <c r="C132">
        <v>2</v>
      </c>
      <c r="D132">
        <v>1</v>
      </c>
      <c r="E132">
        <v>1</v>
      </c>
      <c r="F132" t="s">
        <v>296</v>
      </c>
      <c r="G132" t="s">
        <v>254</v>
      </c>
      <c r="H132">
        <v>1</v>
      </c>
    </row>
    <row r="133" spans="1:8" x14ac:dyDescent="0.45">
      <c r="A133" t="s">
        <v>6</v>
      </c>
      <c r="B133">
        <v>2005</v>
      </c>
      <c r="C133">
        <v>2</v>
      </c>
      <c r="D133">
        <v>1</v>
      </c>
      <c r="E133">
        <v>1</v>
      </c>
      <c r="F133" t="s">
        <v>302</v>
      </c>
      <c r="G133" t="s">
        <v>253</v>
      </c>
      <c r="H133">
        <v>2</v>
      </c>
    </row>
    <row r="134" spans="1:8" x14ac:dyDescent="0.45">
      <c r="A134" t="s">
        <v>6</v>
      </c>
      <c r="B134">
        <v>2005</v>
      </c>
      <c r="C134">
        <v>2</v>
      </c>
      <c r="D134">
        <v>1</v>
      </c>
      <c r="E134">
        <v>1</v>
      </c>
      <c r="F134" t="s">
        <v>334</v>
      </c>
      <c r="G134" t="s">
        <v>253</v>
      </c>
      <c r="H134">
        <v>1</v>
      </c>
    </row>
    <row r="135" spans="1:8" x14ac:dyDescent="0.45">
      <c r="A135" t="s">
        <v>6</v>
      </c>
      <c r="B135">
        <v>2005</v>
      </c>
      <c r="C135">
        <v>2</v>
      </c>
      <c r="D135">
        <v>1</v>
      </c>
      <c r="E135">
        <v>1</v>
      </c>
      <c r="F135" t="s">
        <v>297</v>
      </c>
      <c r="G135" t="s">
        <v>254</v>
      </c>
      <c r="H135">
        <v>1</v>
      </c>
    </row>
    <row r="136" spans="1:8" x14ac:dyDescent="0.45">
      <c r="A136" t="s">
        <v>6</v>
      </c>
      <c r="B136">
        <v>2005</v>
      </c>
      <c r="C136">
        <v>2</v>
      </c>
      <c r="D136">
        <v>1</v>
      </c>
      <c r="E136">
        <v>2</v>
      </c>
      <c r="F136" t="s">
        <v>302</v>
      </c>
      <c r="G136" t="s">
        <v>254</v>
      </c>
      <c r="H136">
        <v>2</v>
      </c>
    </row>
    <row r="137" spans="1:8" x14ac:dyDescent="0.45">
      <c r="A137" t="s">
        <v>6</v>
      </c>
      <c r="B137">
        <v>2005</v>
      </c>
      <c r="C137">
        <v>2</v>
      </c>
      <c r="D137">
        <v>1</v>
      </c>
      <c r="E137">
        <v>2</v>
      </c>
      <c r="F137" t="s">
        <v>299</v>
      </c>
      <c r="G137" t="s">
        <v>253</v>
      </c>
      <c r="H137">
        <v>1</v>
      </c>
    </row>
    <row r="138" spans="1:8" x14ac:dyDescent="0.45">
      <c r="A138" t="s">
        <v>6</v>
      </c>
      <c r="B138">
        <v>2005</v>
      </c>
      <c r="C138">
        <v>2</v>
      </c>
      <c r="D138">
        <v>1</v>
      </c>
      <c r="E138">
        <v>3</v>
      </c>
      <c r="F138" t="s">
        <v>296</v>
      </c>
      <c r="G138" t="s">
        <v>254</v>
      </c>
      <c r="H138">
        <v>3</v>
      </c>
    </row>
    <row r="139" spans="1:8" x14ac:dyDescent="0.45">
      <c r="A139" t="s">
        <v>6</v>
      </c>
      <c r="B139">
        <v>2005</v>
      </c>
      <c r="C139">
        <v>2</v>
      </c>
      <c r="D139">
        <v>1</v>
      </c>
      <c r="E139">
        <v>3</v>
      </c>
      <c r="F139" t="s">
        <v>302</v>
      </c>
      <c r="G139" t="s">
        <v>253</v>
      </c>
      <c r="H139">
        <v>1</v>
      </c>
    </row>
    <row r="140" spans="1:8" x14ac:dyDescent="0.45">
      <c r="A140" t="s">
        <v>6</v>
      </c>
      <c r="B140">
        <v>2005</v>
      </c>
      <c r="C140">
        <v>2</v>
      </c>
      <c r="D140">
        <v>1</v>
      </c>
      <c r="E140">
        <v>3</v>
      </c>
      <c r="F140" t="s">
        <v>326</v>
      </c>
      <c r="G140" t="s">
        <v>253</v>
      </c>
      <c r="H140">
        <v>1</v>
      </c>
    </row>
    <row r="141" spans="1:8" x14ac:dyDescent="0.45">
      <c r="A141" t="s">
        <v>6</v>
      </c>
      <c r="B141">
        <v>2005</v>
      </c>
      <c r="C141">
        <v>2</v>
      </c>
      <c r="D141">
        <v>1</v>
      </c>
      <c r="E141">
        <v>4</v>
      </c>
      <c r="F141" t="s">
        <v>296</v>
      </c>
      <c r="G141" t="s">
        <v>253</v>
      </c>
      <c r="H141">
        <v>1</v>
      </c>
    </row>
    <row r="142" spans="1:8" x14ac:dyDescent="0.45">
      <c r="A142" t="s">
        <v>6</v>
      </c>
      <c r="B142">
        <v>2005</v>
      </c>
      <c r="C142">
        <v>2</v>
      </c>
      <c r="D142">
        <v>1</v>
      </c>
      <c r="E142">
        <v>4</v>
      </c>
      <c r="F142" t="s">
        <v>302</v>
      </c>
      <c r="G142" t="s">
        <v>253</v>
      </c>
      <c r="H142">
        <v>1</v>
      </c>
    </row>
    <row r="143" spans="1:8" x14ac:dyDescent="0.45">
      <c r="A143" t="s">
        <v>6</v>
      </c>
      <c r="B143">
        <v>2005</v>
      </c>
      <c r="C143">
        <v>2</v>
      </c>
      <c r="D143">
        <v>1</v>
      </c>
      <c r="E143">
        <v>4</v>
      </c>
      <c r="F143" t="s">
        <v>299</v>
      </c>
      <c r="G143" t="s">
        <v>254</v>
      </c>
      <c r="H143">
        <v>1</v>
      </c>
    </row>
    <row r="144" spans="1:8" x14ac:dyDescent="0.45">
      <c r="A144" t="s">
        <v>6</v>
      </c>
      <c r="B144">
        <v>2005</v>
      </c>
      <c r="C144">
        <v>2</v>
      </c>
      <c r="D144">
        <v>1</v>
      </c>
      <c r="E144">
        <v>4</v>
      </c>
      <c r="F144" t="s">
        <v>299</v>
      </c>
      <c r="G144" t="s">
        <v>253</v>
      </c>
      <c r="H144">
        <v>2</v>
      </c>
    </row>
    <row r="145" spans="1:8" x14ac:dyDescent="0.45">
      <c r="A145" t="s">
        <v>6</v>
      </c>
      <c r="B145">
        <v>2005</v>
      </c>
      <c r="C145">
        <v>2</v>
      </c>
      <c r="D145">
        <v>1</v>
      </c>
      <c r="E145">
        <v>5</v>
      </c>
      <c r="F145" t="s">
        <v>303</v>
      </c>
      <c r="G145" t="s">
        <v>253</v>
      </c>
      <c r="H145">
        <v>1</v>
      </c>
    </row>
    <row r="146" spans="1:8" x14ac:dyDescent="0.45">
      <c r="A146" t="s">
        <v>6</v>
      </c>
      <c r="B146">
        <v>2005</v>
      </c>
      <c r="C146">
        <v>2</v>
      </c>
      <c r="D146">
        <v>1</v>
      </c>
      <c r="E146">
        <v>5</v>
      </c>
      <c r="F146" t="s">
        <v>296</v>
      </c>
      <c r="G146" t="s">
        <v>254</v>
      </c>
      <c r="H146">
        <v>1</v>
      </c>
    </row>
    <row r="147" spans="1:8" x14ac:dyDescent="0.45">
      <c r="A147" t="s">
        <v>6</v>
      </c>
      <c r="B147">
        <v>2005</v>
      </c>
      <c r="C147">
        <v>2</v>
      </c>
      <c r="D147">
        <v>1</v>
      </c>
      <c r="E147">
        <v>5</v>
      </c>
      <c r="F147" t="s">
        <v>296</v>
      </c>
      <c r="G147" t="s">
        <v>253</v>
      </c>
      <c r="H147">
        <v>1</v>
      </c>
    </row>
    <row r="148" spans="1:8" x14ac:dyDescent="0.45">
      <c r="A148" t="s">
        <v>6</v>
      </c>
      <c r="B148">
        <v>2005</v>
      </c>
      <c r="C148">
        <v>2</v>
      </c>
      <c r="D148">
        <v>1</v>
      </c>
      <c r="E148">
        <v>5</v>
      </c>
      <c r="F148" t="s">
        <v>302</v>
      </c>
      <c r="G148" t="s">
        <v>254</v>
      </c>
      <c r="H148">
        <v>1</v>
      </c>
    </row>
    <row r="149" spans="1:8" x14ac:dyDescent="0.45">
      <c r="A149" t="s">
        <v>6</v>
      </c>
      <c r="B149">
        <v>2005</v>
      </c>
      <c r="C149">
        <v>2</v>
      </c>
      <c r="D149">
        <v>1</v>
      </c>
      <c r="E149">
        <v>5</v>
      </c>
      <c r="F149" t="s">
        <v>302</v>
      </c>
      <c r="G149" t="s">
        <v>253</v>
      </c>
      <c r="H149">
        <v>1</v>
      </c>
    </row>
    <row r="150" spans="1:8" x14ac:dyDescent="0.45">
      <c r="A150" t="s">
        <v>6</v>
      </c>
      <c r="B150">
        <v>2005</v>
      </c>
      <c r="C150">
        <v>2</v>
      </c>
      <c r="D150">
        <v>1</v>
      </c>
      <c r="E150">
        <v>6</v>
      </c>
      <c r="F150" t="s">
        <v>315</v>
      </c>
      <c r="G150" t="s">
        <v>253</v>
      </c>
      <c r="H150">
        <v>1</v>
      </c>
    </row>
    <row r="151" spans="1:8" x14ac:dyDescent="0.45">
      <c r="A151" t="s">
        <v>6</v>
      </c>
      <c r="B151">
        <v>2005</v>
      </c>
      <c r="C151">
        <v>2</v>
      </c>
      <c r="D151">
        <v>1</v>
      </c>
      <c r="E151">
        <v>6</v>
      </c>
      <c r="F151" t="s">
        <v>298</v>
      </c>
      <c r="G151" t="s">
        <v>253</v>
      </c>
      <c r="H151">
        <v>1</v>
      </c>
    </row>
    <row r="152" spans="1:8" x14ac:dyDescent="0.45">
      <c r="A152" t="s">
        <v>6</v>
      </c>
      <c r="B152">
        <v>2005</v>
      </c>
      <c r="C152">
        <v>2</v>
      </c>
      <c r="D152">
        <v>1</v>
      </c>
      <c r="E152">
        <v>6</v>
      </c>
      <c r="F152" t="s">
        <v>296</v>
      </c>
      <c r="G152" t="s">
        <v>254</v>
      </c>
      <c r="H152">
        <v>3</v>
      </c>
    </row>
    <row r="153" spans="1:8" x14ac:dyDescent="0.45">
      <c r="A153" t="s">
        <v>6</v>
      </c>
      <c r="B153">
        <v>2005</v>
      </c>
      <c r="C153">
        <v>2</v>
      </c>
      <c r="D153">
        <v>1</v>
      </c>
      <c r="E153">
        <v>6</v>
      </c>
      <c r="F153" t="s">
        <v>326</v>
      </c>
      <c r="G153" t="s">
        <v>254</v>
      </c>
      <c r="H153">
        <v>1</v>
      </c>
    </row>
    <row r="154" spans="1:8" x14ac:dyDescent="0.45">
      <c r="A154" t="s">
        <v>6</v>
      </c>
      <c r="B154">
        <v>2005</v>
      </c>
      <c r="C154">
        <v>2</v>
      </c>
      <c r="D154">
        <v>1</v>
      </c>
      <c r="E154">
        <v>6</v>
      </c>
      <c r="F154" t="s">
        <v>302</v>
      </c>
      <c r="G154" t="s">
        <v>253</v>
      </c>
      <c r="H154">
        <v>2</v>
      </c>
    </row>
    <row r="155" spans="1:8" x14ac:dyDescent="0.45">
      <c r="A155" t="s">
        <v>6</v>
      </c>
      <c r="B155">
        <v>2005</v>
      </c>
      <c r="C155">
        <v>2</v>
      </c>
      <c r="D155">
        <v>1</v>
      </c>
      <c r="E155">
        <v>7</v>
      </c>
      <c r="F155" t="s">
        <v>326</v>
      </c>
      <c r="G155" t="s">
        <v>254</v>
      </c>
      <c r="H155">
        <v>1</v>
      </c>
    </row>
    <row r="156" spans="1:8" x14ac:dyDescent="0.45">
      <c r="A156" t="s">
        <v>6</v>
      </c>
      <c r="B156">
        <v>2005</v>
      </c>
      <c r="C156">
        <v>2</v>
      </c>
      <c r="D156">
        <v>1</v>
      </c>
      <c r="E156">
        <v>7</v>
      </c>
      <c r="F156" t="s">
        <v>302</v>
      </c>
      <c r="G156" t="s">
        <v>253</v>
      </c>
      <c r="H156">
        <v>1</v>
      </c>
    </row>
    <row r="157" spans="1:8" x14ac:dyDescent="0.45">
      <c r="A157" t="s">
        <v>6</v>
      </c>
      <c r="B157">
        <v>2005</v>
      </c>
      <c r="C157">
        <v>2</v>
      </c>
      <c r="D157">
        <v>1</v>
      </c>
      <c r="E157">
        <v>7</v>
      </c>
      <c r="F157" t="s">
        <v>302</v>
      </c>
      <c r="G157" t="s">
        <v>254</v>
      </c>
      <c r="H157">
        <v>3</v>
      </c>
    </row>
    <row r="158" spans="1:8" x14ac:dyDescent="0.45">
      <c r="A158" t="s">
        <v>6</v>
      </c>
      <c r="B158">
        <v>2005</v>
      </c>
      <c r="C158">
        <v>2</v>
      </c>
      <c r="D158">
        <v>1</v>
      </c>
      <c r="E158">
        <v>7</v>
      </c>
      <c r="F158" t="s">
        <v>296</v>
      </c>
      <c r="G158" t="s">
        <v>254</v>
      </c>
      <c r="H158">
        <v>3</v>
      </c>
    </row>
    <row r="159" spans="1:8" x14ac:dyDescent="0.45">
      <c r="A159" t="s">
        <v>6</v>
      </c>
      <c r="B159">
        <v>2005</v>
      </c>
      <c r="C159">
        <v>2</v>
      </c>
      <c r="D159">
        <v>1</v>
      </c>
      <c r="E159">
        <v>7</v>
      </c>
      <c r="F159" t="s">
        <v>296</v>
      </c>
      <c r="G159" t="s">
        <v>253</v>
      </c>
      <c r="H159">
        <v>1</v>
      </c>
    </row>
    <row r="160" spans="1:8" x14ac:dyDescent="0.45">
      <c r="A160" t="s">
        <v>6</v>
      </c>
      <c r="B160">
        <v>2005</v>
      </c>
      <c r="C160">
        <v>2</v>
      </c>
      <c r="D160">
        <v>1</v>
      </c>
      <c r="E160">
        <v>7</v>
      </c>
      <c r="F160" t="s">
        <v>297</v>
      </c>
      <c r="G160" t="s">
        <v>254</v>
      </c>
      <c r="H160">
        <v>1</v>
      </c>
    </row>
    <row r="161" spans="1:8" x14ac:dyDescent="0.45">
      <c r="A161" t="s">
        <v>6</v>
      </c>
      <c r="B161">
        <v>2005</v>
      </c>
      <c r="C161">
        <v>2</v>
      </c>
      <c r="D161">
        <v>1</v>
      </c>
      <c r="E161">
        <v>7</v>
      </c>
      <c r="F161" t="s">
        <v>297</v>
      </c>
      <c r="G161" t="s">
        <v>253</v>
      </c>
      <c r="H161">
        <v>1</v>
      </c>
    </row>
    <row r="162" spans="1:8" x14ac:dyDescent="0.45">
      <c r="A162" t="s">
        <v>6</v>
      </c>
      <c r="B162">
        <v>2005</v>
      </c>
      <c r="C162">
        <v>2</v>
      </c>
      <c r="D162">
        <v>2</v>
      </c>
      <c r="E162">
        <v>1</v>
      </c>
      <c r="F162" t="s">
        <v>302</v>
      </c>
      <c r="G162" t="s">
        <v>253</v>
      </c>
      <c r="H162">
        <v>2</v>
      </c>
    </row>
    <row r="163" spans="1:8" x14ac:dyDescent="0.45">
      <c r="A163" t="s">
        <v>6</v>
      </c>
      <c r="B163">
        <v>2005</v>
      </c>
      <c r="C163">
        <v>2</v>
      </c>
      <c r="D163">
        <v>2</v>
      </c>
      <c r="E163">
        <v>1</v>
      </c>
      <c r="F163" t="s">
        <v>357</v>
      </c>
      <c r="G163" t="s">
        <v>254</v>
      </c>
      <c r="H163">
        <v>1</v>
      </c>
    </row>
    <row r="164" spans="1:8" x14ac:dyDescent="0.45">
      <c r="A164" t="s">
        <v>6</v>
      </c>
      <c r="B164">
        <v>2005</v>
      </c>
      <c r="C164">
        <v>2</v>
      </c>
      <c r="D164">
        <v>2</v>
      </c>
      <c r="E164">
        <v>1</v>
      </c>
      <c r="F164" t="s">
        <v>297</v>
      </c>
      <c r="G164" t="s">
        <v>254</v>
      </c>
      <c r="H164">
        <v>1</v>
      </c>
    </row>
    <row r="165" spans="1:8" x14ac:dyDescent="0.45">
      <c r="A165" t="s">
        <v>6</v>
      </c>
      <c r="B165">
        <v>2005</v>
      </c>
      <c r="C165">
        <v>2</v>
      </c>
      <c r="D165">
        <v>2</v>
      </c>
      <c r="E165">
        <v>2</v>
      </c>
      <c r="F165" t="s">
        <v>299</v>
      </c>
      <c r="G165" t="s">
        <v>254</v>
      </c>
      <c r="H165">
        <v>1</v>
      </c>
    </row>
    <row r="166" spans="1:8" x14ac:dyDescent="0.45">
      <c r="A166" t="s">
        <v>6</v>
      </c>
      <c r="B166">
        <v>2005</v>
      </c>
      <c r="C166">
        <v>2</v>
      </c>
      <c r="D166">
        <v>2</v>
      </c>
      <c r="E166">
        <v>2</v>
      </c>
      <c r="F166" t="s">
        <v>296</v>
      </c>
      <c r="G166" t="s">
        <v>254</v>
      </c>
      <c r="H166">
        <v>1</v>
      </c>
    </row>
    <row r="167" spans="1:8" x14ac:dyDescent="0.45">
      <c r="A167" t="s">
        <v>6</v>
      </c>
      <c r="B167">
        <v>2005</v>
      </c>
      <c r="C167">
        <v>2</v>
      </c>
      <c r="D167">
        <v>2</v>
      </c>
      <c r="E167">
        <v>3</v>
      </c>
      <c r="F167" t="s">
        <v>302</v>
      </c>
      <c r="G167" t="s">
        <v>254</v>
      </c>
      <c r="H167">
        <v>1</v>
      </c>
    </row>
    <row r="168" spans="1:8" x14ac:dyDescent="0.45">
      <c r="A168" t="s">
        <v>6</v>
      </c>
      <c r="B168">
        <v>2005</v>
      </c>
      <c r="C168">
        <v>2</v>
      </c>
      <c r="D168">
        <v>2</v>
      </c>
      <c r="E168">
        <v>3</v>
      </c>
      <c r="F168" t="s">
        <v>296</v>
      </c>
      <c r="G168" t="s">
        <v>254</v>
      </c>
      <c r="H168">
        <v>1</v>
      </c>
    </row>
    <row r="169" spans="1:8" x14ac:dyDescent="0.45">
      <c r="A169" t="s">
        <v>6</v>
      </c>
      <c r="B169">
        <v>2005</v>
      </c>
      <c r="C169">
        <v>2</v>
      </c>
      <c r="D169">
        <v>2</v>
      </c>
      <c r="E169">
        <v>4</v>
      </c>
      <c r="F169" t="s">
        <v>326</v>
      </c>
      <c r="G169" t="s">
        <v>254</v>
      </c>
      <c r="H169">
        <v>1</v>
      </c>
    </row>
    <row r="170" spans="1:8" x14ac:dyDescent="0.45">
      <c r="A170" t="s">
        <v>6</v>
      </c>
      <c r="B170">
        <v>2005</v>
      </c>
      <c r="C170">
        <v>2</v>
      </c>
      <c r="D170">
        <v>2</v>
      </c>
      <c r="E170">
        <v>4</v>
      </c>
      <c r="F170" t="s">
        <v>302</v>
      </c>
      <c r="G170" t="s">
        <v>254</v>
      </c>
      <c r="H170">
        <v>1</v>
      </c>
    </row>
    <row r="171" spans="1:8" x14ac:dyDescent="0.45">
      <c r="A171" t="s">
        <v>6</v>
      </c>
      <c r="B171">
        <v>2005</v>
      </c>
      <c r="C171">
        <v>2</v>
      </c>
      <c r="D171">
        <v>2</v>
      </c>
      <c r="E171">
        <v>4</v>
      </c>
      <c r="F171" t="s">
        <v>296</v>
      </c>
      <c r="G171" t="s">
        <v>254</v>
      </c>
      <c r="H171">
        <v>1</v>
      </c>
    </row>
    <row r="172" spans="1:8" x14ac:dyDescent="0.45">
      <c r="A172" t="s">
        <v>6</v>
      </c>
      <c r="B172">
        <v>2005</v>
      </c>
      <c r="C172">
        <v>2</v>
      </c>
      <c r="D172">
        <v>2</v>
      </c>
      <c r="E172">
        <v>4</v>
      </c>
      <c r="F172" t="s">
        <v>296</v>
      </c>
      <c r="G172" t="s">
        <v>253</v>
      </c>
      <c r="H172">
        <v>1</v>
      </c>
    </row>
    <row r="173" spans="1:8" x14ac:dyDescent="0.45">
      <c r="A173" t="s">
        <v>6</v>
      </c>
      <c r="B173">
        <v>2005</v>
      </c>
      <c r="C173">
        <v>2</v>
      </c>
      <c r="D173">
        <v>2</v>
      </c>
      <c r="E173">
        <v>4</v>
      </c>
      <c r="F173" t="s">
        <v>297</v>
      </c>
      <c r="G173" t="s">
        <v>254</v>
      </c>
      <c r="H173">
        <v>1</v>
      </c>
    </row>
    <row r="174" spans="1:8" x14ac:dyDescent="0.45">
      <c r="A174" t="s">
        <v>6</v>
      </c>
      <c r="B174">
        <v>2005</v>
      </c>
      <c r="C174">
        <v>2</v>
      </c>
      <c r="D174">
        <v>2</v>
      </c>
      <c r="E174">
        <v>5</v>
      </c>
      <c r="F174" t="s">
        <v>296</v>
      </c>
      <c r="G174" t="s">
        <v>254</v>
      </c>
      <c r="H174">
        <v>1</v>
      </c>
    </row>
    <row r="175" spans="1:8" x14ac:dyDescent="0.45">
      <c r="A175" t="s">
        <v>6</v>
      </c>
      <c r="B175">
        <v>2005</v>
      </c>
      <c r="C175">
        <v>2</v>
      </c>
      <c r="D175">
        <v>2</v>
      </c>
      <c r="E175">
        <v>5</v>
      </c>
      <c r="F175" t="s">
        <v>302</v>
      </c>
      <c r="G175" t="s">
        <v>253</v>
      </c>
      <c r="H175">
        <v>1</v>
      </c>
    </row>
    <row r="176" spans="1:8" x14ac:dyDescent="0.45">
      <c r="A176" t="s">
        <v>6</v>
      </c>
      <c r="B176">
        <v>2005</v>
      </c>
      <c r="C176">
        <v>2</v>
      </c>
      <c r="D176">
        <v>2</v>
      </c>
      <c r="E176">
        <v>5</v>
      </c>
      <c r="F176" t="s">
        <v>296</v>
      </c>
      <c r="G176" t="s">
        <v>254</v>
      </c>
      <c r="H176">
        <v>1</v>
      </c>
    </row>
    <row r="177" spans="1:8" x14ac:dyDescent="0.45">
      <c r="A177" t="s">
        <v>6</v>
      </c>
      <c r="B177">
        <v>2005</v>
      </c>
      <c r="C177">
        <v>2</v>
      </c>
      <c r="D177">
        <v>2</v>
      </c>
      <c r="E177">
        <v>6</v>
      </c>
      <c r="F177" t="s">
        <v>296</v>
      </c>
      <c r="G177" t="s">
        <v>254</v>
      </c>
      <c r="H177">
        <v>1</v>
      </c>
    </row>
    <row r="178" spans="1:8" x14ac:dyDescent="0.45">
      <c r="A178" t="s">
        <v>6</v>
      </c>
      <c r="B178">
        <v>2005</v>
      </c>
      <c r="C178">
        <v>2</v>
      </c>
      <c r="D178">
        <v>2</v>
      </c>
      <c r="E178">
        <v>6</v>
      </c>
      <c r="F178" t="s">
        <v>296</v>
      </c>
      <c r="G178" t="s">
        <v>253</v>
      </c>
      <c r="H178">
        <v>6</v>
      </c>
    </row>
    <row r="179" spans="1:8" x14ac:dyDescent="0.45">
      <c r="A179" t="s">
        <v>6</v>
      </c>
      <c r="B179">
        <v>2005</v>
      </c>
      <c r="C179">
        <v>2</v>
      </c>
      <c r="D179">
        <v>2</v>
      </c>
      <c r="E179">
        <v>6</v>
      </c>
      <c r="F179" t="s">
        <v>299</v>
      </c>
      <c r="G179" t="s">
        <v>254</v>
      </c>
      <c r="H179">
        <v>2</v>
      </c>
    </row>
    <row r="180" spans="1:8" x14ac:dyDescent="0.45">
      <c r="A180" t="s">
        <v>6</v>
      </c>
      <c r="B180">
        <v>2005</v>
      </c>
      <c r="C180">
        <v>2</v>
      </c>
      <c r="D180">
        <v>2</v>
      </c>
      <c r="E180">
        <v>6</v>
      </c>
      <c r="F180" t="s">
        <v>299</v>
      </c>
      <c r="G180" t="s">
        <v>253</v>
      </c>
      <c r="H180">
        <v>1</v>
      </c>
    </row>
    <row r="181" spans="1:8" x14ac:dyDescent="0.45">
      <c r="A181" t="s">
        <v>6</v>
      </c>
      <c r="B181">
        <v>2005</v>
      </c>
      <c r="C181">
        <v>2</v>
      </c>
      <c r="D181">
        <v>2</v>
      </c>
      <c r="E181">
        <v>6</v>
      </c>
      <c r="F181" t="s">
        <v>297</v>
      </c>
      <c r="G181" t="s">
        <v>254</v>
      </c>
      <c r="H181">
        <v>1</v>
      </c>
    </row>
    <row r="182" spans="1:8" x14ac:dyDescent="0.45">
      <c r="A182" t="s">
        <v>6</v>
      </c>
      <c r="B182">
        <v>2005</v>
      </c>
      <c r="C182">
        <v>2</v>
      </c>
      <c r="D182">
        <v>2</v>
      </c>
      <c r="E182">
        <v>7</v>
      </c>
      <c r="F182" t="s">
        <v>303</v>
      </c>
      <c r="G182" t="s">
        <v>253</v>
      </c>
      <c r="H182">
        <v>3</v>
      </c>
    </row>
    <row r="183" spans="1:8" x14ac:dyDescent="0.45">
      <c r="A183" t="s">
        <v>6</v>
      </c>
      <c r="B183">
        <v>2005</v>
      </c>
      <c r="C183">
        <v>2</v>
      </c>
      <c r="D183">
        <v>2</v>
      </c>
      <c r="E183">
        <v>7</v>
      </c>
      <c r="F183" t="s">
        <v>302</v>
      </c>
      <c r="G183" t="s">
        <v>254</v>
      </c>
      <c r="H183">
        <v>2</v>
      </c>
    </row>
    <row r="184" spans="1:8" x14ac:dyDescent="0.45">
      <c r="A184" t="s">
        <v>6</v>
      </c>
      <c r="B184">
        <v>2005</v>
      </c>
      <c r="C184">
        <v>2</v>
      </c>
      <c r="D184">
        <v>2</v>
      </c>
      <c r="E184">
        <v>7</v>
      </c>
      <c r="F184" t="s">
        <v>296</v>
      </c>
      <c r="G184" t="s">
        <v>254</v>
      </c>
      <c r="H184">
        <v>1</v>
      </c>
    </row>
    <row r="185" spans="1:8" x14ac:dyDescent="0.45">
      <c r="A185" t="s">
        <v>6</v>
      </c>
      <c r="B185">
        <v>2005</v>
      </c>
      <c r="C185">
        <v>2</v>
      </c>
      <c r="D185">
        <v>2</v>
      </c>
      <c r="E185">
        <v>7</v>
      </c>
      <c r="F185" t="s">
        <v>296</v>
      </c>
      <c r="G185" t="s">
        <v>253</v>
      </c>
      <c r="H185">
        <v>1</v>
      </c>
    </row>
    <row r="186" spans="1:8" x14ac:dyDescent="0.45">
      <c r="A186" t="s">
        <v>6</v>
      </c>
      <c r="B186">
        <v>2005</v>
      </c>
      <c r="C186">
        <v>2</v>
      </c>
      <c r="D186">
        <v>3</v>
      </c>
      <c r="E186">
        <v>1</v>
      </c>
      <c r="F186" t="s">
        <v>326</v>
      </c>
      <c r="G186" t="s">
        <v>254</v>
      </c>
      <c r="H186">
        <v>1</v>
      </c>
    </row>
    <row r="187" spans="1:8" x14ac:dyDescent="0.45">
      <c r="A187" t="s">
        <v>6</v>
      </c>
      <c r="B187">
        <v>2005</v>
      </c>
      <c r="C187">
        <v>2</v>
      </c>
      <c r="D187">
        <v>3</v>
      </c>
      <c r="E187">
        <v>1</v>
      </c>
      <c r="F187" t="s">
        <v>296</v>
      </c>
      <c r="G187" t="s">
        <v>254</v>
      </c>
      <c r="H187">
        <v>4</v>
      </c>
    </row>
    <row r="188" spans="1:8" x14ac:dyDescent="0.45">
      <c r="A188" t="s">
        <v>6</v>
      </c>
      <c r="B188">
        <v>2005</v>
      </c>
      <c r="C188">
        <v>2</v>
      </c>
      <c r="D188">
        <v>3</v>
      </c>
      <c r="E188">
        <v>1</v>
      </c>
      <c r="F188" t="s">
        <v>327</v>
      </c>
      <c r="G188" t="s">
        <v>254</v>
      </c>
      <c r="H188">
        <v>1</v>
      </c>
    </row>
    <row r="189" spans="1:8" x14ac:dyDescent="0.45">
      <c r="A189" t="s">
        <v>6</v>
      </c>
      <c r="B189">
        <v>2005</v>
      </c>
      <c r="C189">
        <v>2</v>
      </c>
      <c r="D189">
        <v>3</v>
      </c>
      <c r="E189">
        <v>2</v>
      </c>
      <c r="F189" t="s">
        <v>296</v>
      </c>
      <c r="G189" t="s">
        <v>254</v>
      </c>
      <c r="H189">
        <v>1</v>
      </c>
    </row>
    <row r="190" spans="1:8" x14ac:dyDescent="0.45">
      <c r="A190" t="s">
        <v>6</v>
      </c>
      <c r="B190">
        <v>2005</v>
      </c>
      <c r="C190">
        <v>2</v>
      </c>
      <c r="D190">
        <v>3</v>
      </c>
      <c r="E190">
        <v>2</v>
      </c>
      <c r="F190" t="s">
        <v>302</v>
      </c>
      <c r="G190" t="s">
        <v>254</v>
      </c>
      <c r="H190">
        <v>1</v>
      </c>
    </row>
    <row r="191" spans="1:8" x14ac:dyDescent="0.45">
      <c r="A191" t="s">
        <v>6</v>
      </c>
      <c r="B191">
        <v>2005</v>
      </c>
      <c r="C191">
        <v>2</v>
      </c>
      <c r="D191">
        <v>3</v>
      </c>
      <c r="E191">
        <v>3</v>
      </c>
      <c r="F191" t="s">
        <v>296</v>
      </c>
      <c r="G191" t="s">
        <v>254</v>
      </c>
      <c r="H191">
        <v>1</v>
      </c>
    </row>
    <row r="192" spans="1:8" x14ac:dyDescent="0.45">
      <c r="A192" t="s">
        <v>6</v>
      </c>
      <c r="B192">
        <v>2005</v>
      </c>
      <c r="C192">
        <v>2</v>
      </c>
      <c r="D192">
        <v>3</v>
      </c>
      <c r="E192">
        <v>3</v>
      </c>
      <c r="F192" t="s">
        <v>306</v>
      </c>
      <c r="G192" t="s">
        <v>254</v>
      </c>
      <c r="H192">
        <v>1</v>
      </c>
    </row>
    <row r="193" spans="1:8" x14ac:dyDescent="0.45">
      <c r="A193" t="s">
        <v>6</v>
      </c>
      <c r="B193">
        <v>2005</v>
      </c>
      <c r="C193">
        <v>2</v>
      </c>
      <c r="D193">
        <v>3</v>
      </c>
      <c r="E193">
        <v>3</v>
      </c>
      <c r="F193" t="s">
        <v>302</v>
      </c>
      <c r="G193" t="s">
        <v>253</v>
      </c>
      <c r="H193">
        <v>1</v>
      </c>
    </row>
    <row r="194" spans="1:8" x14ac:dyDescent="0.45">
      <c r="A194" t="s">
        <v>6</v>
      </c>
      <c r="B194">
        <v>2005</v>
      </c>
      <c r="C194">
        <v>2</v>
      </c>
      <c r="D194">
        <v>3</v>
      </c>
      <c r="E194">
        <v>4</v>
      </c>
      <c r="F194" t="s">
        <v>302</v>
      </c>
      <c r="G194" t="s">
        <v>253</v>
      </c>
      <c r="H194">
        <v>1</v>
      </c>
    </row>
    <row r="195" spans="1:8" x14ac:dyDescent="0.45">
      <c r="A195" t="s">
        <v>6</v>
      </c>
      <c r="B195">
        <v>2005</v>
      </c>
      <c r="C195">
        <v>2</v>
      </c>
      <c r="D195">
        <v>3</v>
      </c>
      <c r="E195">
        <v>4</v>
      </c>
      <c r="F195" t="s">
        <v>296</v>
      </c>
      <c r="G195" t="s">
        <v>254</v>
      </c>
      <c r="H195">
        <v>1</v>
      </c>
    </row>
    <row r="196" spans="1:8" x14ac:dyDescent="0.45">
      <c r="A196" t="s">
        <v>6</v>
      </c>
      <c r="B196">
        <v>2005</v>
      </c>
      <c r="C196">
        <v>2</v>
      </c>
      <c r="D196">
        <v>3</v>
      </c>
      <c r="E196">
        <v>4</v>
      </c>
      <c r="F196" t="s">
        <v>296</v>
      </c>
      <c r="G196" t="s">
        <v>253</v>
      </c>
      <c r="H196">
        <v>1</v>
      </c>
    </row>
    <row r="197" spans="1:8" x14ac:dyDescent="0.45">
      <c r="A197" t="s">
        <v>6</v>
      </c>
      <c r="B197">
        <v>2005</v>
      </c>
      <c r="C197">
        <v>2</v>
      </c>
      <c r="D197">
        <v>3</v>
      </c>
      <c r="E197">
        <v>4</v>
      </c>
      <c r="F197" t="s">
        <v>298</v>
      </c>
      <c r="G197" t="s">
        <v>253</v>
      </c>
      <c r="H197">
        <v>1</v>
      </c>
    </row>
    <row r="198" spans="1:8" x14ac:dyDescent="0.45">
      <c r="A198" t="s">
        <v>6</v>
      </c>
      <c r="B198">
        <v>2005</v>
      </c>
      <c r="C198">
        <v>2</v>
      </c>
      <c r="D198">
        <v>3</v>
      </c>
      <c r="E198">
        <v>5</v>
      </c>
      <c r="F198" t="s">
        <v>323</v>
      </c>
      <c r="G198" t="s">
        <v>254</v>
      </c>
      <c r="H198">
        <v>1</v>
      </c>
    </row>
    <row r="199" spans="1:8" x14ac:dyDescent="0.45">
      <c r="A199" t="s">
        <v>6</v>
      </c>
      <c r="B199">
        <v>2005</v>
      </c>
      <c r="C199">
        <v>2</v>
      </c>
      <c r="D199">
        <v>3</v>
      </c>
      <c r="E199">
        <v>5</v>
      </c>
      <c r="F199" t="s">
        <v>299</v>
      </c>
      <c r="G199" t="s">
        <v>254</v>
      </c>
      <c r="H199">
        <v>1</v>
      </c>
    </row>
    <row r="200" spans="1:8" x14ac:dyDescent="0.45">
      <c r="A200" t="s">
        <v>6</v>
      </c>
      <c r="B200">
        <v>2005</v>
      </c>
      <c r="C200">
        <v>2</v>
      </c>
      <c r="D200">
        <v>3</v>
      </c>
      <c r="E200">
        <v>5</v>
      </c>
      <c r="F200" t="s">
        <v>299</v>
      </c>
      <c r="G200" t="s">
        <v>253</v>
      </c>
      <c r="H200">
        <v>2</v>
      </c>
    </row>
    <row r="201" spans="1:8" x14ac:dyDescent="0.45">
      <c r="A201" t="s">
        <v>6</v>
      </c>
      <c r="B201">
        <v>2005</v>
      </c>
      <c r="C201">
        <v>2</v>
      </c>
      <c r="D201">
        <v>3</v>
      </c>
      <c r="E201">
        <v>6</v>
      </c>
      <c r="F201" t="s">
        <v>327</v>
      </c>
      <c r="G201" t="s">
        <v>253</v>
      </c>
      <c r="H201">
        <v>1</v>
      </c>
    </row>
    <row r="202" spans="1:8" x14ac:dyDescent="0.45">
      <c r="A202" t="s">
        <v>6</v>
      </c>
      <c r="B202">
        <v>2005</v>
      </c>
      <c r="C202">
        <v>2</v>
      </c>
      <c r="D202">
        <v>3</v>
      </c>
      <c r="E202">
        <v>6</v>
      </c>
      <c r="F202" t="s">
        <v>302</v>
      </c>
      <c r="G202" t="s">
        <v>254</v>
      </c>
      <c r="H202">
        <v>1</v>
      </c>
    </row>
    <row r="203" spans="1:8" x14ac:dyDescent="0.45">
      <c r="A203" t="s">
        <v>6</v>
      </c>
      <c r="B203">
        <v>2005</v>
      </c>
      <c r="C203">
        <v>2</v>
      </c>
      <c r="D203">
        <v>3</v>
      </c>
      <c r="E203">
        <v>6</v>
      </c>
      <c r="F203" t="s">
        <v>303</v>
      </c>
      <c r="G203" t="s">
        <v>253</v>
      </c>
      <c r="H203">
        <v>1</v>
      </c>
    </row>
    <row r="204" spans="1:8" x14ac:dyDescent="0.45">
      <c r="A204" t="s">
        <v>6</v>
      </c>
      <c r="B204">
        <v>2005</v>
      </c>
      <c r="C204">
        <v>2</v>
      </c>
      <c r="D204">
        <v>3</v>
      </c>
      <c r="E204">
        <v>7</v>
      </c>
      <c r="F204" t="s">
        <v>296</v>
      </c>
      <c r="G204" t="s">
        <v>254</v>
      </c>
      <c r="H204">
        <v>1</v>
      </c>
    </row>
    <row r="205" spans="1:8" x14ac:dyDescent="0.45">
      <c r="A205" t="s">
        <v>6</v>
      </c>
      <c r="B205">
        <v>2005</v>
      </c>
      <c r="C205">
        <v>2</v>
      </c>
      <c r="D205">
        <v>4</v>
      </c>
      <c r="E205">
        <v>1</v>
      </c>
      <c r="F205" t="s">
        <v>327</v>
      </c>
      <c r="G205" t="s">
        <v>254</v>
      </c>
      <c r="H205">
        <v>1</v>
      </c>
    </row>
    <row r="206" spans="1:8" x14ac:dyDescent="0.45">
      <c r="A206" t="s">
        <v>6</v>
      </c>
      <c r="B206">
        <v>2005</v>
      </c>
      <c r="C206">
        <v>2</v>
      </c>
      <c r="D206">
        <v>4</v>
      </c>
      <c r="E206">
        <v>1</v>
      </c>
      <c r="F206" t="s">
        <v>302</v>
      </c>
      <c r="G206" t="s">
        <v>253</v>
      </c>
      <c r="H206">
        <v>1</v>
      </c>
    </row>
    <row r="207" spans="1:8" x14ac:dyDescent="0.45">
      <c r="A207" t="s">
        <v>6</v>
      </c>
      <c r="B207">
        <v>2005</v>
      </c>
      <c r="C207">
        <v>2</v>
      </c>
      <c r="D207">
        <v>4</v>
      </c>
      <c r="E207">
        <v>2</v>
      </c>
      <c r="F207" t="s">
        <v>302</v>
      </c>
      <c r="G207" t="s">
        <v>253</v>
      </c>
      <c r="H207">
        <v>2</v>
      </c>
    </row>
    <row r="208" spans="1:8" x14ac:dyDescent="0.45">
      <c r="A208" t="s">
        <v>6</v>
      </c>
      <c r="B208">
        <v>2005</v>
      </c>
      <c r="C208">
        <v>2</v>
      </c>
      <c r="D208">
        <v>4</v>
      </c>
      <c r="E208">
        <v>2</v>
      </c>
      <c r="F208" t="s">
        <v>296</v>
      </c>
      <c r="G208" t="s">
        <v>253</v>
      </c>
      <c r="H208">
        <v>1</v>
      </c>
    </row>
    <row r="209" spans="1:8" x14ac:dyDescent="0.45">
      <c r="A209" t="s">
        <v>6</v>
      </c>
      <c r="B209">
        <v>2005</v>
      </c>
      <c r="C209">
        <v>2</v>
      </c>
      <c r="D209">
        <v>4</v>
      </c>
      <c r="E209">
        <v>2</v>
      </c>
      <c r="F209" t="s">
        <v>297</v>
      </c>
      <c r="G209" t="s">
        <v>254</v>
      </c>
      <c r="H209">
        <v>1</v>
      </c>
    </row>
    <row r="210" spans="1:8" x14ac:dyDescent="0.45">
      <c r="A210" t="s">
        <v>6</v>
      </c>
      <c r="B210">
        <v>2005</v>
      </c>
      <c r="C210">
        <v>2</v>
      </c>
      <c r="D210">
        <v>4</v>
      </c>
      <c r="E210">
        <v>2</v>
      </c>
      <c r="F210" t="s">
        <v>298</v>
      </c>
      <c r="G210" t="s">
        <v>253</v>
      </c>
      <c r="H210">
        <v>1</v>
      </c>
    </row>
    <row r="211" spans="1:8" x14ac:dyDescent="0.45">
      <c r="A211" t="s">
        <v>6</v>
      </c>
      <c r="B211">
        <v>2005</v>
      </c>
      <c r="C211">
        <v>2</v>
      </c>
      <c r="D211">
        <v>4</v>
      </c>
      <c r="E211">
        <v>3</v>
      </c>
      <c r="F211" t="s">
        <v>296</v>
      </c>
      <c r="G211" t="s">
        <v>253</v>
      </c>
      <c r="H211">
        <v>2</v>
      </c>
    </row>
    <row r="212" spans="1:8" x14ac:dyDescent="0.45">
      <c r="A212" t="s">
        <v>6</v>
      </c>
      <c r="B212">
        <v>2005</v>
      </c>
      <c r="C212">
        <v>2</v>
      </c>
      <c r="D212">
        <v>4</v>
      </c>
      <c r="E212">
        <v>3</v>
      </c>
      <c r="F212" t="s">
        <v>302</v>
      </c>
      <c r="G212" t="s">
        <v>254</v>
      </c>
      <c r="H212">
        <v>1</v>
      </c>
    </row>
    <row r="213" spans="1:8" x14ac:dyDescent="0.45">
      <c r="A213" t="s">
        <v>6</v>
      </c>
      <c r="B213">
        <v>2005</v>
      </c>
      <c r="C213">
        <v>2</v>
      </c>
      <c r="D213">
        <v>4</v>
      </c>
      <c r="E213">
        <v>3</v>
      </c>
      <c r="F213" t="s">
        <v>326</v>
      </c>
      <c r="G213" t="s">
        <v>254</v>
      </c>
      <c r="H213">
        <v>1</v>
      </c>
    </row>
    <row r="214" spans="1:8" x14ac:dyDescent="0.45">
      <c r="A214" t="s">
        <v>6</v>
      </c>
      <c r="B214">
        <v>2005</v>
      </c>
      <c r="C214">
        <v>2</v>
      </c>
      <c r="D214">
        <v>4</v>
      </c>
      <c r="E214">
        <v>3</v>
      </c>
      <c r="F214" t="s">
        <v>326</v>
      </c>
      <c r="G214" t="s">
        <v>253</v>
      </c>
      <c r="H214">
        <v>2</v>
      </c>
    </row>
    <row r="215" spans="1:8" x14ac:dyDescent="0.45">
      <c r="A215" t="s">
        <v>6</v>
      </c>
      <c r="B215">
        <v>2005</v>
      </c>
      <c r="C215">
        <v>2</v>
      </c>
      <c r="D215">
        <v>4</v>
      </c>
      <c r="E215">
        <v>4</v>
      </c>
      <c r="F215" t="s">
        <v>296</v>
      </c>
      <c r="G215" t="s">
        <v>254</v>
      </c>
      <c r="H215">
        <v>3</v>
      </c>
    </row>
    <row r="216" spans="1:8" x14ac:dyDescent="0.45">
      <c r="A216" t="s">
        <v>6</v>
      </c>
      <c r="B216">
        <v>2005</v>
      </c>
      <c r="C216">
        <v>2</v>
      </c>
      <c r="D216">
        <v>4</v>
      </c>
      <c r="E216">
        <v>4</v>
      </c>
      <c r="F216" t="s">
        <v>296</v>
      </c>
      <c r="G216" t="s">
        <v>253</v>
      </c>
      <c r="H216">
        <v>1</v>
      </c>
    </row>
    <row r="217" spans="1:8" x14ac:dyDescent="0.45">
      <c r="A217" t="s">
        <v>6</v>
      </c>
      <c r="B217">
        <v>2005</v>
      </c>
      <c r="C217">
        <v>2</v>
      </c>
      <c r="D217">
        <v>4</v>
      </c>
      <c r="E217">
        <v>5</v>
      </c>
      <c r="F217" t="s">
        <v>302</v>
      </c>
      <c r="G217" t="s">
        <v>254</v>
      </c>
      <c r="H217">
        <v>2</v>
      </c>
    </row>
    <row r="218" spans="1:8" x14ac:dyDescent="0.45">
      <c r="A218" t="s">
        <v>6</v>
      </c>
      <c r="B218">
        <v>2005</v>
      </c>
      <c r="C218">
        <v>2</v>
      </c>
      <c r="D218">
        <v>4</v>
      </c>
      <c r="E218">
        <v>5</v>
      </c>
      <c r="F218" t="s">
        <v>302</v>
      </c>
      <c r="G218" t="s">
        <v>253</v>
      </c>
      <c r="H218">
        <v>2</v>
      </c>
    </row>
    <row r="219" spans="1:8" x14ac:dyDescent="0.45">
      <c r="A219" t="s">
        <v>6</v>
      </c>
      <c r="B219">
        <v>2005</v>
      </c>
      <c r="C219">
        <v>2</v>
      </c>
      <c r="D219">
        <v>4</v>
      </c>
      <c r="E219">
        <v>5</v>
      </c>
      <c r="F219" t="s">
        <v>296</v>
      </c>
      <c r="G219" t="s">
        <v>254</v>
      </c>
      <c r="H219">
        <v>2</v>
      </c>
    </row>
    <row r="220" spans="1:8" x14ac:dyDescent="0.45">
      <c r="A220" t="s">
        <v>6</v>
      </c>
      <c r="B220">
        <v>2005</v>
      </c>
      <c r="C220">
        <v>2</v>
      </c>
      <c r="D220">
        <v>4</v>
      </c>
      <c r="E220">
        <v>5</v>
      </c>
      <c r="F220" t="s">
        <v>296</v>
      </c>
      <c r="G220" t="s">
        <v>253</v>
      </c>
      <c r="H220">
        <v>1</v>
      </c>
    </row>
    <row r="221" spans="1:8" x14ac:dyDescent="0.45">
      <c r="A221" t="s">
        <v>6</v>
      </c>
      <c r="B221">
        <v>2005</v>
      </c>
      <c r="C221">
        <v>2</v>
      </c>
      <c r="D221">
        <v>4</v>
      </c>
      <c r="E221">
        <v>5</v>
      </c>
      <c r="F221" t="s">
        <v>299</v>
      </c>
      <c r="G221" t="s">
        <v>254</v>
      </c>
      <c r="H221">
        <v>1</v>
      </c>
    </row>
    <row r="222" spans="1:8" x14ac:dyDescent="0.45">
      <c r="A222" t="s">
        <v>6</v>
      </c>
      <c r="B222">
        <v>2005</v>
      </c>
      <c r="C222">
        <v>2</v>
      </c>
      <c r="D222">
        <v>4</v>
      </c>
      <c r="E222">
        <v>5</v>
      </c>
      <c r="F222" t="s">
        <v>299</v>
      </c>
      <c r="G222" t="s">
        <v>253</v>
      </c>
      <c r="H222">
        <v>1</v>
      </c>
    </row>
    <row r="223" spans="1:8" x14ac:dyDescent="0.45">
      <c r="A223" t="s">
        <v>6</v>
      </c>
      <c r="B223">
        <v>2005</v>
      </c>
      <c r="C223">
        <v>2</v>
      </c>
      <c r="D223">
        <v>4</v>
      </c>
      <c r="E223">
        <v>6</v>
      </c>
      <c r="F223" t="s">
        <v>297</v>
      </c>
      <c r="G223" t="s">
        <v>254</v>
      </c>
      <c r="H223">
        <v>1</v>
      </c>
    </row>
    <row r="224" spans="1:8" x14ac:dyDescent="0.45">
      <c r="A224" t="s">
        <v>6</v>
      </c>
      <c r="B224">
        <v>2005</v>
      </c>
      <c r="C224">
        <v>2</v>
      </c>
      <c r="D224">
        <v>4</v>
      </c>
      <c r="E224">
        <v>6</v>
      </c>
      <c r="F224" t="s">
        <v>336</v>
      </c>
      <c r="G224" t="s">
        <v>253</v>
      </c>
      <c r="H224">
        <v>1</v>
      </c>
    </row>
    <row r="225" spans="1:8" x14ac:dyDescent="0.45">
      <c r="A225" t="s">
        <v>6</v>
      </c>
      <c r="B225">
        <v>2005</v>
      </c>
      <c r="C225">
        <v>2</v>
      </c>
      <c r="D225">
        <v>4</v>
      </c>
      <c r="E225">
        <v>7</v>
      </c>
      <c r="F225" t="s">
        <v>300</v>
      </c>
      <c r="G225" t="s">
        <v>253</v>
      </c>
      <c r="H225">
        <v>1</v>
      </c>
    </row>
    <row r="226" spans="1:8" x14ac:dyDescent="0.45">
      <c r="A226" t="s">
        <v>6</v>
      </c>
      <c r="B226">
        <v>2005</v>
      </c>
      <c r="C226">
        <v>2</v>
      </c>
      <c r="D226">
        <v>4</v>
      </c>
      <c r="E226">
        <v>7</v>
      </c>
      <c r="F226" t="s">
        <v>296</v>
      </c>
      <c r="G226" t="s">
        <v>254</v>
      </c>
      <c r="H226">
        <v>1</v>
      </c>
    </row>
    <row r="227" spans="1:8" x14ac:dyDescent="0.45">
      <c r="A227" t="s">
        <v>6</v>
      </c>
      <c r="B227">
        <v>2005</v>
      </c>
      <c r="C227">
        <v>2</v>
      </c>
      <c r="D227">
        <v>4</v>
      </c>
      <c r="E227">
        <v>7</v>
      </c>
      <c r="F227" t="s">
        <v>296</v>
      </c>
      <c r="G227" t="s">
        <v>253</v>
      </c>
      <c r="H227">
        <v>2</v>
      </c>
    </row>
    <row r="228" spans="1:8" x14ac:dyDescent="0.45">
      <c r="A228" t="s">
        <v>6</v>
      </c>
      <c r="B228">
        <v>2005</v>
      </c>
      <c r="C228">
        <v>2</v>
      </c>
      <c r="D228">
        <v>4</v>
      </c>
      <c r="E228">
        <v>7</v>
      </c>
      <c r="F228" t="s">
        <v>302</v>
      </c>
      <c r="G228" t="s">
        <v>254</v>
      </c>
      <c r="H228">
        <v>1</v>
      </c>
    </row>
    <row r="229" spans="1:8" x14ac:dyDescent="0.45">
      <c r="A229" t="s">
        <v>6</v>
      </c>
      <c r="B229">
        <v>2005</v>
      </c>
      <c r="C229">
        <v>2</v>
      </c>
      <c r="D229">
        <v>5</v>
      </c>
      <c r="E229">
        <v>1</v>
      </c>
      <c r="F229" t="s">
        <v>296</v>
      </c>
      <c r="G229" t="s">
        <v>254</v>
      </c>
      <c r="H229">
        <v>2</v>
      </c>
    </row>
    <row r="230" spans="1:8" x14ac:dyDescent="0.45">
      <c r="A230" t="s">
        <v>6</v>
      </c>
      <c r="B230">
        <v>2005</v>
      </c>
      <c r="C230">
        <v>2</v>
      </c>
      <c r="D230">
        <v>5</v>
      </c>
      <c r="E230">
        <v>1</v>
      </c>
      <c r="F230" t="s">
        <v>296</v>
      </c>
      <c r="G230" t="s">
        <v>253</v>
      </c>
      <c r="H230">
        <v>3</v>
      </c>
    </row>
    <row r="231" spans="1:8" x14ac:dyDescent="0.45">
      <c r="A231" t="s">
        <v>6</v>
      </c>
      <c r="B231">
        <v>2005</v>
      </c>
      <c r="C231">
        <v>2</v>
      </c>
      <c r="D231">
        <v>5</v>
      </c>
      <c r="E231">
        <v>1</v>
      </c>
      <c r="F231" t="s">
        <v>315</v>
      </c>
      <c r="G231" t="s">
        <v>253</v>
      </c>
      <c r="H231">
        <v>1</v>
      </c>
    </row>
    <row r="232" spans="1:8" x14ac:dyDescent="0.45">
      <c r="A232" t="s">
        <v>6</v>
      </c>
      <c r="B232">
        <v>2005</v>
      </c>
      <c r="C232">
        <v>2</v>
      </c>
      <c r="D232">
        <v>5</v>
      </c>
      <c r="E232">
        <v>1</v>
      </c>
      <c r="F232" t="s">
        <v>302</v>
      </c>
      <c r="G232" t="s">
        <v>253</v>
      </c>
      <c r="H232">
        <v>1</v>
      </c>
    </row>
    <row r="233" spans="1:8" x14ac:dyDescent="0.45">
      <c r="A233" t="s">
        <v>6</v>
      </c>
      <c r="B233">
        <v>2005</v>
      </c>
      <c r="C233">
        <v>2</v>
      </c>
      <c r="D233">
        <v>5</v>
      </c>
      <c r="E233">
        <v>1</v>
      </c>
      <c r="F233" t="s">
        <v>299</v>
      </c>
      <c r="G233" t="s">
        <v>254</v>
      </c>
      <c r="H233">
        <v>1</v>
      </c>
    </row>
    <row r="234" spans="1:8" x14ac:dyDescent="0.45">
      <c r="A234" t="s">
        <v>6</v>
      </c>
      <c r="B234">
        <v>2005</v>
      </c>
      <c r="C234">
        <v>2</v>
      </c>
      <c r="D234">
        <v>5</v>
      </c>
      <c r="E234">
        <v>1</v>
      </c>
      <c r="F234" t="s">
        <v>332</v>
      </c>
      <c r="G234" t="s">
        <v>253</v>
      </c>
      <c r="H234">
        <v>1</v>
      </c>
    </row>
    <row r="235" spans="1:8" x14ac:dyDescent="0.45">
      <c r="A235" t="s">
        <v>6</v>
      </c>
      <c r="B235">
        <v>2005</v>
      </c>
      <c r="C235">
        <v>2</v>
      </c>
      <c r="D235">
        <v>5</v>
      </c>
      <c r="E235">
        <v>2</v>
      </c>
      <c r="F235" t="s">
        <v>296</v>
      </c>
      <c r="G235" t="s">
        <v>253</v>
      </c>
      <c r="H235">
        <v>3</v>
      </c>
    </row>
    <row r="236" spans="1:8" x14ac:dyDescent="0.45">
      <c r="A236" t="s">
        <v>6</v>
      </c>
      <c r="B236">
        <v>2005</v>
      </c>
      <c r="C236">
        <v>2</v>
      </c>
      <c r="D236">
        <v>5</v>
      </c>
      <c r="E236">
        <v>2</v>
      </c>
      <c r="F236" t="s">
        <v>356</v>
      </c>
      <c r="G236" t="s">
        <v>253</v>
      </c>
      <c r="H236">
        <v>1</v>
      </c>
    </row>
    <row r="237" spans="1:8" x14ac:dyDescent="0.45">
      <c r="A237" t="s">
        <v>6</v>
      </c>
      <c r="B237">
        <v>2005</v>
      </c>
      <c r="C237">
        <v>2</v>
      </c>
      <c r="D237">
        <v>5</v>
      </c>
      <c r="E237">
        <v>2</v>
      </c>
      <c r="F237" t="s">
        <v>297</v>
      </c>
      <c r="G237" t="s">
        <v>253</v>
      </c>
      <c r="H237">
        <v>1</v>
      </c>
    </row>
    <row r="238" spans="1:8" x14ac:dyDescent="0.45">
      <c r="A238" t="s">
        <v>6</v>
      </c>
      <c r="B238">
        <v>2005</v>
      </c>
      <c r="C238">
        <v>2</v>
      </c>
      <c r="D238">
        <v>5</v>
      </c>
      <c r="E238">
        <v>3</v>
      </c>
      <c r="F238" t="s">
        <v>302</v>
      </c>
      <c r="G238" t="s">
        <v>253</v>
      </c>
      <c r="H238">
        <v>1</v>
      </c>
    </row>
    <row r="239" spans="1:8" x14ac:dyDescent="0.45">
      <c r="A239" t="s">
        <v>6</v>
      </c>
      <c r="B239">
        <v>2005</v>
      </c>
      <c r="C239">
        <v>2</v>
      </c>
      <c r="D239">
        <v>5</v>
      </c>
      <c r="E239">
        <v>3</v>
      </c>
      <c r="F239" t="s">
        <v>302</v>
      </c>
      <c r="G239" t="s">
        <v>254</v>
      </c>
      <c r="H239">
        <v>3</v>
      </c>
    </row>
    <row r="240" spans="1:8" x14ac:dyDescent="0.45">
      <c r="A240" t="s">
        <v>6</v>
      </c>
      <c r="B240">
        <v>2005</v>
      </c>
      <c r="C240">
        <v>2</v>
      </c>
      <c r="D240">
        <v>5</v>
      </c>
      <c r="E240">
        <v>3</v>
      </c>
      <c r="F240" t="s">
        <v>303</v>
      </c>
      <c r="G240" t="s">
        <v>254</v>
      </c>
      <c r="H240">
        <v>1</v>
      </c>
    </row>
    <row r="241" spans="1:8" x14ac:dyDescent="0.45">
      <c r="A241" t="s">
        <v>6</v>
      </c>
      <c r="B241">
        <v>2005</v>
      </c>
      <c r="C241">
        <v>2</v>
      </c>
      <c r="D241">
        <v>5</v>
      </c>
      <c r="E241">
        <v>3</v>
      </c>
      <c r="F241" t="s">
        <v>296</v>
      </c>
      <c r="G241" t="s">
        <v>254</v>
      </c>
      <c r="H241">
        <v>4</v>
      </c>
    </row>
    <row r="242" spans="1:8" x14ac:dyDescent="0.45">
      <c r="A242" t="s">
        <v>6</v>
      </c>
      <c r="B242">
        <v>2005</v>
      </c>
      <c r="C242">
        <v>2</v>
      </c>
      <c r="D242">
        <v>5</v>
      </c>
      <c r="E242">
        <v>3</v>
      </c>
      <c r="F242" t="s">
        <v>350</v>
      </c>
      <c r="G242" t="s">
        <v>253</v>
      </c>
      <c r="H242">
        <v>1</v>
      </c>
    </row>
    <row r="243" spans="1:8" x14ac:dyDescent="0.45">
      <c r="A243" t="s">
        <v>6</v>
      </c>
      <c r="B243">
        <v>2005</v>
      </c>
      <c r="C243">
        <v>2</v>
      </c>
      <c r="D243">
        <v>5</v>
      </c>
      <c r="E243">
        <v>4</v>
      </c>
      <c r="F243" t="s">
        <v>296</v>
      </c>
      <c r="G243" t="s">
        <v>254</v>
      </c>
      <c r="H243">
        <v>1</v>
      </c>
    </row>
    <row r="244" spans="1:8" x14ac:dyDescent="0.45">
      <c r="A244" t="s">
        <v>6</v>
      </c>
      <c r="B244">
        <v>2005</v>
      </c>
      <c r="C244">
        <v>2</v>
      </c>
      <c r="D244">
        <v>5</v>
      </c>
      <c r="E244">
        <v>4</v>
      </c>
      <c r="F244" t="s">
        <v>296</v>
      </c>
      <c r="G244" t="s">
        <v>253</v>
      </c>
      <c r="H244">
        <v>2</v>
      </c>
    </row>
    <row r="245" spans="1:8" x14ac:dyDescent="0.45">
      <c r="A245" t="s">
        <v>6</v>
      </c>
      <c r="B245">
        <v>2005</v>
      </c>
      <c r="C245">
        <v>2</v>
      </c>
      <c r="D245">
        <v>5</v>
      </c>
      <c r="E245">
        <v>4</v>
      </c>
      <c r="F245" t="s">
        <v>302</v>
      </c>
      <c r="G245" t="s">
        <v>254</v>
      </c>
      <c r="H245">
        <v>1</v>
      </c>
    </row>
    <row r="246" spans="1:8" x14ac:dyDescent="0.45">
      <c r="A246" t="s">
        <v>6</v>
      </c>
      <c r="B246">
        <v>2005</v>
      </c>
      <c r="C246">
        <v>2</v>
      </c>
      <c r="D246">
        <v>5</v>
      </c>
      <c r="E246">
        <v>5</v>
      </c>
      <c r="F246" t="s">
        <v>303</v>
      </c>
      <c r="G246" t="s">
        <v>253</v>
      </c>
      <c r="H246">
        <v>1</v>
      </c>
    </row>
    <row r="247" spans="1:8" x14ac:dyDescent="0.45">
      <c r="A247" t="s">
        <v>6</v>
      </c>
      <c r="B247">
        <v>2005</v>
      </c>
      <c r="C247">
        <v>2</v>
      </c>
      <c r="D247">
        <v>5</v>
      </c>
      <c r="E247">
        <v>5</v>
      </c>
      <c r="F247" t="s">
        <v>296</v>
      </c>
      <c r="G247" t="s">
        <v>254</v>
      </c>
      <c r="H247">
        <v>2</v>
      </c>
    </row>
    <row r="248" spans="1:8" x14ac:dyDescent="0.45">
      <c r="A248" t="s">
        <v>6</v>
      </c>
      <c r="B248">
        <v>2005</v>
      </c>
      <c r="C248">
        <v>2</v>
      </c>
      <c r="D248">
        <v>5</v>
      </c>
      <c r="E248">
        <v>5</v>
      </c>
      <c r="F248" t="s">
        <v>297</v>
      </c>
      <c r="G248" t="s">
        <v>254</v>
      </c>
      <c r="H248">
        <v>1</v>
      </c>
    </row>
    <row r="249" spans="1:8" x14ac:dyDescent="0.45">
      <c r="A249" t="s">
        <v>6</v>
      </c>
      <c r="B249">
        <v>2005</v>
      </c>
      <c r="C249">
        <v>2</v>
      </c>
      <c r="D249">
        <v>5</v>
      </c>
      <c r="E249">
        <v>6</v>
      </c>
      <c r="F249" t="s">
        <v>297</v>
      </c>
      <c r="G249" t="s">
        <v>254</v>
      </c>
      <c r="H249">
        <v>1</v>
      </c>
    </row>
    <row r="250" spans="1:8" x14ac:dyDescent="0.45">
      <c r="A250" t="s">
        <v>6</v>
      </c>
      <c r="B250">
        <v>2005</v>
      </c>
      <c r="C250">
        <v>2</v>
      </c>
      <c r="D250">
        <v>5</v>
      </c>
      <c r="E250">
        <v>6</v>
      </c>
      <c r="F250" t="s">
        <v>296</v>
      </c>
      <c r="G250" t="s">
        <v>254</v>
      </c>
      <c r="H250">
        <v>1</v>
      </c>
    </row>
    <row r="251" spans="1:8" x14ac:dyDescent="0.45">
      <c r="A251" t="s">
        <v>6</v>
      </c>
      <c r="B251">
        <v>2005</v>
      </c>
      <c r="C251">
        <v>2</v>
      </c>
      <c r="D251">
        <v>5</v>
      </c>
      <c r="E251">
        <v>7</v>
      </c>
      <c r="F251" t="s">
        <v>299</v>
      </c>
      <c r="G251" t="s">
        <v>254</v>
      </c>
      <c r="H251">
        <v>1</v>
      </c>
    </row>
    <row r="252" spans="1:8" x14ac:dyDescent="0.45">
      <c r="A252" t="s">
        <v>6</v>
      </c>
      <c r="B252">
        <v>2005</v>
      </c>
      <c r="C252">
        <v>2</v>
      </c>
      <c r="D252">
        <v>5</v>
      </c>
      <c r="E252">
        <v>7</v>
      </c>
      <c r="F252" t="s">
        <v>297</v>
      </c>
      <c r="G252" t="s">
        <v>253</v>
      </c>
      <c r="H252">
        <v>1</v>
      </c>
    </row>
    <row r="253" spans="1:8" x14ac:dyDescent="0.45">
      <c r="A253" t="s">
        <v>6</v>
      </c>
      <c r="B253">
        <v>2005</v>
      </c>
      <c r="C253">
        <v>2</v>
      </c>
      <c r="D253">
        <v>5</v>
      </c>
      <c r="E253">
        <v>7</v>
      </c>
      <c r="F253" t="s">
        <v>333</v>
      </c>
      <c r="G253" t="s">
        <v>253</v>
      </c>
      <c r="H253">
        <v>1</v>
      </c>
    </row>
    <row r="254" spans="1:8" x14ac:dyDescent="0.45">
      <c r="A254" t="s">
        <v>6</v>
      </c>
      <c r="B254">
        <v>2005</v>
      </c>
      <c r="C254">
        <v>2</v>
      </c>
      <c r="D254">
        <v>6</v>
      </c>
      <c r="E254">
        <v>1</v>
      </c>
      <c r="F254" t="s">
        <v>315</v>
      </c>
      <c r="G254" t="s">
        <v>253</v>
      </c>
      <c r="H254">
        <v>1</v>
      </c>
    </row>
    <row r="255" spans="1:8" x14ac:dyDescent="0.45">
      <c r="A255" t="s">
        <v>6</v>
      </c>
      <c r="B255">
        <v>2005</v>
      </c>
      <c r="C255">
        <v>2</v>
      </c>
      <c r="D255">
        <v>6</v>
      </c>
      <c r="E255">
        <v>1</v>
      </c>
      <c r="F255" t="s">
        <v>302</v>
      </c>
      <c r="G255" t="s">
        <v>253</v>
      </c>
      <c r="H255">
        <v>1</v>
      </c>
    </row>
    <row r="256" spans="1:8" x14ac:dyDescent="0.45">
      <c r="A256" t="s">
        <v>6</v>
      </c>
      <c r="B256">
        <v>2005</v>
      </c>
      <c r="C256">
        <v>2</v>
      </c>
      <c r="D256">
        <v>6</v>
      </c>
      <c r="E256">
        <v>2</v>
      </c>
      <c r="F256" t="s">
        <v>302</v>
      </c>
      <c r="G256" t="s">
        <v>253</v>
      </c>
      <c r="H256">
        <v>1</v>
      </c>
    </row>
    <row r="257" spans="1:8" x14ac:dyDescent="0.45">
      <c r="A257" t="s">
        <v>6</v>
      </c>
      <c r="B257">
        <v>2005</v>
      </c>
      <c r="C257">
        <v>2</v>
      </c>
      <c r="D257">
        <v>6</v>
      </c>
      <c r="E257">
        <v>3</v>
      </c>
      <c r="F257" t="s">
        <v>302</v>
      </c>
      <c r="G257" t="s">
        <v>254</v>
      </c>
      <c r="H257">
        <v>1</v>
      </c>
    </row>
    <row r="258" spans="1:8" x14ac:dyDescent="0.45">
      <c r="A258" t="s">
        <v>6</v>
      </c>
      <c r="B258">
        <v>2005</v>
      </c>
      <c r="C258">
        <v>2</v>
      </c>
      <c r="D258">
        <v>6</v>
      </c>
      <c r="E258">
        <v>3</v>
      </c>
      <c r="F258" t="s">
        <v>296</v>
      </c>
      <c r="G258" t="s">
        <v>253</v>
      </c>
      <c r="H258">
        <v>2</v>
      </c>
    </row>
    <row r="259" spans="1:8" x14ac:dyDescent="0.45">
      <c r="A259" t="s">
        <v>6</v>
      </c>
      <c r="B259">
        <v>2005</v>
      </c>
      <c r="C259">
        <v>2</v>
      </c>
      <c r="D259">
        <v>6</v>
      </c>
      <c r="E259">
        <v>4</v>
      </c>
      <c r="F259" t="s">
        <v>297</v>
      </c>
      <c r="G259" t="s">
        <v>254</v>
      </c>
      <c r="H259">
        <v>1</v>
      </c>
    </row>
    <row r="260" spans="1:8" x14ac:dyDescent="0.45">
      <c r="A260" t="s">
        <v>6</v>
      </c>
      <c r="B260">
        <v>2005</v>
      </c>
      <c r="C260">
        <v>2</v>
      </c>
      <c r="D260">
        <v>6</v>
      </c>
      <c r="E260">
        <v>4</v>
      </c>
      <c r="F260" t="s">
        <v>296</v>
      </c>
      <c r="G260" t="s">
        <v>254</v>
      </c>
      <c r="H260">
        <v>1</v>
      </c>
    </row>
    <row r="261" spans="1:8" x14ac:dyDescent="0.45">
      <c r="A261" t="s">
        <v>6</v>
      </c>
      <c r="B261">
        <v>2005</v>
      </c>
      <c r="C261">
        <v>2</v>
      </c>
      <c r="D261">
        <v>6</v>
      </c>
      <c r="E261">
        <v>5</v>
      </c>
      <c r="F261" t="s">
        <v>296</v>
      </c>
      <c r="G261" t="s">
        <v>254</v>
      </c>
      <c r="H261">
        <v>6</v>
      </c>
    </row>
    <row r="262" spans="1:8" x14ac:dyDescent="0.45">
      <c r="A262" t="s">
        <v>6</v>
      </c>
      <c r="B262">
        <v>2005</v>
      </c>
      <c r="C262">
        <v>2</v>
      </c>
      <c r="D262">
        <v>6</v>
      </c>
      <c r="E262">
        <v>5</v>
      </c>
      <c r="F262" t="s">
        <v>296</v>
      </c>
      <c r="G262" t="s">
        <v>253</v>
      </c>
      <c r="H262">
        <v>2</v>
      </c>
    </row>
    <row r="263" spans="1:8" x14ac:dyDescent="0.45">
      <c r="A263" t="s">
        <v>6</v>
      </c>
      <c r="B263">
        <v>2005</v>
      </c>
      <c r="C263">
        <v>2</v>
      </c>
      <c r="D263">
        <v>6</v>
      </c>
      <c r="E263">
        <v>5</v>
      </c>
      <c r="F263" t="s">
        <v>299</v>
      </c>
      <c r="G263" t="s">
        <v>253</v>
      </c>
      <c r="H263">
        <v>2</v>
      </c>
    </row>
    <row r="264" spans="1:8" x14ac:dyDescent="0.45">
      <c r="A264" t="s">
        <v>6</v>
      </c>
      <c r="B264">
        <v>2005</v>
      </c>
      <c r="C264">
        <v>2</v>
      </c>
      <c r="D264">
        <v>6</v>
      </c>
      <c r="E264">
        <v>5</v>
      </c>
      <c r="F264" t="s">
        <v>302</v>
      </c>
      <c r="G264" t="s">
        <v>254</v>
      </c>
      <c r="H264">
        <v>2</v>
      </c>
    </row>
    <row r="265" spans="1:8" x14ac:dyDescent="0.45">
      <c r="A265" t="s">
        <v>6</v>
      </c>
      <c r="B265">
        <v>2005</v>
      </c>
      <c r="C265">
        <v>2</v>
      </c>
      <c r="D265">
        <v>6</v>
      </c>
      <c r="E265">
        <v>5</v>
      </c>
      <c r="F265" t="s">
        <v>302</v>
      </c>
      <c r="G265" t="s">
        <v>253</v>
      </c>
      <c r="H265">
        <v>2</v>
      </c>
    </row>
    <row r="266" spans="1:8" x14ac:dyDescent="0.45">
      <c r="A266" t="s">
        <v>6</v>
      </c>
      <c r="B266">
        <v>2005</v>
      </c>
      <c r="C266">
        <v>2</v>
      </c>
      <c r="D266">
        <v>6</v>
      </c>
      <c r="E266">
        <v>5</v>
      </c>
      <c r="F266" t="s">
        <v>303</v>
      </c>
      <c r="G266" t="s">
        <v>253</v>
      </c>
      <c r="H266">
        <v>1</v>
      </c>
    </row>
    <row r="267" spans="1:8" x14ac:dyDescent="0.45">
      <c r="A267" t="s">
        <v>6</v>
      </c>
      <c r="B267">
        <v>2005</v>
      </c>
      <c r="C267">
        <v>2</v>
      </c>
      <c r="D267">
        <v>6</v>
      </c>
      <c r="E267">
        <v>6</v>
      </c>
      <c r="F267" t="s">
        <v>315</v>
      </c>
      <c r="G267" t="s">
        <v>253</v>
      </c>
      <c r="H267">
        <v>1</v>
      </c>
    </row>
    <row r="268" spans="1:8" x14ac:dyDescent="0.45">
      <c r="A268" t="s">
        <v>6</v>
      </c>
      <c r="B268">
        <v>2005</v>
      </c>
      <c r="C268">
        <v>2</v>
      </c>
      <c r="D268">
        <v>6</v>
      </c>
      <c r="E268">
        <v>6</v>
      </c>
      <c r="F268" t="s">
        <v>306</v>
      </c>
      <c r="G268" t="s">
        <v>253</v>
      </c>
      <c r="H268">
        <v>1</v>
      </c>
    </row>
    <row r="269" spans="1:8" x14ac:dyDescent="0.45">
      <c r="A269" t="s">
        <v>6</v>
      </c>
      <c r="B269">
        <v>2005</v>
      </c>
      <c r="C269">
        <v>2</v>
      </c>
      <c r="D269">
        <v>6</v>
      </c>
      <c r="E269">
        <v>6</v>
      </c>
      <c r="F269" t="s">
        <v>299</v>
      </c>
      <c r="G269" t="s">
        <v>253</v>
      </c>
      <c r="H269">
        <v>2</v>
      </c>
    </row>
    <row r="270" spans="1:8" x14ac:dyDescent="0.45">
      <c r="A270" t="s">
        <v>6</v>
      </c>
      <c r="B270">
        <v>2005</v>
      </c>
      <c r="C270">
        <v>2</v>
      </c>
      <c r="D270">
        <v>6</v>
      </c>
      <c r="E270">
        <v>6</v>
      </c>
      <c r="F270" t="s">
        <v>296</v>
      </c>
      <c r="G270" t="s">
        <v>254</v>
      </c>
      <c r="H270">
        <v>4</v>
      </c>
    </row>
    <row r="271" spans="1:8" x14ac:dyDescent="0.45">
      <c r="A271" t="s">
        <v>6</v>
      </c>
      <c r="B271">
        <v>2005</v>
      </c>
      <c r="C271">
        <v>2</v>
      </c>
      <c r="D271">
        <v>6</v>
      </c>
      <c r="E271">
        <v>6</v>
      </c>
      <c r="F271" t="s">
        <v>302</v>
      </c>
      <c r="G271" t="s">
        <v>254</v>
      </c>
      <c r="H271">
        <v>2</v>
      </c>
    </row>
    <row r="272" spans="1:8" x14ac:dyDescent="0.45">
      <c r="A272" t="s">
        <v>6</v>
      </c>
      <c r="B272">
        <v>2005</v>
      </c>
      <c r="C272">
        <v>2</v>
      </c>
      <c r="D272">
        <v>6</v>
      </c>
      <c r="E272">
        <v>6</v>
      </c>
      <c r="F272" t="s">
        <v>302</v>
      </c>
      <c r="G272" t="s">
        <v>253</v>
      </c>
      <c r="H272">
        <v>2</v>
      </c>
    </row>
    <row r="273" spans="1:8" x14ac:dyDescent="0.45">
      <c r="A273" t="s">
        <v>6</v>
      </c>
      <c r="B273">
        <v>2005</v>
      </c>
      <c r="C273">
        <v>2</v>
      </c>
      <c r="D273">
        <v>6</v>
      </c>
      <c r="E273">
        <v>7</v>
      </c>
      <c r="F273" t="s">
        <v>296</v>
      </c>
      <c r="G273" t="s">
        <v>254</v>
      </c>
      <c r="H273">
        <v>3</v>
      </c>
    </row>
    <row r="274" spans="1:8" x14ac:dyDescent="0.45">
      <c r="A274" t="s">
        <v>6</v>
      </c>
      <c r="B274">
        <v>2005</v>
      </c>
      <c r="C274">
        <v>2</v>
      </c>
      <c r="D274">
        <v>6</v>
      </c>
      <c r="E274">
        <v>7</v>
      </c>
      <c r="F274" t="s">
        <v>296</v>
      </c>
      <c r="G274" t="s">
        <v>253</v>
      </c>
      <c r="H274">
        <v>1</v>
      </c>
    </row>
    <row r="275" spans="1:8" x14ac:dyDescent="0.45">
      <c r="A275" t="s">
        <v>6</v>
      </c>
      <c r="B275">
        <v>2005</v>
      </c>
      <c r="C275">
        <v>2</v>
      </c>
      <c r="D275">
        <v>6</v>
      </c>
      <c r="E275">
        <v>7</v>
      </c>
      <c r="F275" t="s">
        <v>302</v>
      </c>
      <c r="G275" t="s">
        <v>253</v>
      </c>
      <c r="H275">
        <v>1</v>
      </c>
    </row>
    <row r="276" spans="1:8" x14ac:dyDescent="0.45">
      <c r="A276" t="s">
        <v>6</v>
      </c>
      <c r="B276">
        <v>2005</v>
      </c>
      <c r="C276">
        <v>2</v>
      </c>
      <c r="D276">
        <v>7</v>
      </c>
      <c r="E276">
        <v>1</v>
      </c>
      <c r="F276" t="s">
        <v>302</v>
      </c>
      <c r="G276" t="s">
        <v>254</v>
      </c>
      <c r="H276">
        <v>1</v>
      </c>
    </row>
    <row r="277" spans="1:8" x14ac:dyDescent="0.45">
      <c r="A277" t="s">
        <v>6</v>
      </c>
      <c r="B277">
        <v>2005</v>
      </c>
      <c r="C277">
        <v>2</v>
      </c>
      <c r="D277">
        <v>7</v>
      </c>
      <c r="E277">
        <v>1</v>
      </c>
      <c r="F277" t="s">
        <v>296</v>
      </c>
      <c r="G277" t="s">
        <v>254</v>
      </c>
      <c r="H277">
        <v>1</v>
      </c>
    </row>
    <row r="278" spans="1:8" x14ac:dyDescent="0.45">
      <c r="A278" t="s">
        <v>6</v>
      </c>
      <c r="B278">
        <v>2005</v>
      </c>
      <c r="C278">
        <v>2</v>
      </c>
      <c r="D278">
        <v>7</v>
      </c>
      <c r="E278">
        <v>1</v>
      </c>
      <c r="F278" t="s">
        <v>296</v>
      </c>
      <c r="G278" t="s">
        <v>253</v>
      </c>
      <c r="H278">
        <v>4</v>
      </c>
    </row>
    <row r="279" spans="1:8" x14ac:dyDescent="0.45">
      <c r="A279" t="s">
        <v>6</v>
      </c>
      <c r="B279">
        <v>2005</v>
      </c>
      <c r="C279">
        <v>2</v>
      </c>
      <c r="D279">
        <v>7</v>
      </c>
      <c r="E279">
        <v>2</v>
      </c>
      <c r="F279" t="s">
        <v>296</v>
      </c>
      <c r="G279" t="s">
        <v>254</v>
      </c>
      <c r="H279">
        <v>4</v>
      </c>
    </row>
    <row r="280" spans="1:8" x14ac:dyDescent="0.45">
      <c r="A280" t="s">
        <v>6</v>
      </c>
      <c r="B280">
        <v>2005</v>
      </c>
      <c r="C280">
        <v>2</v>
      </c>
      <c r="D280">
        <v>7</v>
      </c>
      <c r="E280">
        <v>2</v>
      </c>
      <c r="F280" t="s">
        <v>296</v>
      </c>
      <c r="G280" t="s">
        <v>253</v>
      </c>
      <c r="H280">
        <v>3</v>
      </c>
    </row>
    <row r="281" spans="1:8" x14ac:dyDescent="0.45">
      <c r="A281" t="s">
        <v>6</v>
      </c>
      <c r="B281">
        <v>2005</v>
      </c>
      <c r="C281">
        <v>2</v>
      </c>
      <c r="D281">
        <v>7</v>
      </c>
      <c r="E281">
        <v>2</v>
      </c>
      <c r="F281" t="s">
        <v>299</v>
      </c>
      <c r="G281" t="s">
        <v>253</v>
      </c>
      <c r="H281">
        <v>1</v>
      </c>
    </row>
    <row r="282" spans="1:8" x14ac:dyDescent="0.45">
      <c r="A282" t="s">
        <v>6</v>
      </c>
      <c r="B282">
        <v>2005</v>
      </c>
      <c r="C282">
        <v>2</v>
      </c>
      <c r="D282">
        <v>7</v>
      </c>
      <c r="E282">
        <v>3</v>
      </c>
      <c r="F282" t="s">
        <v>303</v>
      </c>
      <c r="G282" t="s">
        <v>253</v>
      </c>
      <c r="H282">
        <v>1</v>
      </c>
    </row>
    <row r="283" spans="1:8" x14ac:dyDescent="0.45">
      <c r="A283" t="s">
        <v>6</v>
      </c>
      <c r="B283">
        <v>2005</v>
      </c>
      <c r="C283">
        <v>2</v>
      </c>
      <c r="D283">
        <v>7</v>
      </c>
      <c r="E283">
        <v>3</v>
      </c>
      <c r="F283" t="s">
        <v>296</v>
      </c>
      <c r="G283" t="s">
        <v>254</v>
      </c>
      <c r="H283">
        <v>1</v>
      </c>
    </row>
    <row r="284" spans="1:8" x14ac:dyDescent="0.45">
      <c r="A284" t="s">
        <v>6</v>
      </c>
      <c r="B284">
        <v>2005</v>
      </c>
      <c r="C284">
        <v>2</v>
      </c>
      <c r="D284">
        <v>7</v>
      </c>
      <c r="E284">
        <v>3</v>
      </c>
      <c r="F284" t="s">
        <v>296</v>
      </c>
      <c r="G284" t="s">
        <v>253</v>
      </c>
      <c r="H284">
        <v>1</v>
      </c>
    </row>
    <row r="285" spans="1:8" x14ac:dyDescent="0.45">
      <c r="A285" t="s">
        <v>6</v>
      </c>
      <c r="B285">
        <v>2005</v>
      </c>
      <c r="C285">
        <v>2</v>
      </c>
      <c r="D285">
        <v>7</v>
      </c>
      <c r="E285">
        <v>4</v>
      </c>
      <c r="F285" t="s">
        <v>302</v>
      </c>
      <c r="G285" t="s">
        <v>253</v>
      </c>
      <c r="H285">
        <v>1</v>
      </c>
    </row>
    <row r="286" spans="1:8" x14ac:dyDescent="0.45">
      <c r="A286" t="s">
        <v>6</v>
      </c>
      <c r="B286">
        <v>2005</v>
      </c>
      <c r="C286">
        <v>2</v>
      </c>
      <c r="D286">
        <v>7</v>
      </c>
      <c r="E286">
        <v>4</v>
      </c>
      <c r="F286" t="s">
        <v>298</v>
      </c>
      <c r="G286" t="s">
        <v>253</v>
      </c>
      <c r="H286">
        <v>1</v>
      </c>
    </row>
    <row r="287" spans="1:8" x14ac:dyDescent="0.45">
      <c r="A287" t="s">
        <v>6</v>
      </c>
      <c r="B287">
        <v>2005</v>
      </c>
      <c r="C287">
        <v>2</v>
      </c>
      <c r="D287">
        <v>7</v>
      </c>
      <c r="E287">
        <v>4</v>
      </c>
      <c r="F287" t="s">
        <v>296</v>
      </c>
      <c r="G287" t="s">
        <v>254</v>
      </c>
      <c r="H287">
        <v>1</v>
      </c>
    </row>
    <row r="288" spans="1:8" x14ac:dyDescent="0.45">
      <c r="A288" t="s">
        <v>6</v>
      </c>
      <c r="B288">
        <v>2005</v>
      </c>
      <c r="C288">
        <v>2</v>
      </c>
      <c r="D288">
        <v>7</v>
      </c>
      <c r="E288">
        <v>4</v>
      </c>
      <c r="F288" t="s">
        <v>296</v>
      </c>
      <c r="G288" t="s">
        <v>253</v>
      </c>
      <c r="H288">
        <v>3</v>
      </c>
    </row>
    <row r="289" spans="1:8" x14ac:dyDescent="0.45">
      <c r="A289" t="s">
        <v>6</v>
      </c>
      <c r="B289">
        <v>2005</v>
      </c>
      <c r="C289">
        <v>2</v>
      </c>
      <c r="D289">
        <v>7</v>
      </c>
      <c r="E289">
        <v>4</v>
      </c>
      <c r="F289" t="s">
        <v>299</v>
      </c>
      <c r="G289" t="s">
        <v>253</v>
      </c>
      <c r="H289">
        <v>1</v>
      </c>
    </row>
    <row r="290" spans="1:8" x14ac:dyDescent="0.45">
      <c r="A290" t="s">
        <v>6</v>
      </c>
      <c r="B290">
        <v>2005</v>
      </c>
      <c r="C290">
        <v>2</v>
      </c>
      <c r="D290">
        <v>7</v>
      </c>
      <c r="E290">
        <v>5</v>
      </c>
      <c r="F290" t="s">
        <v>299</v>
      </c>
      <c r="G290" t="s">
        <v>253</v>
      </c>
      <c r="H290">
        <v>1</v>
      </c>
    </row>
    <row r="291" spans="1:8" x14ac:dyDescent="0.45">
      <c r="A291" t="s">
        <v>6</v>
      </c>
      <c r="B291">
        <v>2005</v>
      </c>
      <c r="C291">
        <v>2</v>
      </c>
      <c r="D291">
        <v>7</v>
      </c>
      <c r="E291">
        <v>5</v>
      </c>
      <c r="F291" t="s">
        <v>302</v>
      </c>
      <c r="G291" t="s">
        <v>254</v>
      </c>
      <c r="H291">
        <v>1</v>
      </c>
    </row>
    <row r="292" spans="1:8" x14ac:dyDescent="0.45">
      <c r="A292" t="s">
        <v>6</v>
      </c>
      <c r="B292">
        <v>2005</v>
      </c>
      <c r="C292">
        <v>2</v>
      </c>
      <c r="D292">
        <v>7</v>
      </c>
      <c r="E292">
        <v>5</v>
      </c>
      <c r="F292" t="s">
        <v>302</v>
      </c>
      <c r="G292" t="s">
        <v>253</v>
      </c>
      <c r="H292">
        <v>1</v>
      </c>
    </row>
    <row r="293" spans="1:8" x14ac:dyDescent="0.45">
      <c r="A293" t="s">
        <v>6</v>
      </c>
      <c r="B293">
        <v>2005</v>
      </c>
      <c r="C293">
        <v>2</v>
      </c>
      <c r="D293">
        <v>7</v>
      </c>
      <c r="E293">
        <v>5</v>
      </c>
      <c r="F293" t="s">
        <v>296</v>
      </c>
      <c r="G293" t="s">
        <v>254</v>
      </c>
      <c r="H293">
        <v>2</v>
      </c>
    </row>
    <row r="294" spans="1:8" x14ac:dyDescent="0.45">
      <c r="A294" t="s">
        <v>6</v>
      </c>
      <c r="B294">
        <v>2005</v>
      </c>
      <c r="C294">
        <v>2</v>
      </c>
      <c r="D294">
        <v>7</v>
      </c>
      <c r="E294">
        <v>6</v>
      </c>
      <c r="F294" t="s">
        <v>302</v>
      </c>
      <c r="G294" t="s">
        <v>253</v>
      </c>
      <c r="H294">
        <v>2</v>
      </c>
    </row>
    <row r="295" spans="1:8" x14ac:dyDescent="0.45">
      <c r="A295" t="s">
        <v>6</v>
      </c>
      <c r="B295">
        <v>2005</v>
      </c>
      <c r="C295">
        <v>2</v>
      </c>
      <c r="D295">
        <v>7</v>
      </c>
      <c r="E295">
        <v>6</v>
      </c>
      <c r="F295" t="s">
        <v>296</v>
      </c>
      <c r="G295" t="s">
        <v>254</v>
      </c>
      <c r="H295">
        <v>1</v>
      </c>
    </row>
    <row r="296" spans="1:8" x14ac:dyDescent="0.45">
      <c r="A296" t="s">
        <v>6</v>
      </c>
      <c r="B296">
        <v>2005</v>
      </c>
      <c r="C296">
        <v>2</v>
      </c>
      <c r="D296">
        <v>7</v>
      </c>
      <c r="E296">
        <v>6</v>
      </c>
      <c r="F296" t="s">
        <v>296</v>
      </c>
      <c r="G296" t="s">
        <v>253</v>
      </c>
      <c r="H296">
        <v>1</v>
      </c>
    </row>
    <row r="297" spans="1:8" x14ac:dyDescent="0.45">
      <c r="A297" t="s">
        <v>6</v>
      </c>
      <c r="B297">
        <v>2005</v>
      </c>
      <c r="C297">
        <v>2</v>
      </c>
      <c r="D297">
        <v>7</v>
      </c>
      <c r="E297">
        <v>6</v>
      </c>
      <c r="F297" t="s">
        <v>328</v>
      </c>
      <c r="G297" t="s">
        <v>254</v>
      </c>
      <c r="H297">
        <v>1</v>
      </c>
    </row>
    <row r="298" spans="1:8" x14ac:dyDescent="0.45">
      <c r="A298" t="s">
        <v>6</v>
      </c>
      <c r="B298">
        <v>2005</v>
      </c>
      <c r="C298">
        <v>2</v>
      </c>
      <c r="D298">
        <v>7</v>
      </c>
      <c r="E298">
        <v>7</v>
      </c>
      <c r="F298" t="s">
        <v>296</v>
      </c>
      <c r="G298" t="s">
        <v>254</v>
      </c>
      <c r="H298">
        <v>1</v>
      </c>
    </row>
    <row r="299" spans="1:8" x14ac:dyDescent="0.45">
      <c r="A299" t="s">
        <v>6</v>
      </c>
      <c r="B299">
        <v>2005</v>
      </c>
      <c r="C299">
        <v>2</v>
      </c>
      <c r="D299">
        <v>7</v>
      </c>
      <c r="E299">
        <v>7</v>
      </c>
      <c r="F299" t="s">
        <v>296</v>
      </c>
      <c r="G299" t="s">
        <v>253</v>
      </c>
      <c r="H299">
        <v>1</v>
      </c>
    </row>
    <row r="300" spans="1:8" x14ac:dyDescent="0.45">
      <c r="A300" t="s">
        <v>6</v>
      </c>
      <c r="B300">
        <v>2018</v>
      </c>
      <c r="C300">
        <v>1</v>
      </c>
      <c r="D300">
        <v>1</v>
      </c>
      <c r="E300">
        <v>1</v>
      </c>
      <c r="F300" t="s">
        <v>343</v>
      </c>
      <c r="G300" t="s">
        <v>254</v>
      </c>
      <c r="H300">
        <v>1</v>
      </c>
    </row>
    <row r="301" spans="1:8" x14ac:dyDescent="0.45">
      <c r="A301" t="s">
        <v>6</v>
      </c>
      <c r="B301">
        <v>2018</v>
      </c>
      <c r="C301">
        <v>1</v>
      </c>
      <c r="D301">
        <v>1</v>
      </c>
      <c r="E301">
        <v>2</v>
      </c>
      <c r="F301" t="s">
        <v>341</v>
      </c>
      <c r="G301" t="s">
        <v>254</v>
      </c>
      <c r="H301">
        <v>1</v>
      </c>
    </row>
    <row r="302" spans="1:8" x14ac:dyDescent="0.45">
      <c r="A302" t="s">
        <v>6</v>
      </c>
      <c r="B302">
        <v>2018</v>
      </c>
      <c r="C302">
        <v>1</v>
      </c>
      <c r="D302">
        <v>1</v>
      </c>
      <c r="E302">
        <v>3</v>
      </c>
      <c r="F302" t="s">
        <v>344</v>
      </c>
      <c r="G302" t="s">
        <v>254</v>
      </c>
      <c r="H302">
        <v>3</v>
      </c>
    </row>
    <row r="303" spans="1:8" x14ac:dyDescent="0.45">
      <c r="A303" t="s">
        <v>6</v>
      </c>
      <c r="B303">
        <v>2018</v>
      </c>
      <c r="C303">
        <v>1</v>
      </c>
      <c r="D303">
        <v>1</v>
      </c>
      <c r="E303">
        <v>3</v>
      </c>
      <c r="F303" t="s">
        <v>308</v>
      </c>
      <c r="G303" t="s">
        <v>254</v>
      </c>
      <c r="H303">
        <v>1</v>
      </c>
    </row>
    <row r="304" spans="1:8" x14ac:dyDescent="0.45">
      <c r="A304" t="s">
        <v>6</v>
      </c>
      <c r="B304">
        <v>2018</v>
      </c>
      <c r="C304">
        <v>1</v>
      </c>
      <c r="D304">
        <v>1</v>
      </c>
      <c r="E304">
        <v>4</v>
      </c>
      <c r="F304" t="s">
        <v>313</v>
      </c>
      <c r="G304" t="s">
        <v>254</v>
      </c>
      <c r="H304">
        <v>2</v>
      </c>
    </row>
    <row r="305" spans="1:8" x14ac:dyDescent="0.45">
      <c r="A305" t="s">
        <v>6</v>
      </c>
      <c r="B305">
        <v>2018</v>
      </c>
      <c r="C305">
        <v>1</v>
      </c>
      <c r="D305">
        <v>1</v>
      </c>
      <c r="E305">
        <v>5</v>
      </c>
      <c r="F305" t="s">
        <v>313</v>
      </c>
      <c r="G305" t="s">
        <v>254</v>
      </c>
      <c r="H305">
        <v>1</v>
      </c>
    </row>
    <row r="306" spans="1:8" x14ac:dyDescent="0.45">
      <c r="A306" t="s">
        <v>6</v>
      </c>
      <c r="B306">
        <v>2018</v>
      </c>
      <c r="C306">
        <v>1</v>
      </c>
      <c r="D306">
        <v>1</v>
      </c>
      <c r="E306">
        <v>5</v>
      </c>
      <c r="F306" t="s">
        <v>328</v>
      </c>
      <c r="G306" t="s">
        <v>253</v>
      </c>
      <c r="H306">
        <v>1</v>
      </c>
    </row>
    <row r="307" spans="1:8" x14ac:dyDescent="0.45">
      <c r="A307" t="s">
        <v>6</v>
      </c>
      <c r="B307">
        <v>2018</v>
      </c>
      <c r="C307">
        <v>1</v>
      </c>
      <c r="D307">
        <v>1</v>
      </c>
      <c r="E307">
        <v>6</v>
      </c>
      <c r="F307" t="s">
        <v>306</v>
      </c>
      <c r="G307" t="s">
        <v>254</v>
      </c>
      <c r="H307">
        <v>1</v>
      </c>
    </row>
    <row r="308" spans="1:8" x14ac:dyDescent="0.45">
      <c r="A308" t="s">
        <v>6</v>
      </c>
      <c r="B308">
        <v>2018</v>
      </c>
      <c r="C308">
        <v>1</v>
      </c>
      <c r="D308">
        <v>1</v>
      </c>
      <c r="E308">
        <v>6</v>
      </c>
      <c r="F308" t="s">
        <v>308</v>
      </c>
      <c r="G308" t="s">
        <v>254</v>
      </c>
      <c r="H308">
        <v>2</v>
      </c>
    </row>
    <row r="309" spans="1:8" x14ac:dyDescent="0.45">
      <c r="A309" t="s">
        <v>6</v>
      </c>
      <c r="B309">
        <v>2018</v>
      </c>
      <c r="C309">
        <v>1</v>
      </c>
      <c r="D309">
        <v>1</v>
      </c>
      <c r="E309">
        <v>6</v>
      </c>
      <c r="F309" t="s">
        <v>341</v>
      </c>
      <c r="G309" t="s">
        <v>254</v>
      </c>
      <c r="H309">
        <v>1</v>
      </c>
    </row>
    <row r="310" spans="1:8" x14ac:dyDescent="0.45">
      <c r="A310" t="s">
        <v>6</v>
      </c>
      <c r="B310">
        <v>2018</v>
      </c>
      <c r="C310">
        <v>1</v>
      </c>
      <c r="D310">
        <v>1</v>
      </c>
      <c r="E310">
        <v>7</v>
      </c>
      <c r="F310" t="s">
        <v>308</v>
      </c>
      <c r="G310" t="s">
        <v>254</v>
      </c>
      <c r="H310">
        <v>1</v>
      </c>
    </row>
    <row r="311" spans="1:8" x14ac:dyDescent="0.45">
      <c r="A311" t="s">
        <v>6</v>
      </c>
      <c r="B311">
        <v>2018</v>
      </c>
      <c r="C311">
        <v>1</v>
      </c>
      <c r="D311">
        <v>1</v>
      </c>
      <c r="E311">
        <v>7</v>
      </c>
      <c r="F311" t="s">
        <v>313</v>
      </c>
      <c r="G311" t="s">
        <v>254</v>
      </c>
      <c r="H311">
        <v>1</v>
      </c>
    </row>
    <row r="312" spans="1:8" x14ac:dyDescent="0.45">
      <c r="A312" t="s">
        <v>6</v>
      </c>
      <c r="B312">
        <v>2018</v>
      </c>
      <c r="C312">
        <v>1</v>
      </c>
      <c r="D312">
        <v>2</v>
      </c>
      <c r="E312">
        <v>1</v>
      </c>
      <c r="F312" t="s">
        <v>308</v>
      </c>
      <c r="G312" t="s">
        <v>254</v>
      </c>
      <c r="H312">
        <v>1</v>
      </c>
    </row>
    <row r="313" spans="1:8" x14ac:dyDescent="0.45">
      <c r="A313" t="s">
        <v>6</v>
      </c>
      <c r="B313">
        <v>2018</v>
      </c>
      <c r="C313">
        <v>1</v>
      </c>
      <c r="D313">
        <v>2</v>
      </c>
      <c r="E313">
        <v>1</v>
      </c>
      <c r="F313" t="s">
        <v>308</v>
      </c>
      <c r="G313" t="s">
        <v>253</v>
      </c>
      <c r="H313">
        <v>1</v>
      </c>
    </row>
    <row r="314" spans="1:8" x14ac:dyDescent="0.45">
      <c r="A314" t="s">
        <v>6</v>
      </c>
      <c r="B314">
        <v>2018</v>
      </c>
      <c r="C314">
        <v>1</v>
      </c>
      <c r="D314">
        <v>2</v>
      </c>
      <c r="E314">
        <v>1</v>
      </c>
      <c r="F314" t="s">
        <v>344</v>
      </c>
      <c r="G314" t="s">
        <v>254</v>
      </c>
      <c r="H314">
        <v>1</v>
      </c>
    </row>
    <row r="315" spans="1:8" x14ac:dyDescent="0.45">
      <c r="A315" t="s">
        <v>6</v>
      </c>
      <c r="B315">
        <v>2018</v>
      </c>
      <c r="C315">
        <v>1</v>
      </c>
      <c r="D315">
        <v>2</v>
      </c>
      <c r="E315">
        <v>1</v>
      </c>
      <c r="F315" t="s">
        <v>355</v>
      </c>
      <c r="G315" t="s">
        <v>254</v>
      </c>
      <c r="H315">
        <v>1</v>
      </c>
    </row>
    <row r="316" spans="1:8" x14ac:dyDescent="0.45">
      <c r="A316" t="s">
        <v>6</v>
      </c>
      <c r="B316">
        <v>2018</v>
      </c>
      <c r="C316">
        <v>1</v>
      </c>
      <c r="D316">
        <v>2</v>
      </c>
      <c r="E316">
        <v>2</v>
      </c>
      <c r="F316" t="s">
        <v>345</v>
      </c>
      <c r="G316" t="s">
        <v>254</v>
      </c>
      <c r="H316">
        <v>1</v>
      </c>
    </row>
    <row r="317" spans="1:8" x14ac:dyDescent="0.45">
      <c r="A317" t="s">
        <v>6</v>
      </c>
      <c r="B317">
        <v>2018</v>
      </c>
      <c r="C317">
        <v>1</v>
      </c>
      <c r="D317">
        <v>2</v>
      </c>
      <c r="E317">
        <v>3</v>
      </c>
      <c r="F317" t="s">
        <v>346</v>
      </c>
      <c r="G317" t="s">
        <v>254</v>
      </c>
      <c r="H317">
        <v>1</v>
      </c>
    </row>
    <row r="318" spans="1:8" x14ac:dyDescent="0.45">
      <c r="A318" t="s">
        <v>6</v>
      </c>
      <c r="B318">
        <v>2018</v>
      </c>
      <c r="C318">
        <v>1</v>
      </c>
      <c r="D318">
        <v>2</v>
      </c>
      <c r="E318">
        <v>3</v>
      </c>
      <c r="F318" t="s">
        <v>308</v>
      </c>
      <c r="G318" t="s">
        <v>254</v>
      </c>
      <c r="H318">
        <v>1</v>
      </c>
    </row>
    <row r="319" spans="1:8" x14ac:dyDescent="0.45">
      <c r="A319" t="s">
        <v>6</v>
      </c>
      <c r="B319">
        <v>2018</v>
      </c>
      <c r="C319">
        <v>1</v>
      </c>
      <c r="D319">
        <v>2</v>
      </c>
      <c r="E319">
        <v>3</v>
      </c>
      <c r="F319" t="s">
        <v>344</v>
      </c>
      <c r="G319" t="s">
        <v>254</v>
      </c>
      <c r="H319">
        <v>1</v>
      </c>
    </row>
    <row r="320" spans="1:8" x14ac:dyDescent="0.45">
      <c r="A320" t="s">
        <v>6</v>
      </c>
      <c r="B320">
        <v>2018</v>
      </c>
      <c r="C320">
        <v>1</v>
      </c>
      <c r="D320">
        <v>2</v>
      </c>
      <c r="E320">
        <v>4</v>
      </c>
      <c r="F320" t="s">
        <v>344</v>
      </c>
      <c r="G320" t="s">
        <v>254</v>
      </c>
      <c r="H320">
        <v>1</v>
      </c>
    </row>
    <row r="321" spans="1:8" x14ac:dyDescent="0.45">
      <c r="A321" t="s">
        <v>6</v>
      </c>
      <c r="B321">
        <v>2018</v>
      </c>
      <c r="C321">
        <v>1</v>
      </c>
      <c r="D321">
        <v>2</v>
      </c>
      <c r="E321">
        <v>4</v>
      </c>
      <c r="F321" t="s">
        <v>308</v>
      </c>
      <c r="G321" t="s">
        <v>254</v>
      </c>
      <c r="H321">
        <v>1</v>
      </c>
    </row>
    <row r="322" spans="1:8" x14ac:dyDescent="0.45">
      <c r="A322" t="s">
        <v>6</v>
      </c>
      <c r="B322">
        <v>2018</v>
      </c>
      <c r="C322">
        <v>1</v>
      </c>
      <c r="D322">
        <v>2</v>
      </c>
      <c r="E322">
        <v>5</v>
      </c>
      <c r="F322" t="s">
        <v>308</v>
      </c>
      <c r="G322" t="s">
        <v>254</v>
      </c>
      <c r="H322">
        <v>1</v>
      </c>
    </row>
    <row r="323" spans="1:8" x14ac:dyDescent="0.45">
      <c r="A323" t="s">
        <v>6</v>
      </c>
      <c r="B323">
        <v>2018</v>
      </c>
      <c r="C323">
        <v>1</v>
      </c>
      <c r="D323">
        <v>2</v>
      </c>
      <c r="E323">
        <v>5</v>
      </c>
      <c r="F323" t="s">
        <v>346</v>
      </c>
      <c r="G323" t="s">
        <v>254</v>
      </c>
      <c r="H323">
        <v>1</v>
      </c>
    </row>
    <row r="324" spans="1:8" x14ac:dyDescent="0.45">
      <c r="A324" t="s">
        <v>6</v>
      </c>
      <c r="B324">
        <v>2018</v>
      </c>
      <c r="C324">
        <v>1</v>
      </c>
      <c r="D324">
        <v>2</v>
      </c>
      <c r="E324">
        <v>5</v>
      </c>
      <c r="F324" t="s">
        <v>353</v>
      </c>
      <c r="G324" t="s">
        <v>254</v>
      </c>
      <c r="H324">
        <v>1</v>
      </c>
    </row>
    <row r="325" spans="1:8" x14ac:dyDescent="0.45">
      <c r="A325" t="s">
        <v>6</v>
      </c>
      <c r="B325">
        <v>2018</v>
      </c>
      <c r="C325">
        <v>1</v>
      </c>
      <c r="D325">
        <v>2</v>
      </c>
      <c r="E325">
        <v>5</v>
      </c>
      <c r="F325" t="s">
        <v>337</v>
      </c>
      <c r="G325" t="s">
        <v>253</v>
      </c>
      <c r="H325">
        <v>1</v>
      </c>
    </row>
    <row r="326" spans="1:8" x14ac:dyDescent="0.45">
      <c r="A326" t="s">
        <v>6</v>
      </c>
      <c r="B326">
        <v>2018</v>
      </c>
      <c r="C326">
        <v>1</v>
      </c>
      <c r="D326">
        <v>2</v>
      </c>
      <c r="E326">
        <v>6</v>
      </c>
      <c r="F326" t="s">
        <v>344</v>
      </c>
      <c r="G326" t="s">
        <v>254</v>
      </c>
      <c r="H326">
        <v>3</v>
      </c>
    </row>
    <row r="327" spans="1:8" x14ac:dyDescent="0.45">
      <c r="A327" t="s">
        <v>6</v>
      </c>
      <c r="B327">
        <v>2018</v>
      </c>
      <c r="C327">
        <v>1</v>
      </c>
      <c r="D327">
        <v>2</v>
      </c>
      <c r="E327">
        <v>6</v>
      </c>
      <c r="F327" t="s">
        <v>313</v>
      </c>
      <c r="G327" t="s">
        <v>254</v>
      </c>
      <c r="H327">
        <v>1</v>
      </c>
    </row>
    <row r="328" spans="1:8" x14ac:dyDescent="0.45">
      <c r="A328" t="s">
        <v>6</v>
      </c>
      <c r="B328">
        <v>2018</v>
      </c>
      <c r="C328">
        <v>1</v>
      </c>
      <c r="D328">
        <v>2</v>
      </c>
      <c r="E328">
        <v>6</v>
      </c>
      <c r="F328" t="s">
        <v>341</v>
      </c>
      <c r="G328" t="s">
        <v>254</v>
      </c>
      <c r="H328">
        <v>1</v>
      </c>
    </row>
    <row r="329" spans="1:8" x14ac:dyDescent="0.45">
      <c r="A329" t="s">
        <v>6</v>
      </c>
      <c r="B329">
        <v>2018</v>
      </c>
      <c r="C329">
        <v>1</v>
      </c>
      <c r="D329">
        <v>2</v>
      </c>
      <c r="E329">
        <v>7</v>
      </c>
      <c r="F329" t="s">
        <v>308</v>
      </c>
      <c r="G329" t="s">
        <v>254</v>
      </c>
      <c r="H329">
        <v>1</v>
      </c>
    </row>
    <row r="330" spans="1:8" x14ac:dyDescent="0.45">
      <c r="A330" t="s">
        <v>6</v>
      </c>
      <c r="B330">
        <v>2018</v>
      </c>
      <c r="C330">
        <v>1</v>
      </c>
      <c r="D330">
        <v>2</v>
      </c>
      <c r="E330">
        <v>7</v>
      </c>
      <c r="F330" t="s">
        <v>313</v>
      </c>
      <c r="G330" t="s">
        <v>254</v>
      </c>
      <c r="H330">
        <v>1</v>
      </c>
    </row>
    <row r="331" spans="1:8" x14ac:dyDescent="0.45">
      <c r="A331" t="s">
        <v>6</v>
      </c>
      <c r="B331">
        <v>2018</v>
      </c>
      <c r="C331">
        <v>1</v>
      </c>
      <c r="D331">
        <v>2</v>
      </c>
      <c r="E331">
        <v>7</v>
      </c>
      <c r="F331" t="s">
        <v>344</v>
      </c>
      <c r="G331" t="s">
        <v>254</v>
      </c>
      <c r="H331">
        <v>1</v>
      </c>
    </row>
    <row r="332" spans="1:8" x14ac:dyDescent="0.45">
      <c r="A332" t="s">
        <v>6</v>
      </c>
      <c r="B332">
        <v>2018</v>
      </c>
      <c r="C332">
        <v>1</v>
      </c>
      <c r="D332">
        <v>2</v>
      </c>
      <c r="E332">
        <v>7</v>
      </c>
      <c r="F332" t="s">
        <v>343</v>
      </c>
      <c r="G332" t="s">
        <v>254</v>
      </c>
      <c r="H332">
        <v>1</v>
      </c>
    </row>
    <row r="333" spans="1:8" x14ac:dyDescent="0.45">
      <c r="A333" t="s">
        <v>6</v>
      </c>
      <c r="B333">
        <v>2018</v>
      </c>
      <c r="C333">
        <v>1</v>
      </c>
      <c r="D333">
        <v>3</v>
      </c>
      <c r="E333">
        <v>1</v>
      </c>
      <c r="F333" t="s">
        <v>353</v>
      </c>
      <c r="G333" t="s">
        <v>254</v>
      </c>
      <c r="H333">
        <v>1</v>
      </c>
    </row>
    <row r="334" spans="1:8" x14ac:dyDescent="0.45">
      <c r="A334" t="s">
        <v>6</v>
      </c>
      <c r="B334">
        <v>2018</v>
      </c>
      <c r="C334">
        <v>1</v>
      </c>
      <c r="D334">
        <v>3</v>
      </c>
      <c r="E334">
        <v>1</v>
      </c>
      <c r="F334" t="s">
        <v>345</v>
      </c>
      <c r="G334" t="s">
        <v>254</v>
      </c>
      <c r="H334">
        <v>1</v>
      </c>
    </row>
    <row r="335" spans="1:8" x14ac:dyDescent="0.45">
      <c r="A335" t="s">
        <v>6</v>
      </c>
      <c r="B335">
        <v>2018</v>
      </c>
      <c r="C335">
        <v>1</v>
      </c>
      <c r="D335">
        <v>3</v>
      </c>
      <c r="E335">
        <v>1</v>
      </c>
      <c r="F335" t="s">
        <v>344</v>
      </c>
      <c r="G335" t="s">
        <v>254</v>
      </c>
      <c r="H335">
        <v>1</v>
      </c>
    </row>
    <row r="336" spans="1:8" x14ac:dyDescent="0.45">
      <c r="A336" t="s">
        <v>6</v>
      </c>
      <c r="B336">
        <v>2018</v>
      </c>
      <c r="C336">
        <v>1</v>
      </c>
      <c r="D336">
        <v>3</v>
      </c>
      <c r="E336">
        <v>1</v>
      </c>
      <c r="F336" t="s">
        <v>306</v>
      </c>
      <c r="G336" t="s">
        <v>254</v>
      </c>
      <c r="H336">
        <v>1</v>
      </c>
    </row>
    <row r="337" spans="1:8" x14ac:dyDescent="0.45">
      <c r="A337" t="s">
        <v>6</v>
      </c>
      <c r="B337">
        <v>2018</v>
      </c>
      <c r="C337">
        <v>1</v>
      </c>
      <c r="D337">
        <v>3</v>
      </c>
      <c r="E337">
        <v>1</v>
      </c>
      <c r="F337" t="s">
        <v>313</v>
      </c>
      <c r="G337" t="s">
        <v>254</v>
      </c>
      <c r="H337">
        <v>1</v>
      </c>
    </row>
    <row r="338" spans="1:8" x14ac:dyDescent="0.45">
      <c r="A338" t="s">
        <v>6</v>
      </c>
      <c r="B338">
        <v>2018</v>
      </c>
      <c r="C338">
        <v>1</v>
      </c>
      <c r="D338">
        <v>3</v>
      </c>
      <c r="E338">
        <v>3</v>
      </c>
      <c r="F338" t="s">
        <v>344</v>
      </c>
      <c r="G338" t="s">
        <v>254</v>
      </c>
      <c r="H338">
        <v>3</v>
      </c>
    </row>
    <row r="339" spans="1:8" x14ac:dyDescent="0.45">
      <c r="A339" t="s">
        <v>6</v>
      </c>
      <c r="B339">
        <v>2018</v>
      </c>
      <c r="C339">
        <v>1</v>
      </c>
      <c r="D339">
        <v>3</v>
      </c>
      <c r="E339">
        <v>3</v>
      </c>
      <c r="F339" t="s">
        <v>308</v>
      </c>
      <c r="G339" t="s">
        <v>253</v>
      </c>
      <c r="H339">
        <v>1</v>
      </c>
    </row>
    <row r="340" spans="1:8" x14ac:dyDescent="0.45">
      <c r="A340" t="s">
        <v>6</v>
      </c>
      <c r="B340">
        <v>2018</v>
      </c>
      <c r="C340">
        <v>1</v>
      </c>
      <c r="D340">
        <v>3</v>
      </c>
      <c r="E340">
        <v>4</v>
      </c>
      <c r="F340" t="s">
        <v>331</v>
      </c>
      <c r="G340" t="s">
        <v>254</v>
      </c>
      <c r="H340">
        <v>1</v>
      </c>
    </row>
    <row r="341" spans="1:8" x14ac:dyDescent="0.45">
      <c r="A341" t="s">
        <v>6</v>
      </c>
      <c r="B341">
        <v>2018</v>
      </c>
      <c r="C341">
        <v>1</v>
      </c>
      <c r="D341">
        <v>3</v>
      </c>
      <c r="E341">
        <v>4</v>
      </c>
      <c r="F341" t="s">
        <v>325</v>
      </c>
      <c r="G341" t="s">
        <v>253</v>
      </c>
      <c r="H341">
        <v>1</v>
      </c>
    </row>
    <row r="342" spans="1:8" x14ac:dyDescent="0.45">
      <c r="A342" t="s">
        <v>6</v>
      </c>
      <c r="B342">
        <v>2018</v>
      </c>
      <c r="C342">
        <v>1</v>
      </c>
      <c r="D342">
        <v>3</v>
      </c>
      <c r="E342">
        <v>4</v>
      </c>
      <c r="F342" t="s">
        <v>344</v>
      </c>
      <c r="G342" t="s">
        <v>254</v>
      </c>
      <c r="H342">
        <v>2</v>
      </c>
    </row>
    <row r="343" spans="1:8" x14ac:dyDescent="0.45">
      <c r="A343" t="s">
        <v>6</v>
      </c>
      <c r="B343">
        <v>2018</v>
      </c>
      <c r="C343">
        <v>1</v>
      </c>
      <c r="D343">
        <v>3</v>
      </c>
      <c r="E343">
        <v>5</v>
      </c>
      <c r="F343" t="s">
        <v>354</v>
      </c>
      <c r="G343" t="s">
        <v>254</v>
      </c>
      <c r="H343">
        <v>1</v>
      </c>
    </row>
    <row r="344" spans="1:8" x14ac:dyDescent="0.45">
      <c r="A344" t="s">
        <v>6</v>
      </c>
      <c r="B344">
        <v>2018</v>
      </c>
      <c r="C344">
        <v>1</v>
      </c>
      <c r="D344">
        <v>3</v>
      </c>
      <c r="E344">
        <v>5</v>
      </c>
      <c r="F344" t="s">
        <v>341</v>
      </c>
      <c r="G344" t="s">
        <v>254</v>
      </c>
      <c r="H344">
        <v>1</v>
      </c>
    </row>
    <row r="345" spans="1:8" x14ac:dyDescent="0.45">
      <c r="A345" t="s">
        <v>6</v>
      </c>
      <c r="B345">
        <v>2018</v>
      </c>
      <c r="C345">
        <v>1</v>
      </c>
      <c r="D345">
        <v>3</v>
      </c>
      <c r="E345">
        <v>5</v>
      </c>
      <c r="F345" t="s">
        <v>334</v>
      </c>
      <c r="G345" t="s">
        <v>254</v>
      </c>
      <c r="H345">
        <v>1</v>
      </c>
    </row>
    <row r="346" spans="1:8" x14ac:dyDescent="0.45">
      <c r="A346" t="s">
        <v>6</v>
      </c>
      <c r="B346">
        <v>2018</v>
      </c>
      <c r="C346">
        <v>1</v>
      </c>
      <c r="D346">
        <v>3</v>
      </c>
      <c r="E346">
        <v>5</v>
      </c>
      <c r="F346" t="s">
        <v>317</v>
      </c>
      <c r="G346" t="s">
        <v>254</v>
      </c>
      <c r="H346">
        <v>1</v>
      </c>
    </row>
    <row r="347" spans="1:8" x14ac:dyDescent="0.45">
      <c r="A347" t="s">
        <v>6</v>
      </c>
      <c r="B347">
        <v>2018</v>
      </c>
      <c r="C347">
        <v>1</v>
      </c>
      <c r="D347">
        <v>3</v>
      </c>
      <c r="E347">
        <v>7</v>
      </c>
      <c r="F347" t="s">
        <v>345</v>
      </c>
      <c r="G347" t="s">
        <v>254</v>
      </c>
      <c r="H347">
        <v>1</v>
      </c>
    </row>
    <row r="348" spans="1:8" x14ac:dyDescent="0.45">
      <c r="A348" t="s">
        <v>6</v>
      </c>
      <c r="B348">
        <v>2018</v>
      </c>
      <c r="C348">
        <v>1</v>
      </c>
      <c r="D348">
        <v>3</v>
      </c>
      <c r="E348">
        <v>7</v>
      </c>
      <c r="F348" t="s">
        <v>313</v>
      </c>
      <c r="G348" t="s">
        <v>254</v>
      </c>
      <c r="H348">
        <v>1</v>
      </c>
    </row>
    <row r="349" spans="1:8" x14ac:dyDescent="0.45">
      <c r="A349" t="s">
        <v>6</v>
      </c>
      <c r="B349">
        <v>2018</v>
      </c>
      <c r="C349">
        <v>1</v>
      </c>
      <c r="D349">
        <v>3</v>
      </c>
      <c r="E349">
        <v>7</v>
      </c>
      <c r="F349" t="s">
        <v>338</v>
      </c>
      <c r="G349" t="s">
        <v>254</v>
      </c>
      <c r="H349">
        <v>2</v>
      </c>
    </row>
    <row r="350" spans="1:8" x14ac:dyDescent="0.45">
      <c r="A350" t="s">
        <v>6</v>
      </c>
      <c r="B350">
        <v>2018</v>
      </c>
      <c r="C350">
        <v>1</v>
      </c>
      <c r="D350">
        <v>4</v>
      </c>
      <c r="E350">
        <v>1</v>
      </c>
      <c r="F350" t="s">
        <v>344</v>
      </c>
      <c r="G350" t="s">
        <v>254</v>
      </c>
      <c r="H350">
        <v>1</v>
      </c>
    </row>
    <row r="351" spans="1:8" x14ac:dyDescent="0.45">
      <c r="A351" t="s">
        <v>6</v>
      </c>
      <c r="B351">
        <v>2018</v>
      </c>
      <c r="C351">
        <v>1</v>
      </c>
      <c r="D351">
        <v>4</v>
      </c>
      <c r="E351">
        <v>2</v>
      </c>
      <c r="F351" t="s">
        <v>306</v>
      </c>
      <c r="G351" t="s">
        <v>254</v>
      </c>
      <c r="H351">
        <v>1</v>
      </c>
    </row>
    <row r="352" spans="1:8" x14ac:dyDescent="0.45">
      <c r="A352" t="s">
        <v>6</v>
      </c>
      <c r="B352">
        <v>2018</v>
      </c>
      <c r="C352">
        <v>1</v>
      </c>
      <c r="D352">
        <v>4</v>
      </c>
      <c r="E352">
        <v>2</v>
      </c>
      <c r="F352" t="s">
        <v>310</v>
      </c>
      <c r="G352" t="s">
        <v>254</v>
      </c>
      <c r="H352">
        <v>1</v>
      </c>
    </row>
    <row r="353" spans="1:8" x14ac:dyDescent="0.45">
      <c r="A353" t="s">
        <v>6</v>
      </c>
      <c r="B353">
        <v>2018</v>
      </c>
      <c r="C353">
        <v>1</v>
      </c>
      <c r="D353">
        <v>4</v>
      </c>
      <c r="E353">
        <v>5</v>
      </c>
      <c r="F353" t="s">
        <v>308</v>
      </c>
      <c r="G353" t="s">
        <v>254</v>
      </c>
      <c r="H353">
        <v>1</v>
      </c>
    </row>
    <row r="354" spans="1:8" x14ac:dyDescent="0.45">
      <c r="A354" t="s">
        <v>6</v>
      </c>
      <c r="B354">
        <v>2018</v>
      </c>
      <c r="C354">
        <v>1</v>
      </c>
      <c r="D354">
        <v>5</v>
      </c>
      <c r="E354">
        <v>3</v>
      </c>
      <c r="F354" t="s">
        <v>306</v>
      </c>
      <c r="G354" t="s">
        <v>254</v>
      </c>
      <c r="H354">
        <v>1</v>
      </c>
    </row>
    <row r="355" spans="1:8" x14ac:dyDescent="0.45">
      <c r="A355" t="s">
        <v>6</v>
      </c>
      <c r="B355">
        <v>2018</v>
      </c>
      <c r="C355">
        <v>1</v>
      </c>
      <c r="D355">
        <v>5</v>
      </c>
      <c r="E355">
        <v>3</v>
      </c>
      <c r="F355" t="s">
        <v>308</v>
      </c>
      <c r="G355" t="s">
        <v>254</v>
      </c>
      <c r="H355">
        <v>1</v>
      </c>
    </row>
    <row r="356" spans="1:8" x14ac:dyDescent="0.45">
      <c r="A356" t="s">
        <v>6</v>
      </c>
      <c r="B356">
        <v>2018</v>
      </c>
      <c r="C356">
        <v>1</v>
      </c>
      <c r="D356">
        <v>5</v>
      </c>
      <c r="E356">
        <v>3</v>
      </c>
      <c r="F356" t="s">
        <v>313</v>
      </c>
      <c r="G356" t="s">
        <v>254</v>
      </c>
      <c r="H356">
        <v>1</v>
      </c>
    </row>
    <row r="357" spans="1:8" x14ac:dyDescent="0.45">
      <c r="A357" t="s">
        <v>6</v>
      </c>
      <c r="B357">
        <v>2018</v>
      </c>
      <c r="C357">
        <v>1</v>
      </c>
      <c r="D357">
        <v>5</v>
      </c>
      <c r="E357">
        <v>3</v>
      </c>
      <c r="F357" t="s">
        <v>314</v>
      </c>
      <c r="G357" t="s">
        <v>253</v>
      </c>
      <c r="H357">
        <v>1</v>
      </c>
    </row>
    <row r="358" spans="1:8" x14ac:dyDescent="0.45">
      <c r="A358" t="s">
        <v>6</v>
      </c>
      <c r="B358">
        <v>2018</v>
      </c>
      <c r="C358">
        <v>1</v>
      </c>
      <c r="D358">
        <v>5</v>
      </c>
      <c r="E358">
        <v>4</v>
      </c>
      <c r="F358" t="s">
        <v>313</v>
      </c>
      <c r="G358" t="s">
        <v>254</v>
      </c>
      <c r="H358">
        <v>1</v>
      </c>
    </row>
    <row r="359" spans="1:8" x14ac:dyDescent="0.45">
      <c r="A359" t="s">
        <v>6</v>
      </c>
      <c r="B359">
        <v>2018</v>
      </c>
      <c r="C359">
        <v>1</v>
      </c>
      <c r="D359">
        <v>5</v>
      </c>
      <c r="E359">
        <v>4</v>
      </c>
      <c r="F359" t="s">
        <v>308</v>
      </c>
      <c r="G359" t="s">
        <v>254</v>
      </c>
      <c r="H359">
        <v>2</v>
      </c>
    </row>
    <row r="360" spans="1:8" x14ac:dyDescent="0.45">
      <c r="A360" t="s">
        <v>6</v>
      </c>
      <c r="B360">
        <v>2018</v>
      </c>
      <c r="C360">
        <v>1</v>
      </c>
      <c r="D360">
        <v>5</v>
      </c>
      <c r="E360">
        <v>4</v>
      </c>
      <c r="F360" t="s">
        <v>341</v>
      </c>
      <c r="G360" t="s">
        <v>254</v>
      </c>
      <c r="H360">
        <v>1</v>
      </c>
    </row>
    <row r="361" spans="1:8" x14ac:dyDescent="0.45">
      <c r="A361" t="s">
        <v>6</v>
      </c>
      <c r="B361">
        <v>2018</v>
      </c>
      <c r="C361">
        <v>1</v>
      </c>
      <c r="D361">
        <v>5</v>
      </c>
      <c r="E361">
        <v>5</v>
      </c>
      <c r="F361" t="s">
        <v>313</v>
      </c>
      <c r="G361" t="s">
        <v>254</v>
      </c>
      <c r="H361">
        <v>1</v>
      </c>
    </row>
    <row r="362" spans="1:8" x14ac:dyDescent="0.45">
      <c r="A362" t="s">
        <v>6</v>
      </c>
      <c r="B362">
        <v>2018</v>
      </c>
      <c r="C362">
        <v>1</v>
      </c>
      <c r="D362">
        <v>5</v>
      </c>
      <c r="E362">
        <v>7</v>
      </c>
      <c r="F362" t="s">
        <v>317</v>
      </c>
      <c r="G362" t="s">
        <v>254</v>
      </c>
      <c r="H362">
        <v>1</v>
      </c>
    </row>
    <row r="363" spans="1:8" x14ac:dyDescent="0.45">
      <c r="A363" t="s">
        <v>6</v>
      </c>
      <c r="B363">
        <v>2018</v>
      </c>
      <c r="C363">
        <v>1</v>
      </c>
      <c r="D363">
        <v>5</v>
      </c>
      <c r="E363">
        <v>7</v>
      </c>
      <c r="F363" t="s">
        <v>314</v>
      </c>
      <c r="G363" t="s">
        <v>254</v>
      </c>
      <c r="H363">
        <v>1</v>
      </c>
    </row>
    <row r="364" spans="1:8" x14ac:dyDescent="0.45">
      <c r="A364" t="s">
        <v>6</v>
      </c>
      <c r="B364">
        <v>2018</v>
      </c>
      <c r="C364">
        <v>1</v>
      </c>
      <c r="D364">
        <v>5</v>
      </c>
      <c r="E364">
        <v>7</v>
      </c>
      <c r="F364" t="s">
        <v>329</v>
      </c>
      <c r="G364" t="s">
        <v>254</v>
      </c>
      <c r="H364">
        <v>1</v>
      </c>
    </row>
    <row r="365" spans="1:8" x14ac:dyDescent="0.45">
      <c r="A365" t="s">
        <v>6</v>
      </c>
      <c r="B365">
        <v>2018</v>
      </c>
      <c r="C365">
        <v>1</v>
      </c>
      <c r="D365">
        <v>6</v>
      </c>
      <c r="E365">
        <v>1</v>
      </c>
      <c r="F365" t="s">
        <v>319</v>
      </c>
      <c r="G365" t="s">
        <v>253</v>
      </c>
      <c r="H365">
        <v>1</v>
      </c>
    </row>
    <row r="366" spans="1:8" x14ac:dyDescent="0.45">
      <c r="A366" t="s">
        <v>6</v>
      </c>
      <c r="B366">
        <v>2018</v>
      </c>
      <c r="C366">
        <v>1</v>
      </c>
      <c r="D366">
        <v>6</v>
      </c>
      <c r="E366">
        <v>1</v>
      </c>
      <c r="F366" t="s">
        <v>341</v>
      </c>
      <c r="G366" t="s">
        <v>254</v>
      </c>
      <c r="H366">
        <v>1</v>
      </c>
    </row>
    <row r="367" spans="1:8" x14ac:dyDescent="0.45">
      <c r="A367" t="s">
        <v>6</v>
      </c>
      <c r="B367">
        <v>2018</v>
      </c>
      <c r="C367">
        <v>1</v>
      </c>
      <c r="D367">
        <v>6</v>
      </c>
      <c r="E367">
        <v>2</v>
      </c>
      <c r="F367" t="s">
        <v>331</v>
      </c>
      <c r="G367" t="s">
        <v>254</v>
      </c>
      <c r="H367">
        <v>1</v>
      </c>
    </row>
    <row r="368" spans="1:8" x14ac:dyDescent="0.45">
      <c r="A368" t="s">
        <v>6</v>
      </c>
      <c r="B368">
        <v>2018</v>
      </c>
      <c r="C368">
        <v>1</v>
      </c>
      <c r="D368">
        <v>6</v>
      </c>
      <c r="E368">
        <v>3</v>
      </c>
      <c r="F368" t="s">
        <v>308</v>
      </c>
      <c r="G368" t="s">
        <v>254</v>
      </c>
      <c r="H368">
        <v>1</v>
      </c>
    </row>
    <row r="369" spans="1:8" x14ac:dyDescent="0.45">
      <c r="A369" t="s">
        <v>6</v>
      </c>
      <c r="B369">
        <v>2018</v>
      </c>
      <c r="C369">
        <v>1</v>
      </c>
      <c r="D369">
        <v>6</v>
      </c>
      <c r="E369">
        <v>3</v>
      </c>
      <c r="F369" t="s">
        <v>325</v>
      </c>
      <c r="G369" t="s">
        <v>253</v>
      </c>
      <c r="H369">
        <v>1</v>
      </c>
    </row>
    <row r="370" spans="1:8" x14ac:dyDescent="0.45">
      <c r="A370" t="s">
        <v>6</v>
      </c>
      <c r="B370">
        <v>2018</v>
      </c>
      <c r="C370">
        <v>1</v>
      </c>
      <c r="D370">
        <v>6</v>
      </c>
      <c r="E370">
        <v>4</v>
      </c>
      <c r="F370" t="s">
        <v>346</v>
      </c>
      <c r="G370" t="s">
        <v>254</v>
      </c>
      <c r="H370">
        <v>1</v>
      </c>
    </row>
    <row r="371" spans="1:8" x14ac:dyDescent="0.45">
      <c r="A371" t="s">
        <v>6</v>
      </c>
      <c r="B371">
        <v>2018</v>
      </c>
      <c r="C371">
        <v>1</v>
      </c>
      <c r="D371">
        <v>6</v>
      </c>
      <c r="E371">
        <v>4</v>
      </c>
      <c r="F371" t="s">
        <v>308</v>
      </c>
      <c r="G371" t="s">
        <v>254</v>
      </c>
      <c r="H371">
        <v>3</v>
      </c>
    </row>
    <row r="372" spans="1:8" x14ac:dyDescent="0.45">
      <c r="A372" t="s">
        <v>6</v>
      </c>
      <c r="B372">
        <v>2018</v>
      </c>
      <c r="C372">
        <v>1</v>
      </c>
      <c r="D372">
        <v>6</v>
      </c>
      <c r="E372">
        <v>4</v>
      </c>
      <c r="F372" t="s">
        <v>341</v>
      </c>
      <c r="G372" t="s">
        <v>254</v>
      </c>
      <c r="H372">
        <v>2</v>
      </c>
    </row>
    <row r="373" spans="1:8" x14ac:dyDescent="0.45">
      <c r="A373" t="s">
        <v>6</v>
      </c>
      <c r="B373">
        <v>2018</v>
      </c>
      <c r="C373">
        <v>1</v>
      </c>
      <c r="D373">
        <v>6</v>
      </c>
      <c r="E373">
        <v>5</v>
      </c>
      <c r="F373" t="s">
        <v>319</v>
      </c>
      <c r="G373" t="s">
        <v>253</v>
      </c>
      <c r="H373">
        <v>1</v>
      </c>
    </row>
    <row r="374" spans="1:8" x14ac:dyDescent="0.45">
      <c r="A374" t="s">
        <v>6</v>
      </c>
      <c r="B374">
        <v>2018</v>
      </c>
      <c r="C374">
        <v>1</v>
      </c>
      <c r="D374">
        <v>6</v>
      </c>
      <c r="E374">
        <v>6</v>
      </c>
      <c r="F374" t="s">
        <v>344</v>
      </c>
      <c r="G374" t="s">
        <v>254</v>
      </c>
      <c r="H374">
        <v>1</v>
      </c>
    </row>
    <row r="375" spans="1:8" x14ac:dyDescent="0.45">
      <c r="A375" t="s">
        <v>6</v>
      </c>
      <c r="B375">
        <v>2018</v>
      </c>
      <c r="C375">
        <v>1</v>
      </c>
      <c r="D375">
        <v>6</v>
      </c>
      <c r="E375">
        <v>6</v>
      </c>
      <c r="F375" t="s">
        <v>334</v>
      </c>
      <c r="G375" t="s">
        <v>253</v>
      </c>
      <c r="H375">
        <v>1</v>
      </c>
    </row>
    <row r="376" spans="1:8" x14ac:dyDescent="0.45">
      <c r="A376" t="s">
        <v>6</v>
      </c>
      <c r="B376">
        <v>2018</v>
      </c>
      <c r="C376">
        <v>1</v>
      </c>
      <c r="D376">
        <v>6</v>
      </c>
      <c r="E376">
        <v>6</v>
      </c>
      <c r="F376" t="s">
        <v>306</v>
      </c>
      <c r="G376" t="s">
        <v>253</v>
      </c>
      <c r="H376">
        <v>1</v>
      </c>
    </row>
    <row r="377" spans="1:8" x14ac:dyDescent="0.45">
      <c r="A377" t="s">
        <v>6</v>
      </c>
      <c r="B377">
        <v>2018</v>
      </c>
      <c r="C377">
        <v>1</v>
      </c>
      <c r="D377">
        <v>7</v>
      </c>
      <c r="E377">
        <v>1</v>
      </c>
      <c r="F377" t="s">
        <v>341</v>
      </c>
      <c r="G377" t="s">
        <v>254</v>
      </c>
      <c r="H377">
        <v>1</v>
      </c>
    </row>
    <row r="378" spans="1:8" x14ac:dyDescent="0.45">
      <c r="A378" t="s">
        <v>6</v>
      </c>
      <c r="B378">
        <v>2018</v>
      </c>
      <c r="C378">
        <v>1</v>
      </c>
      <c r="D378">
        <v>7</v>
      </c>
      <c r="E378">
        <v>2</v>
      </c>
      <c r="F378" t="s">
        <v>308</v>
      </c>
      <c r="G378" t="s">
        <v>254</v>
      </c>
      <c r="H378">
        <v>1</v>
      </c>
    </row>
    <row r="379" spans="1:8" x14ac:dyDescent="0.45">
      <c r="A379" t="s">
        <v>6</v>
      </c>
      <c r="B379">
        <v>2018</v>
      </c>
      <c r="C379">
        <v>1</v>
      </c>
      <c r="D379">
        <v>7</v>
      </c>
      <c r="E379">
        <v>2</v>
      </c>
      <c r="F379" t="s">
        <v>345</v>
      </c>
      <c r="G379" t="s">
        <v>254</v>
      </c>
      <c r="H379">
        <v>1</v>
      </c>
    </row>
    <row r="380" spans="1:8" x14ac:dyDescent="0.45">
      <c r="A380" t="s">
        <v>6</v>
      </c>
      <c r="B380">
        <v>2018</v>
      </c>
      <c r="C380">
        <v>1</v>
      </c>
      <c r="D380">
        <v>7</v>
      </c>
      <c r="E380">
        <v>3</v>
      </c>
      <c r="F380" t="s">
        <v>308</v>
      </c>
      <c r="G380" t="s">
        <v>254</v>
      </c>
      <c r="H380">
        <v>1</v>
      </c>
    </row>
    <row r="381" spans="1:8" x14ac:dyDescent="0.45">
      <c r="A381" t="s">
        <v>6</v>
      </c>
      <c r="B381">
        <v>2018</v>
      </c>
      <c r="C381">
        <v>1</v>
      </c>
      <c r="D381">
        <v>7</v>
      </c>
      <c r="E381">
        <v>4</v>
      </c>
      <c r="F381" t="s">
        <v>338</v>
      </c>
      <c r="G381" t="s">
        <v>254</v>
      </c>
      <c r="H381">
        <v>1</v>
      </c>
    </row>
    <row r="382" spans="1:8" x14ac:dyDescent="0.45">
      <c r="A382" t="s">
        <v>6</v>
      </c>
      <c r="B382">
        <v>2018</v>
      </c>
      <c r="C382">
        <v>1</v>
      </c>
      <c r="D382">
        <v>7</v>
      </c>
      <c r="E382">
        <v>4</v>
      </c>
      <c r="F382" t="s">
        <v>334</v>
      </c>
      <c r="G382" t="s">
        <v>254</v>
      </c>
      <c r="H382">
        <v>1</v>
      </c>
    </row>
    <row r="383" spans="1:8" x14ac:dyDescent="0.45">
      <c r="A383" t="s">
        <v>6</v>
      </c>
      <c r="B383">
        <v>2018</v>
      </c>
      <c r="C383">
        <v>1</v>
      </c>
      <c r="D383">
        <v>7</v>
      </c>
      <c r="E383">
        <v>4</v>
      </c>
      <c r="F383" t="s">
        <v>346</v>
      </c>
      <c r="G383" t="s">
        <v>254</v>
      </c>
      <c r="H383">
        <v>1</v>
      </c>
    </row>
    <row r="384" spans="1:8" x14ac:dyDescent="0.45">
      <c r="A384" t="s">
        <v>6</v>
      </c>
      <c r="B384">
        <v>2018</v>
      </c>
      <c r="C384">
        <v>1</v>
      </c>
      <c r="D384">
        <v>7</v>
      </c>
      <c r="E384">
        <v>4</v>
      </c>
      <c r="F384" t="s">
        <v>308</v>
      </c>
      <c r="G384" t="s">
        <v>254</v>
      </c>
      <c r="H384">
        <v>1</v>
      </c>
    </row>
    <row r="385" spans="1:8" x14ac:dyDescent="0.45">
      <c r="A385" t="s">
        <v>6</v>
      </c>
      <c r="B385">
        <v>2018</v>
      </c>
      <c r="C385">
        <v>1</v>
      </c>
      <c r="D385">
        <v>7</v>
      </c>
      <c r="E385">
        <v>5</v>
      </c>
      <c r="F385" t="s">
        <v>308</v>
      </c>
      <c r="G385" t="s">
        <v>254</v>
      </c>
      <c r="H385">
        <v>1</v>
      </c>
    </row>
    <row r="386" spans="1:8" x14ac:dyDescent="0.45">
      <c r="A386" t="s">
        <v>6</v>
      </c>
      <c r="B386">
        <v>2018</v>
      </c>
      <c r="C386">
        <v>1</v>
      </c>
      <c r="D386">
        <v>7</v>
      </c>
      <c r="E386">
        <v>6</v>
      </c>
      <c r="F386" t="s">
        <v>343</v>
      </c>
      <c r="G386" t="s">
        <v>254</v>
      </c>
      <c r="H386">
        <v>1</v>
      </c>
    </row>
    <row r="387" spans="1:8" x14ac:dyDescent="0.45">
      <c r="A387" t="s">
        <v>6</v>
      </c>
      <c r="B387">
        <v>2018</v>
      </c>
      <c r="C387">
        <v>1</v>
      </c>
      <c r="D387">
        <v>7</v>
      </c>
      <c r="E387">
        <v>6</v>
      </c>
      <c r="F387" t="s">
        <v>308</v>
      </c>
      <c r="G387" t="s">
        <v>254</v>
      </c>
      <c r="H387">
        <v>1</v>
      </c>
    </row>
    <row r="388" spans="1:8" x14ac:dyDescent="0.45">
      <c r="A388" t="s">
        <v>6</v>
      </c>
      <c r="B388">
        <v>2018</v>
      </c>
      <c r="C388">
        <v>1</v>
      </c>
      <c r="D388">
        <v>7</v>
      </c>
      <c r="E388">
        <v>6</v>
      </c>
      <c r="F388" t="s">
        <v>329</v>
      </c>
      <c r="G388" t="s">
        <v>254</v>
      </c>
      <c r="H388">
        <v>1</v>
      </c>
    </row>
    <row r="389" spans="1:8" x14ac:dyDescent="0.45">
      <c r="A389" t="s">
        <v>6</v>
      </c>
      <c r="B389">
        <v>2018</v>
      </c>
      <c r="C389">
        <v>1</v>
      </c>
      <c r="D389">
        <v>7</v>
      </c>
      <c r="E389">
        <v>6</v>
      </c>
      <c r="F389" t="s">
        <v>344</v>
      </c>
      <c r="G389" t="s">
        <v>254</v>
      </c>
      <c r="H389">
        <v>1</v>
      </c>
    </row>
    <row r="390" spans="1:8" x14ac:dyDescent="0.45">
      <c r="A390" t="s">
        <v>6</v>
      </c>
      <c r="B390">
        <v>2018</v>
      </c>
      <c r="C390">
        <v>1</v>
      </c>
      <c r="D390">
        <v>7</v>
      </c>
      <c r="E390">
        <v>6</v>
      </c>
      <c r="F390" t="s">
        <v>345</v>
      </c>
      <c r="G390" t="s">
        <v>254</v>
      </c>
      <c r="H390">
        <v>1</v>
      </c>
    </row>
    <row r="391" spans="1:8" x14ac:dyDescent="0.45">
      <c r="A391" t="s">
        <v>6</v>
      </c>
      <c r="B391">
        <v>2018</v>
      </c>
      <c r="C391">
        <v>2</v>
      </c>
      <c r="D391">
        <v>1</v>
      </c>
      <c r="E391">
        <v>1</v>
      </c>
      <c r="F391" t="s">
        <v>296</v>
      </c>
      <c r="G391" t="s">
        <v>254</v>
      </c>
      <c r="H391">
        <v>1</v>
      </c>
    </row>
    <row r="392" spans="1:8" x14ac:dyDescent="0.45">
      <c r="A392" t="s">
        <v>6</v>
      </c>
      <c r="B392">
        <v>2018</v>
      </c>
      <c r="C392">
        <v>2</v>
      </c>
      <c r="D392">
        <v>1</v>
      </c>
      <c r="E392">
        <v>1</v>
      </c>
      <c r="F392" t="s">
        <v>296</v>
      </c>
      <c r="G392" t="s">
        <v>253</v>
      </c>
      <c r="H392">
        <v>5</v>
      </c>
    </row>
    <row r="393" spans="1:8" x14ac:dyDescent="0.45">
      <c r="A393" t="s">
        <v>6</v>
      </c>
      <c r="B393">
        <v>2018</v>
      </c>
      <c r="C393">
        <v>2</v>
      </c>
      <c r="D393">
        <v>1</v>
      </c>
      <c r="E393">
        <v>1</v>
      </c>
      <c r="F393" t="s">
        <v>326</v>
      </c>
      <c r="G393" t="s">
        <v>253</v>
      </c>
      <c r="H393">
        <v>1</v>
      </c>
    </row>
    <row r="394" spans="1:8" x14ac:dyDescent="0.45">
      <c r="A394" t="s">
        <v>6</v>
      </c>
      <c r="B394">
        <v>2018</v>
      </c>
      <c r="C394">
        <v>2</v>
      </c>
      <c r="D394">
        <v>1</v>
      </c>
      <c r="E394">
        <v>1</v>
      </c>
      <c r="F394" t="s">
        <v>302</v>
      </c>
      <c r="G394" t="s">
        <v>254</v>
      </c>
      <c r="H394">
        <v>1</v>
      </c>
    </row>
    <row r="395" spans="1:8" x14ac:dyDescent="0.45">
      <c r="A395" t="s">
        <v>6</v>
      </c>
      <c r="B395">
        <v>2018</v>
      </c>
      <c r="C395">
        <v>2</v>
      </c>
      <c r="D395">
        <v>1</v>
      </c>
      <c r="E395">
        <v>1</v>
      </c>
      <c r="F395" t="s">
        <v>302</v>
      </c>
      <c r="G395" t="s">
        <v>253</v>
      </c>
      <c r="H395">
        <v>2</v>
      </c>
    </row>
    <row r="396" spans="1:8" x14ac:dyDescent="0.45">
      <c r="A396" t="s">
        <v>6</v>
      </c>
      <c r="B396">
        <v>2018</v>
      </c>
      <c r="C396">
        <v>2</v>
      </c>
      <c r="D396">
        <v>1</v>
      </c>
      <c r="E396">
        <v>1</v>
      </c>
      <c r="F396" t="s">
        <v>300</v>
      </c>
      <c r="G396" t="s">
        <v>254</v>
      </c>
      <c r="H396">
        <v>1</v>
      </c>
    </row>
    <row r="397" spans="1:8" x14ac:dyDescent="0.45">
      <c r="A397" t="s">
        <v>6</v>
      </c>
      <c r="B397">
        <v>2018</v>
      </c>
      <c r="C397">
        <v>2</v>
      </c>
      <c r="D397">
        <v>1</v>
      </c>
      <c r="E397">
        <v>1</v>
      </c>
      <c r="F397" t="s">
        <v>297</v>
      </c>
      <c r="G397" t="s">
        <v>254</v>
      </c>
      <c r="H397">
        <v>1</v>
      </c>
    </row>
    <row r="398" spans="1:8" x14ac:dyDescent="0.45">
      <c r="A398" t="s">
        <v>6</v>
      </c>
      <c r="B398">
        <v>2018</v>
      </c>
      <c r="C398">
        <v>2</v>
      </c>
      <c r="D398">
        <v>1</v>
      </c>
      <c r="E398">
        <v>2</v>
      </c>
      <c r="F398" t="s">
        <v>296</v>
      </c>
      <c r="G398" t="s">
        <v>254</v>
      </c>
      <c r="H398">
        <v>1</v>
      </c>
    </row>
    <row r="399" spans="1:8" x14ac:dyDescent="0.45">
      <c r="A399" t="s">
        <v>6</v>
      </c>
      <c r="B399">
        <v>2018</v>
      </c>
      <c r="C399">
        <v>2</v>
      </c>
      <c r="D399">
        <v>1</v>
      </c>
      <c r="E399">
        <v>2</v>
      </c>
      <c r="F399" t="s">
        <v>296</v>
      </c>
      <c r="G399" t="s">
        <v>253</v>
      </c>
      <c r="H399">
        <v>3</v>
      </c>
    </row>
    <row r="400" spans="1:8" x14ac:dyDescent="0.45">
      <c r="A400" t="s">
        <v>6</v>
      </c>
      <c r="B400">
        <v>2018</v>
      </c>
      <c r="C400">
        <v>2</v>
      </c>
      <c r="D400">
        <v>1</v>
      </c>
      <c r="E400">
        <v>2</v>
      </c>
      <c r="F400" t="s">
        <v>298</v>
      </c>
      <c r="G400" t="s">
        <v>253</v>
      </c>
      <c r="H400">
        <v>1</v>
      </c>
    </row>
    <row r="401" spans="1:8" x14ac:dyDescent="0.45">
      <c r="A401" t="s">
        <v>6</v>
      </c>
      <c r="B401">
        <v>2018</v>
      </c>
      <c r="C401">
        <v>2</v>
      </c>
      <c r="D401">
        <v>1</v>
      </c>
      <c r="E401">
        <v>2</v>
      </c>
      <c r="F401" t="s">
        <v>302</v>
      </c>
      <c r="G401" t="s">
        <v>254</v>
      </c>
      <c r="H401">
        <v>3</v>
      </c>
    </row>
    <row r="402" spans="1:8" x14ac:dyDescent="0.45">
      <c r="A402" t="s">
        <v>6</v>
      </c>
      <c r="B402">
        <v>2018</v>
      </c>
      <c r="C402">
        <v>2</v>
      </c>
      <c r="D402">
        <v>1</v>
      </c>
      <c r="E402">
        <v>2</v>
      </c>
      <c r="F402" t="s">
        <v>302</v>
      </c>
      <c r="G402" t="s">
        <v>253</v>
      </c>
      <c r="H402">
        <v>4</v>
      </c>
    </row>
    <row r="403" spans="1:8" x14ac:dyDescent="0.45">
      <c r="A403" t="s">
        <v>6</v>
      </c>
      <c r="B403">
        <v>2018</v>
      </c>
      <c r="C403">
        <v>2</v>
      </c>
      <c r="D403">
        <v>1</v>
      </c>
      <c r="E403">
        <v>3</v>
      </c>
      <c r="F403" t="s">
        <v>297</v>
      </c>
      <c r="G403" t="s">
        <v>253</v>
      </c>
      <c r="H403">
        <v>1</v>
      </c>
    </row>
    <row r="404" spans="1:8" x14ac:dyDescent="0.45">
      <c r="A404" t="s">
        <v>6</v>
      </c>
      <c r="B404">
        <v>2018</v>
      </c>
      <c r="C404">
        <v>2</v>
      </c>
      <c r="D404">
        <v>1</v>
      </c>
      <c r="E404">
        <v>4</v>
      </c>
      <c r="F404" t="s">
        <v>296</v>
      </c>
      <c r="G404" t="s">
        <v>254</v>
      </c>
      <c r="H404">
        <v>1</v>
      </c>
    </row>
    <row r="405" spans="1:8" x14ac:dyDescent="0.45">
      <c r="A405" t="s">
        <v>6</v>
      </c>
      <c r="B405">
        <v>2018</v>
      </c>
      <c r="C405">
        <v>2</v>
      </c>
      <c r="D405">
        <v>1</v>
      </c>
      <c r="E405">
        <v>4</v>
      </c>
      <c r="F405" t="s">
        <v>296</v>
      </c>
      <c r="G405" t="s">
        <v>253</v>
      </c>
      <c r="H405">
        <v>4</v>
      </c>
    </row>
    <row r="406" spans="1:8" x14ac:dyDescent="0.45">
      <c r="A406" t="s">
        <v>6</v>
      </c>
      <c r="B406">
        <v>2018</v>
      </c>
      <c r="C406">
        <v>2</v>
      </c>
      <c r="D406">
        <v>1</v>
      </c>
      <c r="E406">
        <v>4</v>
      </c>
      <c r="F406" t="s">
        <v>298</v>
      </c>
      <c r="G406" t="s">
        <v>253</v>
      </c>
      <c r="H406">
        <v>1</v>
      </c>
    </row>
    <row r="407" spans="1:8" x14ac:dyDescent="0.45">
      <c r="A407" t="s">
        <v>6</v>
      </c>
      <c r="B407">
        <v>2018</v>
      </c>
      <c r="C407">
        <v>2</v>
      </c>
      <c r="D407">
        <v>1</v>
      </c>
      <c r="E407">
        <v>5</v>
      </c>
      <c r="F407" t="s">
        <v>296</v>
      </c>
      <c r="G407" t="s">
        <v>253</v>
      </c>
      <c r="H407">
        <v>6</v>
      </c>
    </row>
    <row r="408" spans="1:8" x14ac:dyDescent="0.45">
      <c r="A408" t="s">
        <v>6</v>
      </c>
      <c r="B408">
        <v>2018</v>
      </c>
      <c r="C408">
        <v>2</v>
      </c>
      <c r="D408">
        <v>1</v>
      </c>
      <c r="E408">
        <v>5</v>
      </c>
      <c r="F408" t="s">
        <v>319</v>
      </c>
      <c r="G408" t="s">
        <v>253</v>
      </c>
      <c r="H408">
        <v>1</v>
      </c>
    </row>
    <row r="409" spans="1:8" x14ac:dyDescent="0.45">
      <c r="A409" t="s">
        <v>6</v>
      </c>
      <c r="B409">
        <v>2018</v>
      </c>
      <c r="C409">
        <v>2</v>
      </c>
      <c r="D409">
        <v>1</v>
      </c>
      <c r="E409">
        <v>5</v>
      </c>
      <c r="F409" t="s">
        <v>332</v>
      </c>
      <c r="G409" t="s">
        <v>254</v>
      </c>
      <c r="H409">
        <v>1</v>
      </c>
    </row>
    <row r="410" spans="1:8" x14ac:dyDescent="0.45">
      <c r="A410" t="s">
        <v>6</v>
      </c>
      <c r="B410">
        <v>2018</v>
      </c>
      <c r="C410">
        <v>2</v>
      </c>
      <c r="D410">
        <v>1</v>
      </c>
      <c r="E410">
        <v>6</v>
      </c>
      <c r="F410" t="s">
        <v>296</v>
      </c>
      <c r="G410" t="s">
        <v>253</v>
      </c>
      <c r="H410">
        <v>1</v>
      </c>
    </row>
    <row r="411" spans="1:8" x14ac:dyDescent="0.45">
      <c r="A411" t="s">
        <v>6</v>
      </c>
      <c r="B411">
        <v>2018</v>
      </c>
      <c r="C411">
        <v>2</v>
      </c>
      <c r="D411">
        <v>1</v>
      </c>
      <c r="E411">
        <v>6</v>
      </c>
      <c r="F411" t="s">
        <v>298</v>
      </c>
      <c r="G411" t="s">
        <v>253</v>
      </c>
      <c r="H411">
        <v>1</v>
      </c>
    </row>
    <row r="412" spans="1:8" x14ac:dyDescent="0.45">
      <c r="A412" t="s">
        <v>6</v>
      </c>
      <c r="B412">
        <v>2018</v>
      </c>
      <c r="C412">
        <v>2</v>
      </c>
      <c r="D412">
        <v>1</v>
      </c>
      <c r="E412">
        <v>7</v>
      </c>
      <c r="F412" t="s">
        <v>296</v>
      </c>
      <c r="G412" t="s">
        <v>254</v>
      </c>
      <c r="H412">
        <v>3</v>
      </c>
    </row>
    <row r="413" spans="1:8" x14ac:dyDescent="0.45">
      <c r="A413" t="s">
        <v>6</v>
      </c>
      <c r="B413">
        <v>2018</v>
      </c>
      <c r="C413">
        <v>2</v>
      </c>
      <c r="D413">
        <v>1</v>
      </c>
      <c r="E413">
        <v>7</v>
      </c>
      <c r="F413" t="s">
        <v>296</v>
      </c>
      <c r="G413" t="s">
        <v>253</v>
      </c>
      <c r="H413">
        <v>1</v>
      </c>
    </row>
    <row r="414" spans="1:8" x14ac:dyDescent="0.45">
      <c r="A414" t="s">
        <v>6</v>
      </c>
      <c r="B414">
        <v>2018</v>
      </c>
      <c r="C414">
        <v>2</v>
      </c>
      <c r="D414">
        <v>1</v>
      </c>
      <c r="E414">
        <v>7</v>
      </c>
      <c r="F414" t="s">
        <v>302</v>
      </c>
      <c r="G414" t="s">
        <v>254</v>
      </c>
      <c r="H414">
        <v>1</v>
      </c>
    </row>
    <row r="415" spans="1:8" x14ac:dyDescent="0.45">
      <c r="A415" t="s">
        <v>6</v>
      </c>
      <c r="B415">
        <v>2018</v>
      </c>
      <c r="C415">
        <v>2</v>
      </c>
      <c r="D415">
        <v>1</v>
      </c>
      <c r="E415">
        <v>7</v>
      </c>
      <c r="F415" t="s">
        <v>302</v>
      </c>
      <c r="G415" t="s">
        <v>253</v>
      </c>
      <c r="H415">
        <v>1</v>
      </c>
    </row>
    <row r="416" spans="1:8" x14ac:dyDescent="0.45">
      <c r="A416" t="s">
        <v>6</v>
      </c>
      <c r="B416">
        <v>2018</v>
      </c>
      <c r="C416">
        <v>2</v>
      </c>
      <c r="D416">
        <v>2</v>
      </c>
      <c r="E416">
        <v>1</v>
      </c>
      <c r="F416" t="s">
        <v>296</v>
      </c>
      <c r="G416" t="s">
        <v>254</v>
      </c>
      <c r="H416">
        <v>4</v>
      </c>
    </row>
    <row r="417" spans="1:8" x14ac:dyDescent="0.45">
      <c r="A417" t="s">
        <v>6</v>
      </c>
      <c r="B417">
        <v>2018</v>
      </c>
      <c r="C417">
        <v>2</v>
      </c>
      <c r="D417">
        <v>2</v>
      </c>
      <c r="E417">
        <v>1</v>
      </c>
      <c r="F417" t="s">
        <v>296</v>
      </c>
      <c r="G417" t="s">
        <v>253</v>
      </c>
      <c r="H417">
        <v>2</v>
      </c>
    </row>
    <row r="418" spans="1:8" x14ac:dyDescent="0.45">
      <c r="A418" t="s">
        <v>6</v>
      </c>
      <c r="B418">
        <v>2018</v>
      </c>
      <c r="C418">
        <v>2</v>
      </c>
      <c r="D418">
        <v>2</v>
      </c>
      <c r="E418">
        <v>1</v>
      </c>
      <c r="F418" t="s">
        <v>326</v>
      </c>
      <c r="G418" t="s">
        <v>254</v>
      </c>
      <c r="H418">
        <v>1</v>
      </c>
    </row>
    <row r="419" spans="1:8" x14ac:dyDescent="0.45">
      <c r="A419" t="s">
        <v>6</v>
      </c>
      <c r="B419">
        <v>2018</v>
      </c>
      <c r="C419">
        <v>2</v>
      </c>
      <c r="D419">
        <v>2</v>
      </c>
      <c r="E419">
        <v>1</v>
      </c>
      <c r="F419" t="s">
        <v>302</v>
      </c>
      <c r="G419" t="s">
        <v>254</v>
      </c>
      <c r="H419">
        <v>2</v>
      </c>
    </row>
    <row r="420" spans="1:8" x14ac:dyDescent="0.45">
      <c r="A420" t="s">
        <v>6</v>
      </c>
      <c r="B420">
        <v>2018</v>
      </c>
      <c r="C420">
        <v>2</v>
      </c>
      <c r="D420">
        <v>2</v>
      </c>
      <c r="E420">
        <v>1</v>
      </c>
      <c r="F420" t="s">
        <v>302</v>
      </c>
      <c r="G420" t="s">
        <v>253</v>
      </c>
      <c r="H420">
        <v>2</v>
      </c>
    </row>
    <row r="421" spans="1:8" x14ac:dyDescent="0.45">
      <c r="A421" t="s">
        <v>6</v>
      </c>
      <c r="B421">
        <v>2018</v>
      </c>
      <c r="C421">
        <v>2</v>
      </c>
      <c r="D421">
        <v>2</v>
      </c>
      <c r="E421">
        <v>1</v>
      </c>
      <c r="F421" t="s">
        <v>299</v>
      </c>
      <c r="G421" t="s">
        <v>254</v>
      </c>
      <c r="H421">
        <v>1</v>
      </c>
    </row>
    <row r="422" spans="1:8" x14ac:dyDescent="0.45">
      <c r="A422" t="s">
        <v>6</v>
      </c>
      <c r="B422">
        <v>2018</v>
      </c>
      <c r="C422">
        <v>2</v>
      </c>
      <c r="D422">
        <v>2</v>
      </c>
      <c r="E422">
        <v>1</v>
      </c>
      <c r="F422" t="s">
        <v>300</v>
      </c>
      <c r="G422" t="s">
        <v>253</v>
      </c>
      <c r="H422">
        <v>1</v>
      </c>
    </row>
    <row r="423" spans="1:8" x14ac:dyDescent="0.45">
      <c r="A423" t="s">
        <v>6</v>
      </c>
      <c r="B423">
        <v>2018</v>
      </c>
      <c r="C423">
        <v>2</v>
      </c>
      <c r="D423">
        <v>2</v>
      </c>
      <c r="E423">
        <v>2</v>
      </c>
      <c r="F423" t="s">
        <v>296</v>
      </c>
      <c r="G423" t="s">
        <v>254</v>
      </c>
      <c r="H423">
        <v>2</v>
      </c>
    </row>
    <row r="424" spans="1:8" x14ac:dyDescent="0.45">
      <c r="A424" t="s">
        <v>6</v>
      </c>
      <c r="B424">
        <v>2018</v>
      </c>
      <c r="C424">
        <v>2</v>
      </c>
      <c r="D424">
        <v>2</v>
      </c>
      <c r="E424">
        <v>2</v>
      </c>
      <c r="F424" t="s">
        <v>296</v>
      </c>
      <c r="G424" t="s">
        <v>253</v>
      </c>
      <c r="H424">
        <v>5</v>
      </c>
    </row>
    <row r="425" spans="1:8" x14ac:dyDescent="0.45">
      <c r="A425" t="s">
        <v>6</v>
      </c>
      <c r="B425">
        <v>2018</v>
      </c>
      <c r="C425">
        <v>2</v>
      </c>
      <c r="D425">
        <v>2</v>
      </c>
      <c r="E425">
        <v>2</v>
      </c>
      <c r="F425" t="s">
        <v>297</v>
      </c>
      <c r="G425" t="s">
        <v>254</v>
      </c>
      <c r="H425">
        <v>1</v>
      </c>
    </row>
    <row r="426" spans="1:8" x14ac:dyDescent="0.45">
      <c r="A426" t="s">
        <v>6</v>
      </c>
      <c r="B426">
        <v>2018</v>
      </c>
      <c r="C426">
        <v>2</v>
      </c>
      <c r="D426">
        <v>2</v>
      </c>
      <c r="E426">
        <v>2</v>
      </c>
      <c r="F426" t="s">
        <v>297</v>
      </c>
      <c r="G426" t="s">
        <v>253</v>
      </c>
      <c r="H426">
        <v>1</v>
      </c>
    </row>
    <row r="427" spans="1:8" x14ac:dyDescent="0.45">
      <c r="A427" t="s">
        <v>6</v>
      </c>
      <c r="B427">
        <v>2018</v>
      </c>
      <c r="C427">
        <v>2</v>
      </c>
      <c r="D427">
        <v>2</v>
      </c>
      <c r="E427">
        <v>3</v>
      </c>
      <c r="F427" t="s">
        <v>296</v>
      </c>
      <c r="G427" t="s">
        <v>254</v>
      </c>
      <c r="H427">
        <v>2</v>
      </c>
    </row>
    <row r="428" spans="1:8" x14ac:dyDescent="0.45">
      <c r="A428" t="s">
        <v>6</v>
      </c>
      <c r="B428">
        <v>2018</v>
      </c>
      <c r="C428">
        <v>2</v>
      </c>
      <c r="D428">
        <v>2</v>
      </c>
      <c r="E428">
        <v>3</v>
      </c>
      <c r="F428" t="s">
        <v>296</v>
      </c>
      <c r="G428" t="s">
        <v>253</v>
      </c>
      <c r="H428">
        <v>4</v>
      </c>
    </row>
    <row r="429" spans="1:8" x14ac:dyDescent="0.45">
      <c r="A429" t="s">
        <v>6</v>
      </c>
      <c r="B429">
        <v>2018</v>
      </c>
      <c r="C429">
        <v>2</v>
      </c>
      <c r="D429">
        <v>2</v>
      </c>
      <c r="E429">
        <v>3</v>
      </c>
      <c r="F429" t="s">
        <v>297</v>
      </c>
      <c r="G429" t="s">
        <v>254</v>
      </c>
      <c r="H429">
        <v>1</v>
      </c>
    </row>
    <row r="430" spans="1:8" x14ac:dyDescent="0.45">
      <c r="A430" t="s">
        <v>6</v>
      </c>
      <c r="B430">
        <v>2018</v>
      </c>
      <c r="C430">
        <v>2</v>
      </c>
      <c r="D430">
        <v>2</v>
      </c>
      <c r="E430">
        <v>3</v>
      </c>
      <c r="F430" t="s">
        <v>333</v>
      </c>
      <c r="G430" t="s">
        <v>253</v>
      </c>
      <c r="H430">
        <v>1</v>
      </c>
    </row>
    <row r="431" spans="1:8" x14ac:dyDescent="0.45">
      <c r="A431" t="s">
        <v>6</v>
      </c>
      <c r="B431">
        <v>2018</v>
      </c>
      <c r="C431">
        <v>2</v>
      </c>
      <c r="D431">
        <v>2</v>
      </c>
      <c r="E431">
        <v>3</v>
      </c>
      <c r="F431" t="s">
        <v>302</v>
      </c>
      <c r="G431" t="s">
        <v>254</v>
      </c>
      <c r="H431">
        <v>1</v>
      </c>
    </row>
    <row r="432" spans="1:8" x14ac:dyDescent="0.45">
      <c r="A432" t="s">
        <v>6</v>
      </c>
      <c r="B432">
        <v>2018</v>
      </c>
      <c r="C432">
        <v>2</v>
      </c>
      <c r="D432">
        <v>2</v>
      </c>
      <c r="E432">
        <v>4</v>
      </c>
      <c r="F432" t="s">
        <v>298</v>
      </c>
      <c r="G432" t="s">
        <v>253</v>
      </c>
      <c r="H432">
        <v>1</v>
      </c>
    </row>
    <row r="433" spans="1:8" x14ac:dyDescent="0.45">
      <c r="A433" t="s">
        <v>6</v>
      </c>
      <c r="B433">
        <v>2018</v>
      </c>
      <c r="C433">
        <v>2</v>
      </c>
      <c r="D433">
        <v>2</v>
      </c>
      <c r="E433">
        <v>4</v>
      </c>
      <c r="F433" t="s">
        <v>296</v>
      </c>
      <c r="G433" t="s">
        <v>254</v>
      </c>
      <c r="H433">
        <v>2</v>
      </c>
    </row>
    <row r="434" spans="1:8" x14ac:dyDescent="0.45">
      <c r="A434" t="s">
        <v>6</v>
      </c>
      <c r="B434">
        <v>2018</v>
      </c>
      <c r="C434">
        <v>2</v>
      </c>
      <c r="D434">
        <v>2</v>
      </c>
      <c r="E434">
        <v>4</v>
      </c>
      <c r="F434" t="s">
        <v>296</v>
      </c>
      <c r="G434" t="s">
        <v>253</v>
      </c>
      <c r="H434">
        <v>9</v>
      </c>
    </row>
    <row r="435" spans="1:8" x14ac:dyDescent="0.45">
      <c r="A435" t="s">
        <v>6</v>
      </c>
      <c r="B435">
        <v>2018</v>
      </c>
      <c r="C435">
        <v>2</v>
      </c>
      <c r="D435">
        <v>2</v>
      </c>
      <c r="E435">
        <v>4</v>
      </c>
      <c r="F435" t="s">
        <v>326</v>
      </c>
      <c r="G435" t="s">
        <v>253</v>
      </c>
      <c r="H435">
        <v>1</v>
      </c>
    </row>
    <row r="436" spans="1:8" x14ac:dyDescent="0.45">
      <c r="A436" t="s">
        <v>6</v>
      </c>
      <c r="B436">
        <v>2018</v>
      </c>
      <c r="C436">
        <v>2</v>
      </c>
      <c r="D436">
        <v>2</v>
      </c>
      <c r="E436">
        <v>4</v>
      </c>
      <c r="F436" t="s">
        <v>299</v>
      </c>
      <c r="G436" t="s">
        <v>253</v>
      </c>
      <c r="H436">
        <v>2</v>
      </c>
    </row>
    <row r="437" spans="1:8" x14ac:dyDescent="0.45">
      <c r="A437" t="s">
        <v>6</v>
      </c>
      <c r="B437">
        <v>2018</v>
      </c>
      <c r="C437">
        <v>2</v>
      </c>
      <c r="D437">
        <v>2</v>
      </c>
      <c r="E437">
        <v>4</v>
      </c>
      <c r="F437" t="s">
        <v>302</v>
      </c>
      <c r="G437" t="s">
        <v>254</v>
      </c>
      <c r="H437">
        <v>3</v>
      </c>
    </row>
    <row r="438" spans="1:8" x14ac:dyDescent="0.45">
      <c r="A438" t="s">
        <v>6</v>
      </c>
      <c r="B438">
        <v>2018</v>
      </c>
      <c r="C438">
        <v>2</v>
      </c>
      <c r="D438">
        <v>2</v>
      </c>
      <c r="E438">
        <v>4</v>
      </c>
      <c r="F438" t="s">
        <v>302</v>
      </c>
      <c r="G438" t="s">
        <v>253</v>
      </c>
      <c r="H438">
        <v>2</v>
      </c>
    </row>
    <row r="439" spans="1:8" x14ac:dyDescent="0.45">
      <c r="A439" t="s">
        <v>6</v>
      </c>
      <c r="B439">
        <v>2018</v>
      </c>
      <c r="C439">
        <v>2</v>
      </c>
      <c r="D439">
        <v>2</v>
      </c>
      <c r="E439">
        <v>5</v>
      </c>
      <c r="F439" t="s">
        <v>296</v>
      </c>
      <c r="G439" t="s">
        <v>253</v>
      </c>
      <c r="H439">
        <v>2</v>
      </c>
    </row>
    <row r="440" spans="1:8" x14ac:dyDescent="0.45">
      <c r="A440" t="s">
        <v>6</v>
      </c>
      <c r="B440">
        <v>2018</v>
      </c>
      <c r="C440">
        <v>2</v>
      </c>
      <c r="D440">
        <v>2</v>
      </c>
      <c r="E440">
        <v>5</v>
      </c>
      <c r="F440" t="s">
        <v>298</v>
      </c>
      <c r="G440" t="s">
        <v>253</v>
      </c>
      <c r="H440">
        <v>1</v>
      </c>
    </row>
    <row r="441" spans="1:8" x14ac:dyDescent="0.45">
      <c r="A441" t="s">
        <v>6</v>
      </c>
      <c r="B441">
        <v>2018</v>
      </c>
      <c r="C441">
        <v>2</v>
      </c>
      <c r="D441">
        <v>2</v>
      </c>
      <c r="E441">
        <v>5</v>
      </c>
      <c r="F441" t="s">
        <v>326</v>
      </c>
      <c r="G441" t="s">
        <v>253</v>
      </c>
      <c r="H441">
        <v>1</v>
      </c>
    </row>
    <row r="442" spans="1:8" x14ac:dyDescent="0.45">
      <c r="A442" t="s">
        <v>6</v>
      </c>
      <c r="B442">
        <v>2018</v>
      </c>
      <c r="C442">
        <v>2</v>
      </c>
      <c r="D442">
        <v>2</v>
      </c>
      <c r="E442">
        <v>5</v>
      </c>
      <c r="F442" t="s">
        <v>302</v>
      </c>
      <c r="G442" t="s">
        <v>254</v>
      </c>
      <c r="H442">
        <v>1</v>
      </c>
    </row>
    <row r="443" spans="1:8" x14ac:dyDescent="0.45">
      <c r="A443" t="s">
        <v>6</v>
      </c>
      <c r="B443">
        <v>2018</v>
      </c>
      <c r="C443">
        <v>2</v>
      </c>
      <c r="D443">
        <v>2</v>
      </c>
      <c r="E443">
        <v>6</v>
      </c>
      <c r="F443" t="s">
        <v>296</v>
      </c>
      <c r="G443" t="s">
        <v>253</v>
      </c>
      <c r="H443">
        <v>5</v>
      </c>
    </row>
    <row r="444" spans="1:8" x14ac:dyDescent="0.45">
      <c r="A444" t="s">
        <v>6</v>
      </c>
      <c r="B444">
        <v>2018</v>
      </c>
      <c r="C444">
        <v>2</v>
      </c>
      <c r="D444">
        <v>2</v>
      </c>
      <c r="E444">
        <v>6</v>
      </c>
      <c r="F444" t="s">
        <v>302</v>
      </c>
      <c r="G444" t="s">
        <v>254</v>
      </c>
      <c r="H444">
        <v>1</v>
      </c>
    </row>
    <row r="445" spans="1:8" x14ac:dyDescent="0.45">
      <c r="A445" t="s">
        <v>6</v>
      </c>
      <c r="B445">
        <v>2018</v>
      </c>
      <c r="C445">
        <v>2</v>
      </c>
      <c r="D445">
        <v>2</v>
      </c>
      <c r="E445">
        <v>6</v>
      </c>
      <c r="F445" t="s">
        <v>316</v>
      </c>
      <c r="G445" t="s">
        <v>253</v>
      </c>
      <c r="H445">
        <v>1</v>
      </c>
    </row>
    <row r="446" spans="1:8" x14ac:dyDescent="0.45">
      <c r="A446" t="s">
        <v>6</v>
      </c>
      <c r="B446">
        <v>2018</v>
      </c>
      <c r="C446">
        <v>2</v>
      </c>
      <c r="D446">
        <v>2</v>
      </c>
      <c r="E446">
        <v>7</v>
      </c>
      <c r="F446" t="s">
        <v>296</v>
      </c>
      <c r="G446" t="s">
        <v>254</v>
      </c>
      <c r="H446">
        <v>2</v>
      </c>
    </row>
    <row r="447" spans="1:8" x14ac:dyDescent="0.45">
      <c r="A447" t="s">
        <v>6</v>
      </c>
      <c r="B447">
        <v>2018</v>
      </c>
      <c r="C447">
        <v>2</v>
      </c>
      <c r="D447">
        <v>2</v>
      </c>
      <c r="E447">
        <v>7</v>
      </c>
      <c r="F447" t="s">
        <v>296</v>
      </c>
      <c r="G447" t="s">
        <v>253</v>
      </c>
      <c r="H447">
        <v>5</v>
      </c>
    </row>
    <row r="448" spans="1:8" x14ac:dyDescent="0.45">
      <c r="A448" t="s">
        <v>6</v>
      </c>
      <c r="B448">
        <v>2018</v>
      </c>
      <c r="C448">
        <v>2</v>
      </c>
      <c r="D448">
        <v>2</v>
      </c>
      <c r="E448">
        <v>7</v>
      </c>
      <c r="F448" t="s">
        <v>333</v>
      </c>
      <c r="G448" t="s">
        <v>253</v>
      </c>
      <c r="H448">
        <v>1</v>
      </c>
    </row>
    <row r="449" spans="1:8" x14ac:dyDescent="0.45">
      <c r="A449" t="s">
        <v>6</v>
      </c>
      <c r="B449">
        <v>2018</v>
      </c>
      <c r="C449">
        <v>2</v>
      </c>
      <c r="D449">
        <v>2</v>
      </c>
      <c r="E449">
        <v>7</v>
      </c>
      <c r="F449" t="s">
        <v>300</v>
      </c>
      <c r="G449" t="s">
        <v>253</v>
      </c>
      <c r="H449">
        <v>2</v>
      </c>
    </row>
    <row r="450" spans="1:8" x14ac:dyDescent="0.45">
      <c r="A450" t="s">
        <v>6</v>
      </c>
      <c r="B450">
        <v>2018</v>
      </c>
      <c r="C450">
        <v>2</v>
      </c>
      <c r="D450">
        <v>2</v>
      </c>
      <c r="E450">
        <v>7</v>
      </c>
      <c r="F450" t="s">
        <v>299</v>
      </c>
      <c r="G450" t="s">
        <v>253</v>
      </c>
      <c r="H450">
        <v>1</v>
      </c>
    </row>
    <row r="451" spans="1:8" x14ac:dyDescent="0.45">
      <c r="A451" t="s">
        <v>6</v>
      </c>
      <c r="B451">
        <v>2018</v>
      </c>
      <c r="C451">
        <v>2</v>
      </c>
      <c r="D451">
        <v>3</v>
      </c>
      <c r="E451">
        <v>1</v>
      </c>
      <c r="F451" t="s">
        <v>296</v>
      </c>
      <c r="G451" t="s">
        <v>254</v>
      </c>
      <c r="H451">
        <v>1</v>
      </c>
    </row>
    <row r="452" spans="1:8" x14ac:dyDescent="0.45">
      <c r="A452" t="s">
        <v>6</v>
      </c>
      <c r="B452">
        <v>2018</v>
      </c>
      <c r="C452">
        <v>2</v>
      </c>
      <c r="D452">
        <v>3</v>
      </c>
      <c r="E452">
        <v>1</v>
      </c>
      <c r="F452" t="s">
        <v>296</v>
      </c>
      <c r="G452" t="s">
        <v>253</v>
      </c>
      <c r="H452">
        <v>9</v>
      </c>
    </row>
    <row r="453" spans="1:8" x14ac:dyDescent="0.45">
      <c r="A453" t="s">
        <v>6</v>
      </c>
      <c r="B453">
        <v>2018</v>
      </c>
      <c r="C453">
        <v>2</v>
      </c>
      <c r="D453">
        <v>3</v>
      </c>
      <c r="E453">
        <v>1</v>
      </c>
      <c r="F453" t="s">
        <v>297</v>
      </c>
      <c r="G453" t="s">
        <v>254</v>
      </c>
      <c r="H453">
        <v>1</v>
      </c>
    </row>
    <row r="454" spans="1:8" x14ac:dyDescent="0.45">
      <c r="A454" t="s">
        <v>6</v>
      </c>
      <c r="B454">
        <v>2018</v>
      </c>
      <c r="C454">
        <v>2</v>
      </c>
      <c r="D454">
        <v>3</v>
      </c>
      <c r="E454">
        <v>1</v>
      </c>
      <c r="F454" t="s">
        <v>297</v>
      </c>
      <c r="G454" t="s">
        <v>253</v>
      </c>
      <c r="H454">
        <v>3</v>
      </c>
    </row>
    <row r="455" spans="1:8" x14ac:dyDescent="0.45">
      <c r="A455" t="s">
        <v>6</v>
      </c>
      <c r="B455">
        <v>2018</v>
      </c>
      <c r="C455">
        <v>2</v>
      </c>
      <c r="D455">
        <v>3</v>
      </c>
      <c r="E455">
        <v>1</v>
      </c>
      <c r="F455" t="s">
        <v>298</v>
      </c>
      <c r="G455" t="s">
        <v>253</v>
      </c>
      <c r="H455">
        <v>1</v>
      </c>
    </row>
    <row r="456" spans="1:8" x14ac:dyDescent="0.45">
      <c r="A456" t="s">
        <v>6</v>
      </c>
      <c r="B456">
        <v>2018</v>
      </c>
      <c r="C456">
        <v>2</v>
      </c>
      <c r="D456">
        <v>3</v>
      </c>
      <c r="E456">
        <v>2</v>
      </c>
      <c r="F456" t="s">
        <v>296</v>
      </c>
      <c r="G456" t="s">
        <v>253</v>
      </c>
      <c r="H456">
        <v>4</v>
      </c>
    </row>
    <row r="457" spans="1:8" x14ac:dyDescent="0.45">
      <c r="A457" t="s">
        <v>6</v>
      </c>
      <c r="B457">
        <v>2018</v>
      </c>
      <c r="C457">
        <v>2</v>
      </c>
      <c r="D457">
        <v>3</v>
      </c>
      <c r="E457">
        <v>2</v>
      </c>
      <c r="F457" t="s">
        <v>306</v>
      </c>
      <c r="G457" t="s">
        <v>254</v>
      </c>
      <c r="H457">
        <v>1</v>
      </c>
    </row>
    <row r="458" spans="1:8" x14ac:dyDescent="0.45">
      <c r="A458" t="s">
        <v>6</v>
      </c>
      <c r="B458">
        <v>2018</v>
      </c>
      <c r="C458">
        <v>2</v>
      </c>
      <c r="D458">
        <v>3</v>
      </c>
      <c r="E458">
        <v>3</v>
      </c>
      <c r="F458" t="s">
        <v>308</v>
      </c>
      <c r="G458" t="s">
        <v>253</v>
      </c>
      <c r="H458">
        <v>1</v>
      </c>
    </row>
    <row r="459" spans="1:8" x14ac:dyDescent="0.45">
      <c r="A459" t="s">
        <v>6</v>
      </c>
      <c r="B459">
        <v>2018</v>
      </c>
      <c r="C459">
        <v>2</v>
      </c>
      <c r="D459">
        <v>3</v>
      </c>
      <c r="E459">
        <v>4</v>
      </c>
      <c r="F459" t="s">
        <v>302</v>
      </c>
      <c r="G459" t="s">
        <v>253</v>
      </c>
      <c r="H459">
        <v>1</v>
      </c>
    </row>
    <row r="460" spans="1:8" x14ac:dyDescent="0.45">
      <c r="A460" t="s">
        <v>6</v>
      </c>
      <c r="B460">
        <v>2018</v>
      </c>
      <c r="C460">
        <v>2</v>
      </c>
      <c r="D460">
        <v>3</v>
      </c>
      <c r="E460">
        <v>4</v>
      </c>
      <c r="F460" t="s">
        <v>296</v>
      </c>
      <c r="G460" t="s">
        <v>254</v>
      </c>
      <c r="H460">
        <v>2</v>
      </c>
    </row>
    <row r="461" spans="1:8" x14ac:dyDescent="0.45">
      <c r="A461" t="s">
        <v>6</v>
      </c>
      <c r="B461">
        <v>2018</v>
      </c>
      <c r="C461">
        <v>2</v>
      </c>
      <c r="D461">
        <v>3</v>
      </c>
      <c r="E461">
        <v>4</v>
      </c>
      <c r="F461" t="s">
        <v>296</v>
      </c>
      <c r="G461" t="s">
        <v>253</v>
      </c>
      <c r="H461">
        <v>3</v>
      </c>
    </row>
    <row r="462" spans="1:8" x14ac:dyDescent="0.45">
      <c r="A462" t="s">
        <v>6</v>
      </c>
      <c r="B462">
        <v>2018</v>
      </c>
      <c r="C462">
        <v>2</v>
      </c>
      <c r="D462">
        <v>3</v>
      </c>
      <c r="E462">
        <v>5</v>
      </c>
      <c r="F462" t="s">
        <v>296</v>
      </c>
      <c r="G462" t="s">
        <v>253</v>
      </c>
      <c r="H462">
        <v>2</v>
      </c>
    </row>
    <row r="463" spans="1:8" x14ac:dyDescent="0.45">
      <c r="A463" t="s">
        <v>6</v>
      </c>
      <c r="B463">
        <v>2018</v>
      </c>
      <c r="C463">
        <v>2</v>
      </c>
      <c r="D463">
        <v>3</v>
      </c>
      <c r="E463">
        <v>5</v>
      </c>
      <c r="F463" t="s">
        <v>301</v>
      </c>
      <c r="G463" t="s">
        <v>254</v>
      </c>
      <c r="H463">
        <v>1</v>
      </c>
    </row>
    <row r="464" spans="1:8" x14ac:dyDescent="0.45">
      <c r="A464" t="s">
        <v>6</v>
      </c>
      <c r="B464">
        <v>2018</v>
      </c>
      <c r="C464">
        <v>2</v>
      </c>
      <c r="D464">
        <v>3</v>
      </c>
      <c r="E464">
        <v>5</v>
      </c>
      <c r="F464" t="s">
        <v>297</v>
      </c>
      <c r="G464" t="s">
        <v>253</v>
      </c>
      <c r="H464">
        <v>1</v>
      </c>
    </row>
    <row r="465" spans="1:8" x14ac:dyDescent="0.45">
      <c r="A465" t="s">
        <v>6</v>
      </c>
      <c r="B465">
        <v>2018</v>
      </c>
      <c r="C465">
        <v>2</v>
      </c>
      <c r="D465">
        <v>3</v>
      </c>
      <c r="E465">
        <v>5</v>
      </c>
      <c r="F465" t="s">
        <v>302</v>
      </c>
      <c r="G465" t="s">
        <v>253</v>
      </c>
      <c r="H465">
        <v>1</v>
      </c>
    </row>
    <row r="466" spans="1:8" x14ac:dyDescent="0.45">
      <c r="A466" t="s">
        <v>6</v>
      </c>
      <c r="B466">
        <v>2018</v>
      </c>
      <c r="C466">
        <v>2</v>
      </c>
      <c r="D466">
        <v>3</v>
      </c>
      <c r="E466">
        <v>6</v>
      </c>
      <c r="F466" t="s">
        <v>296</v>
      </c>
      <c r="G466" t="s">
        <v>254</v>
      </c>
      <c r="H466">
        <v>1</v>
      </c>
    </row>
    <row r="467" spans="1:8" x14ac:dyDescent="0.45">
      <c r="A467" t="s">
        <v>6</v>
      </c>
      <c r="B467">
        <v>2018</v>
      </c>
      <c r="C467">
        <v>2</v>
      </c>
      <c r="D467">
        <v>3</v>
      </c>
      <c r="E467">
        <v>6</v>
      </c>
      <c r="F467" t="s">
        <v>296</v>
      </c>
      <c r="G467" t="s">
        <v>253</v>
      </c>
      <c r="H467">
        <v>1</v>
      </c>
    </row>
    <row r="468" spans="1:8" x14ac:dyDescent="0.45">
      <c r="A468" t="s">
        <v>6</v>
      </c>
      <c r="B468">
        <v>2018</v>
      </c>
      <c r="C468">
        <v>2</v>
      </c>
      <c r="D468">
        <v>3</v>
      </c>
      <c r="E468">
        <v>6</v>
      </c>
      <c r="F468" t="s">
        <v>316</v>
      </c>
      <c r="G468" t="s">
        <v>254</v>
      </c>
      <c r="H468">
        <v>1</v>
      </c>
    </row>
    <row r="469" spans="1:8" x14ac:dyDescent="0.45">
      <c r="A469" t="s">
        <v>6</v>
      </c>
      <c r="B469">
        <v>2018</v>
      </c>
      <c r="C469">
        <v>2</v>
      </c>
      <c r="D469">
        <v>3</v>
      </c>
      <c r="E469">
        <v>6</v>
      </c>
      <c r="F469" t="s">
        <v>297</v>
      </c>
      <c r="G469" t="s">
        <v>253</v>
      </c>
      <c r="H469">
        <v>1</v>
      </c>
    </row>
    <row r="470" spans="1:8" x14ac:dyDescent="0.45">
      <c r="A470" t="s">
        <v>6</v>
      </c>
      <c r="B470">
        <v>2018</v>
      </c>
      <c r="C470">
        <v>2</v>
      </c>
      <c r="D470">
        <v>3</v>
      </c>
      <c r="E470">
        <v>6</v>
      </c>
      <c r="F470" t="s">
        <v>302</v>
      </c>
      <c r="G470" t="s">
        <v>254</v>
      </c>
      <c r="H470">
        <v>1</v>
      </c>
    </row>
    <row r="471" spans="1:8" x14ac:dyDescent="0.45">
      <c r="A471" t="s">
        <v>6</v>
      </c>
      <c r="B471">
        <v>2018</v>
      </c>
      <c r="C471">
        <v>2</v>
      </c>
      <c r="D471">
        <v>3</v>
      </c>
      <c r="E471">
        <v>7</v>
      </c>
      <c r="F471" t="s">
        <v>296</v>
      </c>
      <c r="G471" t="s">
        <v>254</v>
      </c>
      <c r="H471">
        <v>1</v>
      </c>
    </row>
    <row r="472" spans="1:8" x14ac:dyDescent="0.45">
      <c r="A472" t="s">
        <v>6</v>
      </c>
      <c r="B472">
        <v>2018</v>
      </c>
      <c r="C472">
        <v>2</v>
      </c>
      <c r="D472">
        <v>3</v>
      </c>
      <c r="E472">
        <v>7</v>
      </c>
      <c r="F472" t="s">
        <v>296</v>
      </c>
      <c r="G472" t="s">
        <v>253</v>
      </c>
      <c r="H472">
        <v>4</v>
      </c>
    </row>
    <row r="473" spans="1:8" x14ac:dyDescent="0.45">
      <c r="A473" t="s">
        <v>6</v>
      </c>
      <c r="B473">
        <v>2018</v>
      </c>
      <c r="C473">
        <v>2</v>
      </c>
      <c r="D473">
        <v>3</v>
      </c>
      <c r="E473">
        <v>7</v>
      </c>
      <c r="F473" t="s">
        <v>301</v>
      </c>
      <c r="G473" t="s">
        <v>254</v>
      </c>
      <c r="H473">
        <v>1</v>
      </c>
    </row>
    <row r="474" spans="1:8" x14ac:dyDescent="0.45">
      <c r="A474" t="s">
        <v>6</v>
      </c>
      <c r="B474">
        <v>2018</v>
      </c>
      <c r="C474">
        <v>2</v>
      </c>
      <c r="D474">
        <v>4</v>
      </c>
      <c r="E474">
        <v>1</v>
      </c>
      <c r="F474" t="s">
        <v>296</v>
      </c>
      <c r="G474" t="s">
        <v>254</v>
      </c>
      <c r="H474">
        <v>5</v>
      </c>
    </row>
    <row r="475" spans="1:8" x14ac:dyDescent="0.45">
      <c r="A475" t="s">
        <v>6</v>
      </c>
      <c r="B475">
        <v>2018</v>
      </c>
      <c r="C475">
        <v>2</v>
      </c>
      <c r="D475">
        <v>4</v>
      </c>
      <c r="E475">
        <v>1</v>
      </c>
      <c r="F475" t="s">
        <v>296</v>
      </c>
      <c r="G475" t="s">
        <v>253</v>
      </c>
      <c r="H475">
        <v>6</v>
      </c>
    </row>
    <row r="476" spans="1:8" x14ac:dyDescent="0.45">
      <c r="A476" t="s">
        <v>6</v>
      </c>
      <c r="B476">
        <v>2018</v>
      </c>
      <c r="C476">
        <v>2</v>
      </c>
      <c r="D476">
        <v>4</v>
      </c>
      <c r="E476">
        <v>1</v>
      </c>
      <c r="F476" t="s">
        <v>297</v>
      </c>
      <c r="G476" t="s">
        <v>253</v>
      </c>
      <c r="H476">
        <v>1</v>
      </c>
    </row>
    <row r="477" spans="1:8" x14ac:dyDescent="0.45">
      <c r="A477" t="s">
        <v>6</v>
      </c>
      <c r="B477">
        <v>2018</v>
      </c>
      <c r="C477">
        <v>2</v>
      </c>
      <c r="D477">
        <v>4</v>
      </c>
      <c r="E477">
        <v>1</v>
      </c>
      <c r="F477" t="s">
        <v>298</v>
      </c>
      <c r="G477" t="s">
        <v>253</v>
      </c>
      <c r="H477">
        <v>2</v>
      </c>
    </row>
    <row r="478" spans="1:8" x14ac:dyDescent="0.45">
      <c r="A478" t="s">
        <v>6</v>
      </c>
      <c r="B478">
        <v>2018</v>
      </c>
      <c r="C478">
        <v>2</v>
      </c>
      <c r="D478">
        <v>4</v>
      </c>
      <c r="E478">
        <v>1</v>
      </c>
      <c r="F478" t="s">
        <v>302</v>
      </c>
      <c r="G478" t="s">
        <v>254</v>
      </c>
      <c r="H478">
        <v>6</v>
      </c>
    </row>
    <row r="479" spans="1:8" x14ac:dyDescent="0.45">
      <c r="A479" t="s">
        <v>6</v>
      </c>
      <c r="B479">
        <v>2018</v>
      </c>
      <c r="C479">
        <v>2</v>
      </c>
      <c r="D479">
        <v>4</v>
      </c>
      <c r="E479">
        <v>1</v>
      </c>
      <c r="F479" t="s">
        <v>302</v>
      </c>
      <c r="G479" t="s">
        <v>253</v>
      </c>
      <c r="H479">
        <v>5</v>
      </c>
    </row>
    <row r="480" spans="1:8" x14ac:dyDescent="0.45">
      <c r="A480" t="s">
        <v>6</v>
      </c>
      <c r="B480">
        <v>2018</v>
      </c>
      <c r="C480">
        <v>2</v>
      </c>
      <c r="D480">
        <v>4</v>
      </c>
      <c r="E480">
        <v>1</v>
      </c>
      <c r="F480" t="s">
        <v>326</v>
      </c>
      <c r="G480" t="s">
        <v>254</v>
      </c>
      <c r="H480">
        <v>1</v>
      </c>
    </row>
    <row r="481" spans="1:8" x14ac:dyDescent="0.45">
      <c r="A481" t="s">
        <v>6</v>
      </c>
      <c r="B481">
        <v>2018</v>
      </c>
      <c r="C481">
        <v>2</v>
      </c>
      <c r="D481">
        <v>4</v>
      </c>
      <c r="E481">
        <v>2</v>
      </c>
      <c r="F481" t="s">
        <v>296</v>
      </c>
      <c r="G481" t="s">
        <v>254</v>
      </c>
      <c r="H481">
        <v>1</v>
      </c>
    </row>
    <row r="482" spans="1:8" x14ac:dyDescent="0.45">
      <c r="A482" t="s">
        <v>6</v>
      </c>
      <c r="B482">
        <v>2018</v>
      </c>
      <c r="C482">
        <v>2</v>
      </c>
      <c r="D482">
        <v>4</v>
      </c>
      <c r="E482">
        <v>2</v>
      </c>
      <c r="F482" t="s">
        <v>296</v>
      </c>
      <c r="G482" t="s">
        <v>253</v>
      </c>
      <c r="H482">
        <v>3</v>
      </c>
    </row>
    <row r="483" spans="1:8" x14ac:dyDescent="0.45">
      <c r="A483" t="s">
        <v>6</v>
      </c>
      <c r="B483">
        <v>2018</v>
      </c>
      <c r="C483">
        <v>2</v>
      </c>
      <c r="D483">
        <v>4</v>
      </c>
      <c r="E483">
        <v>2</v>
      </c>
      <c r="F483" t="s">
        <v>302</v>
      </c>
      <c r="G483" t="s">
        <v>254</v>
      </c>
      <c r="H483">
        <v>7</v>
      </c>
    </row>
    <row r="484" spans="1:8" x14ac:dyDescent="0.45">
      <c r="A484" t="s">
        <v>6</v>
      </c>
      <c r="B484">
        <v>2018</v>
      </c>
      <c r="C484">
        <v>2</v>
      </c>
      <c r="D484">
        <v>4</v>
      </c>
      <c r="E484">
        <v>2</v>
      </c>
      <c r="F484" t="s">
        <v>302</v>
      </c>
      <c r="G484" t="s">
        <v>253</v>
      </c>
      <c r="H484">
        <v>1</v>
      </c>
    </row>
    <row r="485" spans="1:8" x14ac:dyDescent="0.45">
      <c r="A485" t="s">
        <v>6</v>
      </c>
      <c r="B485">
        <v>2018</v>
      </c>
      <c r="C485">
        <v>2</v>
      </c>
      <c r="D485">
        <v>4</v>
      </c>
      <c r="E485">
        <v>2</v>
      </c>
      <c r="F485" t="s">
        <v>326</v>
      </c>
      <c r="G485" t="s">
        <v>254</v>
      </c>
      <c r="H485">
        <v>1</v>
      </c>
    </row>
    <row r="486" spans="1:8" x14ac:dyDescent="0.45">
      <c r="A486" t="s">
        <v>6</v>
      </c>
      <c r="B486">
        <v>2018</v>
      </c>
      <c r="C486">
        <v>2</v>
      </c>
      <c r="D486">
        <v>4</v>
      </c>
      <c r="E486">
        <v>2</v>
      </c>
      <c r="F486" t="s">
        <v>316</v>
      </c>
      <c r="G486" t="s">
        <v>253</v>
      </c>
      <c r="H486">
        <v>1</v>
      </c>
    </row>
    <row r="487" spans="1:8" x14ac:dyDescent="0.45">
      <c r="A487" t="s">
        <v>6</v>
      </c>
      <c r="B487">
        <v>2018</v>
      </c>
      <c r="C487">
        <v>2</v>
      </c>
      <c r="D487">
        <v>4</v>
      </c>
      <c r="E487">
        <v>3</v>
      </c>
      <c r="F487" t="s">
        <v>296</v>
      </c>
      <c r="G487" t="s">
        <v>254</v>
      </c>
      <c r="H487">
        <v>3</v>
      </c>
    </row>
    <row r="488" spans="1:8" x14ac:dyDescent="0.45">
      <c r="A488" t="s">
        <v>6</v>
      </c>
      <c r="B488">
        <v>2018</v>
      </c>
      <c r="C488">
        <v>2</v>
      </c>
      <c r="D488">
        <v>4</v>
      </c>
      <c r="E488">
        <v>3</v>
      </c>
      <c r="F488" t="s">
        <v>296</v>
      </c>
      <c r="G488" t="s">
        <v>253</v>
      </c>
      <c r="H488">
        <v>5</v>
      </c>
    </row>
    <row r="489" spans="1:8" x14ac:dyDescent="0.45">
      <c r="A489" t="s">
        <v>6</v>
      </c>
      <c r="B489">
        <v>2018</v>
      </c>
      <c r="C489">
        <v>2</v>
      </c>
      <c r="D489">
        <v>4</v>
      </c>
      <c r="E489">
        <v>3</v>
      </c>
      <c r="F489" t="s">
        <v>300</v>
      </c>
      <c r="G489" t="s">
        <v>253</v>
      </c>
      <c r="H489">
        <v>1</v>
      </c>
    </row>
    <row r="490" spans="1:8" x14ac:dyDescent="0.45">
      <c r="A490" t="s">
        <v>6</v>
      </c>
      <c r="B490">
        <v>2018</v>
      </c>
      <c r="C490">
        <v>2</v>
      </c>
      <c r="D490">
        <v>4</v>
      </c>
      <c r="E490">
        <v>3</v>
      </c>
      <c r="F490" t="s">
        <v>330</v>
      </c>
      <c r="G490" t="s">
        <v>253</v>
      </c>
      <c r="H490">
        <v>1</v>
      </c>
    </row>
    <row r="491" spans="1:8" x14ac:dyDescent="0.45">
      <c r="A491" t="s">
        <v>6</v>
      </c>
      <c r="B491">
        <v>2018</v>
      </c>
      <c r="C491">
        <v>2</v>
      </c>
      <c r="D491">
        <v>4</v>
      </c>
      <c r="E491">
        <v>3</v>
      </c>
      <c r="F491" t="s">
        <v>302</v>
      </c>
      <c r="G491" t="s">
        <v>254</v>
      </c>
      <c r="H491">
        <v>1</v>
      </c>
    </row>
    <row r="492" spans="1:8" x14ac:dyDescent="0.45">
      <c r="A492" t="s">
        <v>6</v>
      </c>
      <c r="B492">
        <v>2018</v>
      </c>
      <c r="C492">
        <v>2</v>
      </c>
      <c r="D492">
        <v>4</v>
      </c>
      <c r="E492">
        <v>3</v>
      </c>
      <c r="F492" t="s">
        <v>302</v>
      </c>
      <c r="G492" t="s">
        <v>253</v>
      </c>
      <c r="H492">
        <v>1</v>
      </c>
    </row>
    <row r="493" spans="1:8" x14ac:dyDescent="0.45">
      <c r="A493" t="s">
        <v>6</v>
      </c>
      <c r="B493">
        <v>2018</v>
      </c>
      <c r="C493">
        <v>2</v>
      </c>
      <c r="D493">
        <v>4</v>
      </c>
      <c r="E493">
        <v>3</v>
      </c>
      <c r="F493" t="s">
        <v>299</v>
      </c>
      <c r="G493" t="s">
        <v>254</v>
      </c>
      <c r="H493">
        <v>2</v>
      </c>
    </row>
    <row r="494" spans="1:8" x14ac:dyDescent="0.45">
      <c r="A494" t="s">
        <v>6</v>
      </c>
      <c r="B494">
        <v>2018</v>
      </c>
      <c r="C494">
        <v>2</v>
      </c>
      <c r="D494">
        <v>4</v>
      </c>
      <c r="E494">
        <v>3</v>
      </c>
      <c r="F494" t="s">
        <v>299</v>
      </c>
      <c r="G494" t="s">
        <v>253</v>
      </c>
      <c r="H494">
        <v>1</v>
      </c>
    </row>
    <row r="495" spans="1:8" x14ac:dyDescent="0.45">
      <c r="A495" t="s">
        <v>6</v>
      </c>
      <c r="B495">
        <v>2018</v>
      </c>
      <c r="C495">
        <v>2</v>
      </c>
      <c r="D495">
        <v>4</v>
      </c>
      <c r="E495">
        <v>4</v>
      </c>
      <c r="F495" t="s">
        <v>296</v>
      </c>
      <c r="G495" t="s">
        <v>254</v>
      </c>
      <c r="H495">
        <v>1</v>
      </c>
    </row>
    <row r="496" spans="1:8" x14ac:dyDescent="0.45">
      <c r="A496" t="s">
        <v>6</v>
      </c>
      <c r="B496">
        <v>2018</v>
      </c>
      <c r="C496">
        <v>2</v>
      </c>
      <c r="D496">
        <v>4</v>
      </c>
      <c r="E496">
        <v>4</v>
      </c>
      <c r="F496" t="s">
        <v>296</v>
      </c>
      <c r="G496" t="s">
        <v>253</v>
      </c>
      <c r="H496">
        <v>3</v>
      </c>
    </row>
    <row r="497" spans="1:8" x14ac:dyDescent="0.45">
      <c r="A497" t="s">
        <v>6</v>
      </c>
      <c r="B497">
        <v>2018</v>
      </c>
      <c r="C497">
        <v>2</v>
      </c>
      <c r="D497">
        <v>4</v>
      </c>
      <c r="E497">
        <v>4</v>
      </c>
      <c r="F497" t="s">
        <v>302</v>
      </c>
      <c r="G497" t="s">
        <v>254</v>
      </c>
      <c r="H497">
        <v>1</v>
      </c>
    </row>
    <row r="498" spans="1:8" x14ac:dyDescent="0.45">
      <c r="A498" t="s">
        <v>6</v>
      </c>
      <c r="B498">
        <v>2018</v>
      </c>
      <c r="C498">
        <v>2</v>
      </c>
      <c r="D498">
        <v>4</v>
      </c>
      <c r="E498">
        <v>4</v>
      </c>
      <c r="F498" t="s">
        <v>302</v>
      </c>
      <c r="G498" t="s">
        <v>253</v>
      </c>
      <c r="H498">
        <v>2</v>
      </c>
    </row>
    <row r="499" spans="1:8" x14ac:dyDescent="0.45">
      <c r="A499" t="s">
        <v>6</v>
      </c>
      <c r="B499">
        <v>2018</v>
      </c>
      <c r="C499">
        <v>2</v>
      </c>
      <c r="D499">
        <v>4</v>
      </c>
      <c r="E499">
        <v>4</v>
      </c>
      <c r="F499" t="s">
        <v>299</v>
      </c>
      <c r="G499" t="s">
        <v>254</v>
      </c>
      <c r="H499">
        <v>1</v>
      </c>
    </row>
    <row r="500" spans="1:8" x14ac:dyDescent="0.45">
      <c r="A500" t="s">
        <v>6</v>
      </c>
      <c r="B500">
        <v>2018</v>
      </c>
      <c r="C500">
        <v>2</v>
      </c>
      <c r="D500">
        <v>4</v>
      </c>
      <c r="E500">
        <v>5</v>
      </c>
      <c r="F500" t="s">
        <v>296</v>
      </c>
      <c r="G500" t="s">
        <v>254</v>
      </c>
      <c r="H500">
        <v>1</v>
      </c>
    </row>
    <row r="501" spans="1:8" x14ac:dyDescent="0.45">
      <c r="A501" t="s">
        <v>6</v>
      </c>
      <c r="B501">
        <v>2018</v>
      </c>
      <c r="C501">
        <v>2</v>
      </c>
      <c r="D501">
        <v>4</v>
      </c>
      <c r="E501">
        <v>5</v>
      </c>
      <c r="F501" t="s">
        <v>296</v>
      </c>
      <c r="G501" t="s">
        <v>253</v>
      </c>
      <c r="H501">
        <v>5</v>
      </c>
    </row>
    <row r="502" spans="1:8" x14ac:dyDescent="0.45">
      <c r="A502" t="s">
        <v>6</v>
      </c>
      <c r="B502">
        <v>2018</v>
      </c>
      <c r="C502">
        <v>2</v>
      </c>
      <c r="D502">
        <v>4</v>
      </c>
      <c r="E502">
        <v>5</v>
      </c>
      <c r="F502" t="s">
        <v>326</v>
      </c>
      <c r="G502" t="s">
        <v>253</v>
      </c>
      <c r="H502">
        <v>1</v>
      </c>
    </row>
    <row r="503" spans="1:8" x14ac:dyDescent="0.45">
      <c r="A503" t="s">
        <v>6</v>
      </c>
      <c r="B503">
        <v>2018</v>
      </c>
      <c r="C503">
        <v>2</v>
      </c>
      <c r="D503">
        <v>4</v>
      </c>
      <c r="E503">
        <v>5</v>
      </c>
      <c r="F503" t="s">
        <v>302</v>
      </c>
      <c r="G503" t="s">
        <v>254</v>
      </c>
      <c r="H503">
        <v>1</v>
      </c>
    </row>
    <row r="504" spans="1:8" x14ac:dyDescent="0.45">
      <c r="A504" t="s">
        <v>6</v>
      </c>
      <c r="B504">
        <v>2018</v>
      </c>
      <c r="C504">
        <v>2</v>
      </c>
      <c r="D504">
        <v>4</v>
      </c>
      <c r="E504">
        <v>5</v>
      </c>
      <c r="F504" t="s">
        <v>302</v>
      </c>
      <c r="G504" t="s">
        <v>253</v>
      </c>
      <c r="H504">
        <v>1</v>
      </c>
    </row>
    <row r="505" spans="1:8" x14ac:dyDescent="0.45">
      <c r="A505" t="s">
        <v>6</v>
      </c>
      <c r="B505">
        <v>2018</v>
      </c>
      <c r="C505">
        <v>2</v>
      </c>
      <c r="D505">
        <v>4</v>
      </c>
      <c r="E505">
        <v>5</v>
      </c>
      <c r="F505" t="s">
        <v>298</v>
      </c>
      <c r="G505" t="s">
        <v>254</v>
      </c>
      <c r="H505">
        <v>1</v>
      </c>
    </row>
    <row r="506" spans="1:8" x14ac:dyDescent="0.45">
      <c r="A506" t="s">
        <v>6</v>
      </c>
      <c r="B506">
        <v>2018</v>
      </c>
      <c r="C506">
        <v>2</v>
      </c>
      <c r="D506">
        <v>4</v>
      </c>
      <c r="E506">
        <v>5</v>
      </c>
      <c r="F506" t="s">
        <v>298</v>
      </c>
      <c r="G506" t="s">
        <v>253</v>
      </c>
      <c r="H506">
        <v>1</v>
      </c>
    </row>
    <row r="507" spans="1:8" x14ac:dyDescent="0.45">
      <c r="A507" t="s">
        <v>6</v>
      </c>
      <c r="B507">
        <v>2018</v>
      </c>
      <c r="C507">
        <v>2</v>
      </c>
      <c r="D507">
        <v>4</v>
      </c>
      <c r="E507">
        <v>6</v>
      </c>
      <c r="F507" t="s">
        <v>296</v>
      </c>
      <c r="G507" t="s">
        <v>254</v>
      </c>
      <c r="H507">
        <v>1</v>
      </c>
    </row>
    <row r="508" spans="1:8" x14ac:dyDescent="0.45">
      <c r="A508" t="s">
        <v>6</v>
      </c>
      <c r="B508">
        <v>2018</v>
      </c>
      <c r="C508">
        <v>2</v>
      </c>
      <c r="D508">
        <v>4</v>
      </c>
      <c r="E508">
        <v>6</v>
      </c>
      <c r="F508" t="s">
        <v>296</v>
      </c>
      <c r="G508" t="s">
        <v>253</v>
      </c>
      <c r="H508">
        <v>5</v>
      </c>
    </row>
    <row r="509" spans="1:8" x14ac:dyDescent="0.45">
      <c r="A509" t="s">
        <v>6</v>
      </c>
      <c r="B509">
        <v>2018</v>
      </c>
      <c r="C509">
        <v>2</v>
      </c>
      <c r="D509">
        <v>4</v>
      </c>
      <c r="E509">
        <v>6</v>
      </c>
      <c r="F509" t="s">
        <v>298</v>
      </c>
      <c r="G509" t="s">
        <v>253</v>
      </c>
      <c r="H509">
        <v>1</v>
      </c>
    </row>
    <row r="510" spans="1:8" x14ac:dyDescent="0.45">
      <c r="A510" t="s">
        <v>6</v>
      </c>
      <c r="B510">
        <v>2018</v>
      </c>
      <c r="C510">
        <v>2</v>
      </c>
      <c r="D510">
        <v>4</v>
      </c>
      <c r="E510">
        <v>6</v>
      </c>
      <c r="F510" t="s">
        <v>302</v>
      </c>
      <c r="G510" t="s">
        <v>253</v>
      </c>
      <c r="H510">
        <v>1</v>
      </c>
    </row>
    <row r="511" spans="1:8" x14ac:dyDescent="0.45">
      <c r="A511" t="s">
        <v>6</v>
      </c>
      <c r="B511">
        <v>2018</v>
      </c>
      <c r="C511">
        <v>2</v>
      </c>
      <c r="D511">
        <v>4</v>
      </c>
      <c r="E511">
        <v>7</v>
      </c>
      <c r="F511" t="s">
        <v>296</v>
      </c>
      <c r="G511" t="s">
        <v>254</v>
      </c>
      <c r="H511">
        <v>2</v>
      </c>
    </row>
    <row r="512" spans="1:8" x14ac:dyDescent="0.45">
      <c r="A512" t="s">
        <v>6</v>
      </c>
      <c r="B512">
        <v>2018</v>
      </c>
      <c r="C512">
        <v>2</v>
      </c>
      <c r="D512">
        <v>4</v>
      </c>
      <c r="E512">
        <v>7</v>
      </c>
      <c r="F512" t="s">
        <v>296</v>
      </c>
      <c r="G512" t="s">
        <v>253</v>
      </c>
      <c r="H512">
        <v>7</v>
      </c>
    </row>
    <row r="513" spans="1:8" x14ac:dyDescent="0.45">
      <c r="A513" t="s">
        <v>6</v>
      </c>
      <c r="B513">
        <v>2018</v>
      </c>
      <c r="C513">
        <v>2</v>
      </c>
      <c r="D513">
        <v>4</v>
      </c>
      <c r="E513">
        <v>7</v>
      </c>
      <c r="F513" t="s">
        <v>299</v>
      </c>
      <c r="G513" t="s">
        <v>254</v>
      </c>
      <c r="H513">
        <v>1</v>
      </c>
    </row>
    <row r="514" spans="1:8" x14ac:dyDescent="0.45">
      <c r="A514" t="s">
        <v>6</v>
      </c>
      <c r="B514">
        <v>2018</v>
      </c>
      <c r="C514">
        <v>2</v>
      </c>
      <c r="D514">
        <v>5</v>
      </c>
      <c r="E514">
        <v>1</v>
      </c>
      <c r="F514" t="s">
        <v>296</v>
      </c>
      <c r="G514" t="s">
        <v>254</v>
      </c>
      <c r="H514">
        <v>1</v>
      </c>
    </row>
    <row r="515" spans="1:8" x14ac:dyDescent="0.45">
      <c r="A515" t="s">
        <v>6</v>
      </c>
      <c r="B515">
        <v>2018</v>
      </c>
      <c r="C515">
        <v>2</v>
      </c>
      <c r="D515">
        <v>5</v>
      </c>
      <c r="E515">
        <v>1</v>
      </c>
      <c r="F515" t="s">
        <v>296</v>
      </c>
      <c r="G515" t="s">
        <v>253</v>
      </c>
      <c r="H515">
        <v>8</v>
      </c>
    </row>
    <row r="516" spans="1:8" x14ac:dyDescent="0.45">
      <c r="A516" t="s">
        <v>6</v>
      </c>
      <c r="B516">
        <v>2018</v>
      </c>
      <c r="C516">
        <v>2</v>
      </c>
      <c r="D516">
        <v>5</v>
      </c>
      <c r="E516">
        <v>1</v>
      </c>
      <c r="F516" t="s">
        <v>334</v>
      </c>
      <c r="G516" t="s">
        <v>253</v>
      </c>
      <c r="H516">
        <v>1</v>
      </c>
    </row>
    <row r="517" spans="1:8" x14ac:dyDescent="0.45">
      <c r="A517" t="s">
        <v>6</v>
      </c>
      <c r="B517">
        <v>2018</v>
      </c>
      <c r="C517">
        <v>2</v>
      </c>
      <c r="D517">
        <v>5</v>
      </c>
      <c r="E517">
        <v>1</v>
      </c>
      <c r="F517" t="s">
        <v>301</v>
      </c>
      <c r="G517" t="s">
        <v>253</v>
      </c>
      <c r="H517">
        <v>1</v>
      </c>
    </row>
    <row r="518" spans="1:8" x14ac:dyDescent="0.45">
      <c r="A518" t="s">
        <v>6</v>
      </c>
      <c r="B518">
        <v>2018</v>
      </c>
      <c r="C518">
        <v>2</v>
      </c>
      <c r="D518">
        <v>5</v>
      </c>
      <c r="E518">
        <v>1</v>
      </c>
      <c r="F518" t="s">
        <v>326</v>
      </c>
      <c r="G518" t="s">
        <v>254</v>
      </c>
      <c r="H518">
        <v>1</v>
      </c>
    </row>
    <row r="519" spans="1:8" x14ac:dyDescent="0.45">
      <c r="A519" t="s">
        <v>6</v>
      </c>
      <c r="B519">
        <v>2018</v>
      </c>
      <c r="C519">
        <v>2</v>
      </c>
      <c r="D519">
        <v>5</v>
      </c>
      <c r="E519">
        <v>1</v>
      </c>
      <c r="F519" t="s">
        <v>326</v>
      </c>
      <c r="G519" t="s">
        <v>253</v>
      </c>
      <c r="H519">
        <v>1</v>
      </c>
    </row>
    <row r="520" spans="1:8" x14ac:dyDescent="0.45">
      <c r="A520" t="s">
        <v>6</v>
      </c>
      <c r="B520">
        <v>2018</v>
      </c>
      <c r="C520">
        <v>2</v>
      </c>
      <c r="D520">
        <v>5</v>
      </c>
      <c r="E520">
        <v>1</v>
      </c>
      <c r="F520" t="s">
        <v>302</v>
      </c>
      <c r="G520" t="s">
        <v>253</v>
      </c>
      <c r="H520">
        <v>1</v>
      </c>
    </row>
    <row r="521" spans="1:8" x14ac:dyDescent="0.45">
      <c r="A521" t="s">
        <v>6</v>
      </c>
      <c r="B521">
        <v>2018</v>
      </c>
      <c r="C521">
        <v>2</v>
      </c>
      <c r="D521">
        <v>5</v>
      </c>
      <c r="E521">
        <v>2</v>
      </c>
      <c r="F521" t="s">
        <v>296</v>
      </c>
      <c r="G521" t="s">
        <v>254</v>
      </c>
      <c r="H521">
        <v>2</v>
      </c>
    </row>
    <row r="522" spans="1:8" x14ac:dyDescent="0.45">
      <c r="A522" t="s">
        <v>6</v>
      </c>
      <c r="B522">
        <v>2018</v>
      </c>
      <c r="C522">
        <v>2</v>
      </c>
      <c r="D522">
        <v>5</v>
      </c>
      <c r="E522">
        <v>2</v>
      </c>
      <c r="F522" t="s">
        <v>296</v>
      </c>
      <c r="G522" t="s">
        <v>253</v>
      </c>
      <c r="H522">
        <v>10</v>
      </c>
    </row>
    <row r="523" spans="1:8" x14ac:dyDescent="0.45">
      <c r="A523" t="s">
        <v>6</v>
      </c>
      <c r="B523">
        <v>2018</v>
      </c>
      <c r="C523">
        <v>2</v>
      </c>
      <c r="D523">
        <v>5</v>
      </c>
      <c r="E523">
        <v>2</v>
      </c>
      <c r="F523" t="s">
        <v>297</v>
      </c>
      <c r="G523" t="s">
        <v>254</v>
      </c>
      <c r="H523">
        <v>1</v>
      </c>
    </row>
    <row r="524" spans="1:8" x14ac:dyDescent="0.45">
      <c r="A524" t="s">
        <v>6</v>
      </c>
      <c r="B524">
        <v>2018</v>
      </c>
      <c r="C524">
        <v>2</v>
      </c>
      <c r="D524">
        <v>5</v>
      </c>
      <c r="E524">
        <v>2</v>
      </c>
      <c r="F524" t="s">
        <v>297</v>
      </c>
      <c r="G524" t="s">
        <v>253</v>
      </c>
      <c r="H524">
        <v>2</v>
      </c>
    </row>
    <row r="525" spans="1:8" x14ac:dyDescent="0.45">
      <c r="A525" t="s">
        <v>6</v>
      </c>
      <c r="B525">
        <v>2018</v>
      </c>
      <c r="C525">
        <v>2</v>
      </c>
      <c r="D525">
        <v>5</v>
      </c>
      <c r="E525">
        <v>2</v>
      </c>
      <c r="F525" t="s">
        <v>298</v>
      </c>
      <c r="G525" t="s">
        <v>253</v>
      </c>
      <c r="H525">
        <v>1</v>
      </c>
    </row>
    <row r="526" spans="1:8" x14ac:dyDescent="0.45">
      <c r="A526" t="s">
        <v>6</v>
      </c>
      <c r="B526">
        <v>2018</v>
      </c>
      <c r="C526">
        <v>2</v>
      </c>
      <c r="D526">
        <v>5</v>
      </c>
      <c r="E526">
        <v>2</v>
      </c>
      <c r="F526" t="s">
        <v>327</v>
      </c>
      <c r="G526" t="s">
        <v>253</v>
      </c>
      <c r="H526">
        <v>1</v>
      </c>
    </row>
    <row r="527" spans="1:8" x14ac:dyDescent="0.45">
      <c r="A527" t="s">
        <v>6</v>
      </c>
      <c r="B527">
        <v>2018</v>
      </c>
      <c r="C527">
        <v>2</v>
      </c>
      <c r="D527">
        <v>5</v>
      </c>
      <c r="E527">
        <v>2</v>
      </c>
      <c r="F527" t="s">
        <v>331</v>
      </c>
      <c r="G527" t="s">
        <v>253</v>
      </c>
      <c r="H527">
        <v>1</v>
      </c>
    </row>
    <row r="528" spans="1:8" x14ac:dyDescent="0.45">
      <c r="A528" t="s">
        <v>6</v>
      </c>
      <c r="B528">
        <v>2018</v>
      </c>
      <c r="C528">
        <v>2</v>
      </c>
      <c r="D528">
        <v>5</v>
      </c>
      <c r="E528">
        <v>2</v>
      </c>
      <c r="F528" t="s">
        <v>302</v>
      </c>
      <c r="G528" t="s">
        <v>254</v>
      </c>
      <c r="H528">
        <v>1</v>
      </c>
    </row>
    <row r="529" spans="1:8" x14ac:dyDescent="0.45">
      <c r="A529" t="s">
        <v>6</v>
      </c>
      <c r="B529">
        <v>2018</v>
      </c>
      <c r="C529">
        <v>2</v>
      </c>
      <c r="D529">
        <v>5</v>
      </c>
      <c r="E529">
        <v>3</v>
      </c>
      <c r="F529" t="s">
        <v>296</v>
      </c>
      <c r="G529" t="s">
        <v>254</v>
      </c>
      <c r="H529">
        <v>3</v>
      </c>
    </row>
    <row r="530" spans="1:8" x14ac:dyDescent="0.45">
      <c r="A530" t="s">
        <v>6</v>
      </c>
      <c r="B530">
        <v>2018</v>
      </c>
      <c r="C530">
        <v>2</v>
      </c>
      <c r="D530">
        <v>5</v>
      </c>
      <c r="E530">
        <v>3</v>
      </c>
      <c r="F530" t="s">
        <v>296</v>
      </c>
      <c r="G530" t="s">
        <v>253</v>
      </c>
      <c r="H530">
        <v>4</v>
      </c>
    </row>
    <row r="531" spans="1:8" x14ac:dyDescent="0.45">
      <c r="A531" t="s">
        <v>6</v>
      </c>
      <c r="B531">
        <v>2018</v>
      </c>
      <c r="C531">
        <v>2</v>
      </c>
      <c r="D531">
        <v>5</v>
      </c>
      <c r="E531">
        <v>3</v>
      </c>
      <c r="F531" t="s">
        <v>300</v>
      </c>
      <c r="G531" t="s">
        <v>253</v>
      </c>
      <c r="H531">
        <v>1</v>
      </c>
    </row>
    <row r="532" spans="1:8" x14ac:dyDescent="0.45">
      <c r="A532" t="s">
        <v>6</v>
      </c>
      <c r="B532">
        <v>2018</v>
      </c>
      <c r="C532">
        <v>2</v>
      </c>
      <c r="D532">
        <v>5</v>
      </c>
      <c r="E532">
        <v>3</v>
      </c>
      <c r="F532" t="s">
        <v>299</v>
      </c>
      <c r="G532" t="s">
        <v>253</v>
      </c>
      <c r="H532">
        <v>1</v>
      </c>
    </row>
    <row r="533" spans="1:8" x14ac:dyDescent="0.45">
      <c r="A533" t="s">
        <v>6</v>
      </c>
      <c r="B533">
        <v>2018</v>
      </c>
      <c r="C533">
        <v>2</v>
      </c>
      <c r="D533">
        <v>5</v>
      </c>
      <c r="E533">
        <v>4</v>
      </c>
      <c r="F533" t="s">
        <v>296</v>
      </c>
      <c r="G533" t="s">
        <v>254</v>
      </c>
      <c r="H533">
        <v>3</v>
      </c>
    </row>
    <row r="534" spans="1:8" x14ac:dyDescent="0.45">
      <c r="A534" t="s">
        <v>6</v>
      </c>
      <c r="B534">
        <v>2018</v>
      </c>
      <c r="C534">
        <v>2</v>
      </c>
      <c r="D534">
        <v>5</v>
      </c>
      <c r="E534">
        <v>4</v>
      </c>
      <c r="F534" t="s">
        <v>296</v>
      </c>
      <c r="G534" t="s">
        <v>253</v>
      </c>
      <c r="H534">
        <v>4</v>
      </c>
    </row>
    <row r="535" spans="1:8" x14ac:dyDescent="0.45">
      <c r="A535" t="s">
        <v>6</v>
      </c>
      <c r="B535">
        <v>2018</v>
      </c>
      <c r="C535">
        <v>2</v>
      </c>
      <c r="D535">
        <v>5</v>
      </c>
      <c r="E535">
        <v>4</v>
      </c>
      <c r="F535" t="s">
        <v>297</v>
      </c>
      <c r="G535" t="s">
        <v>254</v>
      </c>
      <c r="H535">
        <v>1</v>
      </c>
    </row>
    <row r="536" spans="1:8" x14ac:dyDescent="0.45">
      <c r="A536" t="s">
        <v>6</v>
      </c>
      <c r="B536">
        <v>2018</v>
      </c>
      <c r="C536">
        <v>2</v>
      </c>
      <c r="D536">
        <v>5</v>
      </c>
      <c r="E536">
        <v>4</v>
      </c>
      <c r="F536" t="s">
        <v>326</v>
      </c>
      <c r="G536" t="s">
        <v>254</v>
      </c>
      <c r="H536">
        <v>1</v>
      </c>
    </row>
    <row r="537" spans="1:8" x14ac:dyDescent="0.45">
      <c r="A537" t="s">
        <v>6</v>
      </c>
      <c r="B537">
        <v>2018</v>
      </c>
      <c r="C537">
        <v>2</v>
      </c>
      <c r="D537">
        <v>5</v>
      </c>
      <c r="E537">
        <v>4</v>
      </c>
      <c r="F537" t="s">
        <v>302</v>
      </c>
      <c r="G537" t="s">
        <v>254</v>
      </c>
      <c r="H537">
        <v>1</v>
      </c>
    </row>
    <row r="538" spans="1:8" x14ac:dyDescent="0.45">
      <c r="A538" t="s">
        <v>6</v>
      </c>
      <c r="B538">
        <v>2018</v>
      </c>
      <c r="C538">
        <v>2</v>
      </c>
      <c r="D538">
        <v>5</v>
      </c>
      <c r="E538">
        <v>4</v>
      </c>
      <c r="F538" t="s">
        <v>302</v>
      </c>
      <c r="G538" t="s">
        <v>253</v>
      </c>
      <c r="H538">
        <v>1</v>
      </c>
    </row>
    <row r="539" spans="1:8" x14ac:dyDescent="0.45">
      <c r="A539" t="s">
        <v>6</v>
      </c>
      <c r="B539">
        <v>2018</v>
      </c>
      <c r="C539">
        <v>2</v>
      </c>
      <c r="D539">
        <v>5</v>
      </c>
      <c r="E539">
        <v>5</v>
      </c>
      <c r="F539" t="s">
        <v>296</v>
      </c>
      <c r="G539" t="s">
        <v>254</v>
      </c>
      <c r="H539">
        <v>1</v>
      </c>
    </row>
    <row r="540" spans="1:8" x14ac:dyDescent="0.45">
      <c r="A540" t="s">
        <v>6</v>
      </c>
      <c r="B540">
        <v>2018</v>
      </c>
      <c r="C540">
        <v>2</v>
      </c>
      <c r="D540">
        <v>5</v>
      </c>
      <c r="E540">
        <v>5</v>
      </c>
      <c r="F540" t="s">
        <v>296</v>
      </c>
      <c r="G540" t="s">
        <v>253</v>
      </c>
      <c r="H540">
        <v>3</v>
      </c>
    </row>
    <row r="541" spans="1:8" x14ac:dyDescent="0.45">
      <c r="A541" t="s">
        <v>6</v>
      </c>
      <c r="B541">
        <v>2018</v>
      </c>
      <c r="C541">
        <v>2</v>
      </c>
      <c r="D541">
        <v>5</v>
      </c>
      <c r="E541">
        <v>5</v>
      </c>
      <c r="F541" t="s">
        <v>302</v>
      </c>
      <c r="G541" t="s">
        <v>254</v>
      </c>
      <c r="H541">
        <v>4</v>
      </c>
    </row>
    <row r="542" spans="1:8" x14ac:dyDescent="0.45">
      <c r="A542" t="s">
        <v>6</v>
      </c>
      <c r="B542">
        <v>2018</v>
      </c>
      <c r="C542">
        <v>2</v>
      </c>
      <c r="D542">
        <v>5</v>
      </c>
      <c r="E542">
        <v>5</v>
      </c>
      <c r="F542" t="s">
        <v>302</v>
      </c>
      <c r="G542" t="s">
        <v>253</v>
      </c>
      <c r="H542">
        <v>2</v>
      </c>
    </row>
    <row r="543" spans="1:8" x14ac:dyDescent="0.45">
      <c r="A543" t="s">
        <v>6</v>
      </c>
      <c r="B543">
        <v>2018</v>
      </c>
      <c r="C543">
        <v>2</v>
      </c>
      <c r="D543">
        <v>5</v>
      </c>
      <c r="E543">
        <v>6</v>
      </c>
      <c r="F543" t="s">
        <v>296</v>
      </c>
      <c r="G543" t="s">
        <v>254</v>
      </c>
      <c r="H543">
        <v>4</v>
      </c>
    </row>
    <row r="544" spans="1:8" x14ac:dyDescent="0.45">
      <c r="A544" t="s">
        <v>6</v>
      </c>
      <c r="B544">
        <v>2018</v>
      </c>
      <c r="C544">
        <v>2</v>
      </c>
      <c r="D544">
        <v>5</v>
      </c>
      <c r="E544">
        <v>6</v>
      </c>
      <c r="F544" t="s">
        <v>296</v>
      </c>
      <c r="G544" t="s">
        <v>253</v>
      </c>
      <c r="H544">
        <v>4</v>
      </c>
    </row>
    <row r="545" spans="1:8" x14ac:dyDescent="0.45">
      <c r="A545" t="s">
        <v>6</v>
      </c>
      <c r="B545">
        <v>2018</v>
      </c>
      <c r="C545">
        <v>2</v>
      </c>
      <c r="D545">
        <v>5</v>
      </c>
      <c r="E545">
        <v>6</v>
      </c>
      <c r="F545" t="s">
        <v>298</v>
      </c>
      <c r="G545" t="s">
        <v>253</v>
      </c>
      <c r="H545">
        <v>1</v>
      </c>
    </row>
    <row r="546" spans="1:8" x14ac:dyDescent="0.45">
      <c r="A546" t="s">
        <v>6</v>
      </c>
      <c r="B546">
        <v>2018</v>
      </c>
      <c r="C546">
        <v>2</v>
      </c>
      <c r="D546">
        <v>5</v>
      </c>
      <c r="E546">
        <v>6</v>
      </c>
      <c r="F546" t="s">
        <v>299</v>
      </c>
      <c r="G546" t="s">
        <v>253</v>
      </c>
      <c r="H546">
        <v>1</v>
      </c>
    </row>
    <row r="547" spans="1:8" x14ac:dyDescent="0.45">
      <c r="A547" t="s">
        <v>6</v>
      </c>
      <c r="B547">
        <v>2018</v>
      </c>
      <c r="C547">
        <v>2</v>
      </c>
      <c r="D547">
        <v>5</v>
      </c>
      <c r="E547">
        <v>7</v>
      </c>
      <c r="F547" t="s">
        <v>296</v>
      </c>
      <c r="G547" t="s">
        <v>253</v>
      </c>
      <c r="H547">
        <v>4</v>
      </c>
    </row>
    <row r="548" spans="1:8" x14ac:dyDescent="0.45">
      <c r="A548" t="s">
        <v>6</v>
      </c>
      <c r="B548">
        <v>2018</v>
      </c>
      <c r="C548">
        <v>2</v>
      </c>
      <c r="D548">
        <v>5</v>
      </c>
      <c r="E548">
        <v>7</v>
      </c>
      <c r="F548" t="s">
        <v>296</v>
      </c>
      <c r="G548" t="s">
        <v>254</v>
      </c>
      <c r="H548">
        <v>1</v>
      </c>
    </row>
    <row r="549" spans="1:8" x14ac:dyDescent="0.45">
      <c r="A549" t="s">
        <v>6</v>
      </c>
      <c r="B549">
        <v>2018</v>
      </c>
      <c r="C549">
        <v>2</v>
      </c>
      <c r="D549">
        <v>5</v>
      </c>
      <c r="E549">
        <v>7</v>
      </c>
      <c r="F549" t="s">
        <v>299</v>
      </c>
      <c r="G549" t="s">
        <v>254</v>
      </c>
      <c r="H549">
        <v>1</v>
      </c>
    </row>
    <row r="550" spans="1:8" x14ac:dyDescent="0.45">
      <c r="A550" t="s">
        <v>6</v>
      </c>
      <c r="B550">
        <v>2018</v>
      </c>
      <c r="C550">
        <v>2</v>
      </c>
      <c r="D550">
        <v>5</v>
      </c>
      <c r="E550">
        <v>7</v>
      </c>
      <c r="F550" t="s">
        <v>297</v>
      </c>
      <c r="G550" t="s">
        <v>254</v>
      </c>
      <c r="H550">
        <v>1</v>
      </c>
    </row>
    <row r="551" spans="1:8" x14ac:dyDescent="0.45">
      <c r="A551" t="s">
        <v>6</v>
      </c>
      <c r="B551">
        <v>2018</v>
      </c>
      <c r="C551">
        <v>2</v>
      </c>
      <c r="D551">
        <v>5</v>
      </c>
      <c r="E551">
        <v>7</v>
      </c>
      <c r="F551" t="s">
        <v>316</v>
      </c>
      <c r="G551" t="s">
        <v>253</v>
      </c>
      <c r="H551">
        <v>1</v>
      </c>
    </row>
    <row r="552" spans="1:8" x14ac:dyDescent="0.45">
      <c r="A552" t="s">
        <v>6</v>
      </c>
      <c r="B552">
        <v>2018</v>
      </c>
      <c r="C552">
        <v>2</v>
      </c>
      <c r="D552">
        <v>6</v>
      </c>
      <c r="E552">
        <v>1</v>
      </c>
      <c r="F552" t="s">
        <v>296</v>
      </c>
      <c r="G552" t="s">
        <v>254</v>
      </c>
      <c r="H552">
        <v>3</v>
      </c>
    </row>
    <row r="553" spans="1:8" x14ac:dyDescent="0.45">
      <c r="A553" t="s">
        <v>6</v>
      </c>
      <c r="B553">
        <v>2018</v>
      </c>
      <c r="C553">
        <v>2</v>
      </c>
      <c r="D553">
        <v>6</v>
      </c>
      <c r="E553">
        <v>1</v>
      </c>
      <c r="F553" t="s">
        <v>296</v>
      </c>
      <c r="G553" t="s">
        <v>253</v>
      </c>
      <c r="H553">
        <v>8</v>
      </c>
    </row>
    <row r="554" spans="1:8" x14ac:dyDescent="0.45">
      <c r="A554" t="s">
        <v>6</v>
      </c>
      <c r="B554">
        <v>2018</v>
      </c>
      <c r="C554">
        <v>2</v>
      </c>
      <c r="D554">
        <v>6</v>
      </c>
      <c r="E554">
        <v>1</v>
      </c>
      <c r="F554" t="s">
        <v>298</v>
      </c>
      <c r="G554" t="s">
        <v>253</v>
      </c>
      <c r="H554">
        <v>2</v>
      </c>
    </row>
    <row r="555" spans="1:8" x14ac:dyDescent="0.45">
      <c r="A555" t="s">
        <v>6</v>
      </c>
      <c r="B555">
        <v>2018</v>
      </c>
      <c r="C555">
        <v>2</v>
      </c>
      <c r="D555">
        <v>6</v>
      </c>
      <c r="E555">
        <v>1</v>
      </c>
      <c r="F555" t="s">
        <v>332</v>
      </c>
      <c r="G555" t="s">
        <v>253</v>
      </c>
      <c r="H555">
        <v>1</v>
      </c>
    </row>
    <row r="556" spans="1:8" x14ac:dyDescent="0.45">
      <c r="A556" t="s">
        <v>6</v>
      </c>
      <c r="B556">
        <v>2018</v>
      </c>
      <c r="C556">
        <v>2</v>
      </c>
      <c r="D556">
        <v>6</v>
      </c>
      <c r="E556">
        <v>1</v>
      </c>
      <c r="F556" t="s">
        <v>302</v>
      </c>
      <c r="G556" t="s">
        <v>253</v>
      </c>
      <c r="H556">
        <v>2</v>
      </c>
    </row>
    <row r="557" spans="1:8" x14ac:dyDescent="0.45">
      <c r="A557" t="s">
        <v>6</v>
      </c>
      <c r="B557">
        <v>2018</v>
      </c>
      <c r="C557">
        <v>2</v>
      </c>
      <c r="D557">
        <v>6</v>
      </c>
      <c r="E557">
        <v>2</v>
      </c>
      <c r="F557" t="s">
        <v>296</v>
      </c>
      <c r="G557" t="s">
        <v>254</v>
      </c>
      <c r="H557">
        <v>1</v>
      </c>
    </row>
    <row r="558" spans="1:8" x14ac:dyDescent="0.45">
      <c r="A558" t="s">
        <v>6</v>
      </c>
      <c r="B558">
        <v>2018</v>
      </c>
      <c r="C558">
        <v>2</v>
      </c>
      <c r="D558">
        <v>6</v>
      </c>
      <c r="E558">
        <v>2</v>
      </c>
      <c r="F558" t="s">
        <v>296</v>
      </c>
      <c r="G558" t="s">
        <v>253</v>
      </c>
      <c r="H558">
        <v>2</v>
      </c>
    </row>
    <row r="559" spans="1:8" x14ac:dyDescent="0.45">
      <c r="A559" t="s">
        <v>6</v>
      </c>
      <c r="B559">
        <v>2018</v>
      </c>
      <c r="C559">
        <v>2</v>
      </c>
      <c r="D559">
        <v>6</v>
      </c>
      <c r="E559">
        <v>2</v>
      </c>
      <c r="F559" t="s">
        <v>316</v>
      </c>
      <c r="G559" t="s">
        <v>253</v>
      </c>
      <c r="H559">
        <v>1</v>
      </c>
    </row>
    <row r="560" spans="1:8" x14ac:dyDescent="0.45">
      <c r="A560" t="s">
        <v>6</v>
      </c>
      <c r="B560">
        <v>2018</v>
      </c>
      <c r="C560">
        <v>2</v>
      </c>
      <c r="D560">
        <v>6</v>
      </c>
      <c r="E560">
        <v>2</v>
      </c>
      <c r="F560" t="s">
        <v>298</v>
      </c>
      <c r="G560" t="s">
        <v>253</v>
      </c>
      <c r="H560">
        <v>1</v>
      </c>
    </row>
    <row r="561" spans="1:8" x14ac:dyDescent="0.45">
      <c r="A561" t="s">
        <v>6</v>
      </c>
      <c r="B561">
        <v>2018</v>
      </c>
      <c r="C561">
        <v>2</v>
      </c>
      <c r="D561">
        <v>6</v>
      </c>
      <c r="E561">
        <v>3</v>
      </c>
      <c r="F561" t="s">
        <v>296</v>
      </c>
      <c r="G561" t="s">
        <v>253</v>
      </c>
      <c r="H561">
        <v>4</v>
      </c>
    </row>
    <row r="562" spans="1:8" x14ac:dyDescent="0.45">
      <c r="A562" t="s">
        <v>6</v>
      </c>
      <c r="B562">
        <v>2018</v>
      </c>
      <c r="C562">
        <v>2</v>
      </c>
      <c r="D562">
        <v>6</v>
      </c>
      <c r="E562">
        <v>3</v>
      </c>
      <c r="F562" t="s">
        <v>335</v>
      </c>
      <c r="G562" t="s">
        <v>253</v>
      </c>
      <c r="H562">
        <v>1</v>
      </c>
    </row>
    <row r="563" spans="1:8" x14ac:dyDescent="0.45">
      <c r="A563" t="s">
        <v>6</v>
      </c>
      <c r="B563">
        <v>2018</v>
      </c>
      <c r="C563">
        <v>2</v>
      </c>
      <c r="D563">
        <v>6</v>
      </c>
      <c r="E563">
        <v>3</v>
      </c>
      <c r="F563" t="s">
        <v>302</v>
      </c>
      <c r="G563" t="s">
        <v>253</v>
      </c>
      <c r="H563">
        <v>1</v>
      </c>
    </row>
    <row r="564" spans="1:8" x14ac:dyDescent="0.45">
      <c r="A564" t="s">
        <v>6</v>
      </c>
      <c r="B564">
        <v>2018</v>
      </c>
      <c r="C564">
        <v>2</v>
      </c>
      <c r="D564">
        <v>6</v>
      </c>
      <c r="E564">
        <v>3</v>
      </c>
      <c r="F564" t="s">
        <v>299</v>
      </c>
      <c r="G564" t="s">
        <v>253</v>
      </c>
      <c r="H564">
        <v>2</v>
      </c>
    </row>
    <row r="565" spans="1:8" x14ac:dyDescent="0.45">
      <c r="A565" t="s">
        <v>6</v>
      </c>
      <c r="B565">
        <v>2018</v>
      </c>
      <c r="C565">
        <v>2</v>
      </c>
      <c r="D565">
        <v>6</v>
      </c>
      <c r="E565">
        <v>4</v>
      </c>
      <c r="F565" t="s">
        <v>296</v>
      </c>
      <c r="G565" t="s">
        <v>254</v>
      </c>
      <c r="H565">
        <v>3</v>
      </c>
    </row>
    <row r="566" spans="1:8" x14ac:dyDescent="0.45">
      <c r="A566" t="s">
        <v>6</v>
      </c>
      <c r="B566">
        <v>2018</v>
      </c>
      <c r="C566">
        <v>2</v>
      </c>
      <c r="D566">
        <v>6</v>
      </c>
      <c r="E566">
        <v>4</v>
      </c>
      <c r="F566" t="s">
        <v>296</v>
      </c>
      <c r="G566" t="s">
        <v>253</v>
      </c>
      <c r="H566">
        <v>7</v>
      </c>
    </row>
    <row r="567" spans="1:8" x14ac:dyDescent="0.45">
      <c r="A567" t="s">
        <v>6</v>
      </c>
      <c r="B567">
        <v>2018</v>
      </c>
      <c r="C567">
        <v>2</v>
      </c>
      <c r="D567">
        <v>6</v>
      </c>
      <c r="E567">
        <v>4</v>
      </c>
      <c r="F567" t="s">
        <v>309</v>
      </c>
      <c r="G567" t="s">
        <v>253</v>
      </c>
      <c r="H567">
        <v>1</v>
      </c>
    </row>
    <row r="568" spans="1:8" x14ac:dyDescent="0.45">
      <c r="A568" t="s">
        <v>6</v>
      </c>
      <c r="B568">
        <v>2018</v>
      </c>
      <c r="C568">
        <v>2</v>
      </c>
      <c r="D568">
        <v>6</v>
      </c>
      <c r="E568">
        <v>4</v>
      </c>
      <c r="F568" t="s">
        <v>298</v>
      </c>
      <c r="G568" t="s">
        <v>253</v>
      </c>
      <c r="H568">
        <v>2</v>
      </c>
    </row>
    <row r="569" spans="1:8" x14ac:dyDescent="0.45">
      <c r="A569" t="s">
        <v>6</v>
      </c>
      <c r="B569">
        <v>2018</v>
      </c>
      <c r="C569">
        <v>2</v>
      </c>
      <c r="D569">
        <v>6</v>
      </c>
      <c r="E569">
        <v>4</v>
      </c>
      <c r="F569" t="s">
        <v>300</v>
      </c>
      <c r="G569" t="s">
        <v>253</v>
      </c>
      <c r="H569">
        <v>1</v>
      </c>
    </row>
    <row r="570" spans="1:8" x14ac:dyDescent="0.45">
      <c r="A570" t="s">
        <v>6</v>
      </c>
      <c r="B570">
        <v>2018</v>
      </c>
      <c r="C570">
        <v>2</v>
      </c>
      <c r="D570">
        <v>6</v>
      </c>
      <c r="E570">
        <v>4</v>
      </c>
      <c r="F570" t="s">
        <v>326</v>
      </c>
      <c r="G570" t="s">
        <v>254</v>
      </c>
      <c r="H570">
        <v>1</v>
      </c>
    </row>
    <row r="571" spans="1:8" x14ac:dyDescent="0.45">
      <c r="A571" t="s">
        <v>6</v>
      </c>
      <c r="B571">
        <v>2018</v>
      </c>
      <c r="C571">
        <v>2</v>
      </c>
      <c r="D571">
        <v>6</v>
      </c>
      <c r="E571">
        <v>5</v>
      </c>
      <c r="F571" t="s">
        <v>296</v>
      </c>
      <c r="G571" t="s">
        <v>254</v>
      </c>
      <c r="H571">
        <v>2</v>
      </c>
    </row>
    <row r="572" spans="1:8" x14ac:dyDescent="0.45">
      <c r="A572" t="s">
        <v>6</v>
      </c>
      <c r="B572">
        <v>2018</v>
      </c>
      <c r="C572">
        <v>2</v>
      </c>
      <c r="D572">
        <v>6</v>
      </c>
      <c r="E572">
        <v>5</v>
      </c>
      <c r="F572" t="s">
        <v>296</v>
      </c>
      <c r="G572" t="s">
        <v>253</v>
      </c>
      <c r="H572">
        <v>3</v>
      </c>
    </row>
    <row r="573" spans="1:8" x14ac:dyDescent="0.45">
      <c r="A573" t="s">
        <v>6</v>
      </c>
      <c r="B573">
        <v>2018</v>
      </c>
      <c r="C573">
        <v>2</v>
      </c>
      <c r="D573">
        <v>6</v>
      </c>
      <c r="E573">
        <v>5</v>
      </c>
      <c r="F573" t="s">
        <v>326</v>
      </c>
      <c r="G573" t="s">
        <v>253</v>
      </c>
      <c r="H573">
        <v>1</v>
      </c>
    </row>
    <row r="574" spans="1:8" x14ac:dyDescent="0.45">
      <c r="A574" t="s">
        <v>6</v>
      </c>
      <c r="B574">
        <v>2018</v>
      </c>
      <c r="C574">
        <v>2</v>
      </c>
      <c r="D574">
        <v>6</v>
      </c>
      <c r="E574">
        <v>6</v>
      </c>
      <c r="F574" t="s">
        <v>296</v>
      </c>
      <c r="G574" t="s">
        <v>254</v>
      </c>
      <c r="H574">
        <v>3</v>
      </c>
    </row>
    <row r="575" spans="1:8" x14ac:dyDescent="0.45">
      <c r="A575" t="s">
        <v>6</v>
      </c>
      <c r="B575">
        <v>2018</v>
      </c>
      <c r="C575">
        <v>2</v>
      </c>
      <c r="D575">
        <v>6</v>
      </c>
      <c r="E575">
        <v>6</v>
      </c>
      <c r="F575" t="s">
        <v>296</v>
      </c>
      <c r="G575" t="s">
        <v>253</v>
      </c>
      <c r="H575">
        <v>4</v>
      </c>
    </row>
    <row r="576" spans="1:8" x14ac:dyDescent="0.45">
      <c r="A576" t="s">
        <v>6</v>
      </c>
      <c r="B576">
        <v>2018</v>
      </c>
      <c r="C576">
        <v>2</v>
      </c>
      <c r="D576">
        <v>6</v>
      </c>
      <c r="E576">
        <v>7</v>
      </c>
      <c r="F576" t="s">
        <v>296</v>
      </c>
      <c r="G576" t="s">
        <v>254</v>
      </c>
      <c r="H576">
        <v>2</v>
      </c>
    </row>
    <row r="577" spans="1:8" x14ac:dyDescent="0.45">
      <c r="A577" t="s">
        <v>6</v>
      </c>
      <c r="B577">
        <v>2018</v>
      </c>
      <c r="C577">
        <v>2</v>
      </c>
      <c r="D577">
        <v>6</v>
      </c>
      <c r="E577">
        <v>7</v>
      </c>
      <c r="F577" t="s">
        <v>296</v>
      </c>
      <c r="G577" t="s">
        <v>253</v>
      </c>
      <c r="H577">
        <v>5</v>
      </c>
    </row>
    <row r="578" spans="1:8" x14ac:dyDescent="0.45">
      <c r="A578" t="s">
        <v>6</v>
      </c>
      <c r="B578">
        <v>2018</v>
      </c>
      <c r="C578">
        <v>2</v>
      </c>
      <c r="D578">
        <v>6</v>
      </c>
      <c r="E578">
        <v>7</v>
      </c>
      <c r="F578" t="s">
        <v>326</v>
      </c>
      <c r="G578" t="s">
        <v>254</v>
      </c>
      <c r="H578">
        <v>1</v>
      </c>
    </row>
    <row r="579" spans="1:8" x14ac:dyDescent="0.45">
      <c r="A579" t="s">
        <v>6</v>
      </c>
      <c r="B579">
        <v>2018</v>
      </c>
      <c r="C579">
        <v>2</v>
      </c>
      <c r="D579">
        <v>6</v>
      </c>
      <c r="E579">
        <v>7</v>
      </c>
      <c r="F579" t="s">
        <v>326</v>
      </c>
      <c r="G579" t="s">
        <v>253</v>
      </c>
      <c r="H579">
        <v>1</v>
      </c>
    </row>
    <row r="580" spans="1:8" x14ac:dyDescent="0.45">
      <c r="A580" t="s">
        <v>6</v>
      </c>
      <c r="B580">
        <v>2018</v>
      </c>
      <c r="C580">
        <v>2</v>
      </c>
      <c r="D580">
        <v>7</v>
      </c>
      <c r="E580">
        <v>1</v>
      </c>
      <c r="F580" t="s">
        <v>296</v>
      </c>
      <c r="G580" t="s">
        <v>254</v>
      </c>
      <c r="H580">
        <v>1</v>
      </c>
    </row>
    <row r="581" spans="1:8" x14ac:dyDescent="0.45">
      <c r="A581" t="s">
        <v>6</v>
      </c>
      <c r="B581">
        <v>2018</v>
      </c>
      <c r="C581">
        <v>2</v>
      </c>
      <c r="D581">
        <v>7</v>
      </c>
      <c r="E581">
        <v>1</v>
      </c>
      <c r="F581" t="s">
        <v>296</v>
      </c>
      <c r="G581" t="s">
        <v>253</v>
      </c>
      <c r="H581">
        <v>4</v>
      </c>
    </row>
    <row r="582" spans="1:8" x14ac:dyDescent="0.45">
      <c r="A582" t="s">
        <v>6</v>
      </c>
      <c r="B582">
        <v>2018</v>
      </c>
      <c r="C582">
        <v>2</v>
      </c>
      <c r="D582">
        <v>7</v>
      </c>
      <c r="E582">
        <v>1</v>
      </c>
      <c r="F582" t="s">
        <v>299</v>
      </c>
      <c r="G582" t="s">
        <v>253</v>
      </c>
      <c r="H582">
        <v>1</v>
      </c>
    </row>
    <row r="583" spans="1:8" x14ac:dyDescent="0.45">
      <c r="A583" t="s">
        <v>6</v>
      </c>
      <c r="B583">
        <v>2018</v>
      </c>
      <c r="C583">
        <v>2</v>
      </c>
      <c r="D583">
        <v>7</v>
      </c>
      <c r="E583">
        <v>1</v>
      </c>
      <c r="F583" t="s">
        <v>302</v>
      </c>
      <c r="G583" t="s">
        <v>254</v>
      </c>
      <c r="H583">
        <v>1</v>
      </c>
    </row>
    <row r="584" spans="1:8" x14ac:dyDescent="0.45">
      <c r="A584" t="s">
        <v>6</v>
      </c>
      <c r="B584">
        <v>2018</v>
      </c>
      <c r="C584">
        <v>2</v>
      </c>
      <c r="D584">
        <v>7</v>
      </c>
      <c r="E584">
        <v>1</v>
      </c>
      <c r="F584" t="s">
        <v>302</v>
      </c>
      <c r="G584" t="s">
        <v>253</v>
      </c>
      <c r="H584">
        <v>2</v>
      </c>
    </row>
    <row r="585" spans="1:8" x14ac:dyDescent="0.45">
      <c r="A585" t="s">
        <v>6</v>
      </c>
      <c r="B585">
        <v>2018</v>
      </c>
      <c r="C585">
        <v>2</v>
      </c>
      <c r="D585">
        <v>7</v>
      </c>
      <c r="E585">
        <v>2</v>
      </c>
      <c r="F585" t="s">
        <v>296</v>
      </c>
      <c r="G585" t="s">
        <v>253</v>
      </c>
      <c r="H585">
        <v>4</v>
      </c>
    </row>
    <row r="586" spans="1:8" x14ac:dyDescent="0.45">
      <c r="A586" t="s">
        <v>6</v>
      </c>
      <c r="B586">
        <v>2018</v>
      </c>
      <c r="C586">
        <v>2</v>
      </c>
      <c r="D586">
        <v>7</v>
      </c>
      <c r="E586">
        <v>2</v>
      </c>
      <c r="F586" t="s">
        <v>300</v>
      </c>
      <c r="G586" t="s">
        <v>253</v>
      </c>
      <c r="H586">
        <v>1</v>
      </c>
    </row>
    <row r="587" spans="1:8" x14ac:dyDescent="0.45">
      <c r="A587" t="s">
        <v>6</v>
      </c>
      <c r="B587">
        <v>2018</v>
      </c>
      <c r="C587">
        <v>2</v>
      </c>
      <c r="D587">
        <v>7</v>
      </c>
      <c r="E587">
        <v>2</v>
      </c>
      <c r="F587" t="s">
        <v>298</v>
      </c>
      <c r="G587" t="s">
        <v>254</v>
      </c>
      <c r="H587">
        <v>1</v>
      </c>
    </row>
    <row r="588" spans="1:8" x14ac:dyDescent="0.45">
      <c r="A588" t="s">
        <v>6</v>
      </c>
      <c r="B588">
        <v>2018</v>
      </c>
      <c r="C588">
        <v>2</v>
      </c>
      <c r="D588">
        <v>7</v>
      </c>
      <c r="E588">
        <v>2</v>
      </c>
      <c r="F588" t="s">
        <v>327</v>
      </c>
      <c r="G588" t="s">
        <v>254</v>
      </c>
      <c r="H588">
        <v>1</v>
      </c>
    </row>
    <row r="589" spans="1:8" x14ac:dyDescent="0.45">
      <c r="A589" t="s">
        <v>6</v>
      </c>
      <c r="B589">
        <v>2018</v>
      </c>
      <c r="C589">
        <v>2</v>
      </c>
      <c r="D589">
        <v>7</v>
      </c>
      <c r="E589">
        <v>2</v>
      </c>
      <c r="F589" t="s">
        <v>302</v>
      </c>
      <c r="G589" t="s">
        <v>254</v>
      </c>
      <c r="H589">
        <v>1</v>
      </c>
    </row>
    <row r="590" spans="1:8" x14ac:dyDescent="0.45">
      <c r="A590" t="s">
        <v>6</v>
      </c>
      <c r="B590">
        <v>2018</v>
      </c>
      <c r="C590">
        <v>2</v>
      </c>
      <c r="D590">
        <v>7</v>
      </c>
      <c r="E590">
        <v>2</v>
      </c>
      <c r="F590" t="s">
        <v>302</v>
      </c>
      <c r="G590" t="s">
        <v>253</v>
      </c>
      <c r="H590">
        <v>1</v>
      </c>
    </row>
    <row r="591" spans="1:8" x14ac:dyDescent="0.45">
      <c r="A591" t="s">
        <v>6</v>
      </c>
      <c r="B591">
        <v>2018</v>
      </c>
      <c r="C591">
        <v>2</v>
      </c>
      <c r="D591">
        <v>7</v>
      </c>
      <c r="E591">
        <v>3</v>
      </c>
      <c r="F591" t="s">
        <v>296</v>
      </c>
      <c r="G591" t="s">
        <v>254</v>
      </c>
      <c r="H591">
        <v>3</v>
      </c>
    </row>
    <row r="592" spans="1:8" x14ac:dyDescent="0.45">
      <c r="A592" t="s">
        <v>6</v>
      </c>
      <c r="B592">
        <v>2018</v>
      </c>
      <c r="C592">
        <v>2</v>
      </c>
      <c r="D592">
        <v>7</v>
      </c>
      <c r="E592">
        <v>3</v>
      </c>
      <c r="F592" t="s">
        <v>296</v>
      </c>
      <c r="G592" t="s">
        <v>253</v>
      </c>
      <c r="H592">
        <v>3</v>
      </c>
    </row>
    <row r="593" spans="1:8" x14ac:dyDescent="0.45">
      <c r="A593" t="s">
        <v>6</v>
      </c>
      <c r="B593">
        <v>2018</v>
      </c>
      <c r="C593">
        <v>2</v>
      </c>
      <c r="D593">
        <v>7</v>
      </c>
      <c r="E593">
        <v>3</v>
      </c>
      <c r="F593" t="s">
        <v>299</v>
      </c>
      <c r="G593" t="s">
        <v>253</v>
      </c>
      <c r="H593">
        <v>1</v>
      </c>
    </row>
    <row r="594" spans="1:8" x14ac:dyDescent="0.45">
      <c r="A594" t="s">
        <v>6</v>
      </c>
      <c r="B594">
        <v>2018</v>
      </c>
      <c r="C594">
        <v>2</v>
      </c>
      <c r="D594">
        <v>7</v>
      </c>
      <c r="E594">
        <v>4</v>
      </c>
      <c r="F594" t="s">
        <v>302</v>
      </c>
      <c r="G594" t="s">
        <v>254</v>
      </c>
      <c r="H594">
        <v>4</v>
      </c>
    </row>
    <row r="595" spans="1:8" x14ac:dyDescent="0.45">
      <c r="A595" t="s">
        <v>6</v>
      </c>
      <c r="B595">
        <v>2018</v>
      </c>
      <c r="C595">
        <v>2</v>
      </c>
      <c r="D595">
        <v>7</v>
      </c>
      <c r="E595">
        <v>4</v>
      </c>
      <c r="F595" t="s">
        <v>296</v>
      </c>
      <c r="G595" t="s">
        <v>254</v>
      </c>
      <c r="H595">
        <v>2</v>
      </c>
    </row>
    <row r="596" spans="1:8" x14ac:dyDescent="0.45">
      <c r="A596" t="s">
        <v>6</v>
      </c>
      <c r="B596">
        <v>2018</v>
      </c>
      <c r="C596">
        <v>2</v>
      </c>
      <c r="D596">
        <v>7</v>
      </c>
      <c r="E596">
        <v>4</v>
      </c>
      <c r="F596" t="s">
        <v>296</v>
      </c>
      <c r="G596" t="s">
        <v>253</v>
      </c>
      <c r="H596">
        <v>4</v>
      </c>
    </row>
    <row r="597" spans="1:8" x14ac:dyDescent="0.45">
      <c r="A597" t="s">
        <v>6</v>
      </c>
      <c r="B597">
        <v>2018</v>
      </c>
      <c r="C597">
        <v>2</v>
      </c>
      <c r="D597">
        <v>7</v>
      </c>
      <c r="E597">
        <v>5</v>
      </c>
      <c r="F597" t="s">
        <v>296</v>
      </c>
      <c r="G597" t="s">
        <v>253</v>
      </c>
      <c r="H597">
        <v>2</v>
      </c>
    </row>
    <row r="598" spans="1:8" x14ac:dyDescent="0.45">
      <c r="A598" t="s">
        <v>6</v>
      </c>
      <c r="B598">
        <v>2018</v>
      </c>
      <c r="C598">
        <v>2</v>
      </c>
      <c r="D598">
        <v>7</v>
      </c>
      <c r="E598">
        <v>5</v>
      </c>
      <c r="F598" t="s">
        <v>297</v>
      </c>
      <c r="G598" t="s">
        <v>254</v>
      </c>
      <c r="H598">
        <v>1</v>
      </c>
    </row>
    <row r="599" spans="1:8" x14ac:dyDescent="0.45">
      <c r="A599" t="s">
        <v>6</v>
      </c>
      <c r="B599">
        <v>2018</v>
      </c>
      <c r="C599">
        <v>2</v>
      </c>
      <c r="D599">
        <v>7</v>
      </c>
      <c r="E599">
        <v>5</v>
      </c>
      <c r="F599" t="s">
        <v>298</v>
      </c>
      <c r="G599" t="s">
        <v>253</v>
      </c>
      <c r="H599">
        <v>2</v>
      </c>
    </row>
    <row r="600" spans="1:8" x14ac:dyDescent="0.45">
      <c r="A600" t="s">
        <v>6</v>
      </c>
      <c r="B600">
        <v>2018</v>
      </c>
      <c r="C600">
        <v>2</v>
      </c>
      <c r="D600">
        <v>7</v>
      </c>
      <c r="E600">
        <v>5</v>
      </c>
      <c r="F600" t="s">
        <v>299</v>
      </c>
      <c r="G600" t="s">
        <v>254</v>
      </c>
      <c r="H600">
        <v>1</v>
      </c>
    </row>
    <row r="601" spans="1:8" x14ac:dyDescent="0.45">
      <c r="A601" t="s">
        <v>6</v>
      </c>
      <c r="B601">
        <v>2018</v>
      </c>
      <c r="C601">
        <v>2</v>
      </c>
      <c r="D601">
        <v>7</v>
      </c>
      <c r="E601">
        <v>5</v>
      </c>
      <c r="F601" t="s">
        <v>299</v>
      </c>
      <c r="G601" t="s">
        <v>253</v>
      </c>
      <c r="H601">
        <v>1</v>
      </c>
    </row>
    <row r="602" spans="1:8" x14ac:dyDescent="0.45">
      <c r="A602" t="s">
        <v>6</v>
      </c>
      <c r="B602">
        <v>2018</v>
      </c>
      <c r="C602">
        <v>2</v>
      </c>
      <c r="D602">
        <v>7</v>
      </c>
      <c r="E602">
        <v>6</v>
      </c>
      <c r="F602" t="s">
        <v>296</v>
      </c>
      <c r="G602" t="s">
        <v>254</v>
      </c>
      <c r="H602">
        <v>1</v>
      </c>
    </row>
    <row r="603" spans="1:8" x14ac:dyDescent="0.45">
      <c r="A603" t="s">
        <v>6</v>
      </c>
      <c r="B603">
        <v>2018</v>
      </c>
      <c r="C603">
        <v>2</v>
      </c>
      <c r="D603">
        <v>7</v>
      </c>
      <c r="E603">
        <v>6</v>
      </c>
      <c r="F603" t="s">
        <v>296</v>
      </c>
      <c r="G603" t="s">
        <v>253</v>
      </c>
      <c r="H603">
        <v>5</v>
      </c>
    </row>
    <row r="604" spans="1:8" x14ac:dyDescent="0.45">
      <c r="A604" t="s">
        <v>6</v>
      </c>
      <c r="B604">
        <v>2018</v>
      </c>
      <c r="C604">
        <v>2</v>
      </c>
      <c r="D604">
        <v>7</v>
      </c>
      <c r="E604">
        <v>6</v>
      </c>
      <c r="F604" t="s">
        <v>298</v>
      </c>
      <c r="G604" t="s">
        <v>253</v>
      </c>
      <c r="H604">
        <v>1</v>
      </c>
    </row>
    <row r="605" spans="1:8" x14ac:dyDescent="0.45">
      <c r="A605" t="s">
        <v>6</v>
      </c>
      <c r="B605">
        <v>2018</v>
      </c>
      <c r="C605">
        <v>2</v>
      </c>
      <c r="D605">
        <v>7</v>
      </c>
      <c r="E605">
        <v>6</v>
      </c>
      <c r="F605" t="s">
        <v>299</v>
      </c>
      <c r="G605" t="s">
        <v>254</v>
      </c>
      <c r="H605">
        <v>1</v>
      </c>
    </row>
    <row r="606" spans="1:8" x14ac:dyDescent="0.45">
      <c r="A606" t="s">
        <v>6</v>
      </c>
      <c r="B606">
        <v>2018</v>
      </c>
      <c r="C606">
        <v>2</v>
      </c>
      <c r="D606">
        <v>7</v>
      </c>
      <c r="E606">
        <v>6</v>
      </c>
      <c r="F606" t="s">
        <v>302</v>
      </c>
      <c r="G606" t="s">
        <v>253</v>
      </c>
      <c r="H606">
        <v>1</v>
      </c>
    </row>
    <row r="607" spans="1:8" x14ac:dyDescent="0.45">
      <c r="A607" t="s">
        <v>6</v>
      </c>
      <c r="B607">
        <v>2018</v>
      </c>
      <c r="C607">
        <v>2</v>
      </c>
      <c r="D607">
        <v>7</v>
      </c>
      <c r="E607">
        <v>7</v>
      </c>
      <c r="F607" t="s">
        <v>296</v>
      </c>
      <c r="G607" t="s">
        <v>254</v>
      </c>
      <c r="H607">
        <v>3</v>
      </c>
    </row>
    <row r="608" spans="1:8" x14ac:dyDescent="0.45">
      <c r="A608" t="s">
        <v>6</v>
      </c>
      <c r="B608">
        <v>2018</v>
      </c>
      <c r="C608">
        <v>2</v>
      </c>
      <c r="D608">
        <v>7</v>
      </c>
      <c r="E608">
        <v>7</v>
      </c>
      <c r="F608" t="s">
        <v>296</v>
      </c>
      <c r="G608" t="s">
        <v>253</v>
      </c>
      <c r="H608">
        <v>6</v>
      </c>
    </row>
    <row r="609" spans="1:8" x14ac:dyDescent="0.45">
      <c r="A609" t="s">
        <v>6</v>
      </c>
      <c r="B609">
        <v>2018</v>
      </c>
      <c r="C609">
        <v>2</v>
      </c>
      <c r="D609">
        <v>7</v>
      </c>
      <c r="E609">
        <v>7</v>
      </c>
      <c r="F609" t="s">
        <v>297</v>
      </c>
      <c r="G609" t="s">
        <v>253</v>
      </c>
      <c r="H609">
        <v>1</v>
      </c>
    </row>
    <row r="610" spans="1:8" x14ac:dyDescent="0.45">
      <c r="A610" t="s">
        <v>6</v>
      </c>
      <c r="B610">
        <v>2018</v>
      </c>
      <c r="C610">
        <v>2</v>
      </c>
      <c r="D610">
        <v>7</v>
      </c>
      <c r="E610">
        <v>7</v>
      </c>
      <c r="F610" t="s">
        <v>298</v>
      </c>
      <c r="G610" t="s">
        <v>253</v>
      </c>
      <c r="H610">
        <v>1</v>
      </c>
    </row>
    <row r="611" spans="1:8" x14ac:dyDescent="0.45">
      <c r="A611" t="s">
        <v>6</v>
      </c>
      <c r="B611">
        <v>2018</v>
      </c>
      <c r="C611">
        <v>2</v>
      </c>
      <c r="D611">
        <v>7</v>
      </c>
      <c r="E611">
        <v>7</v>
      </c>
      <c r="F611" t="s">
        <v>326</v>
      </c>
      <c r="G611" t="s">
        <v>253</v>
      </c>
      <c r="H611">
        <v>1</v>
      </c>
    </row>
    <row r="612" spans="1:8" x14ac:dyDescent="0.45">
      <c r="A612" t="s">
        <v>6</v>
      </c>
      <c r="B612">
        <v>2018</v>
      </c>
      <c r="C612">
        <v>2</v>
      </c>
      <c r="D612">
        <v>7</v>
      </c>
      <c r="E612">
        <v>7</v>
      </c>
      <c r="F612" t="s">
        <v>302</v>
      </c>
      <c r="G612" t="s">
        <v>253</v>
      </c>
      <c r="H612">
        <v>2</v>
      </c>
    </row>
    <row r="613" spans="1:8" x14ac:dyDescent="0.45">
      <c r="A613" t="s">
        <v>7</v>
      </c>
      <c r="B613">
        <v>2005</v>
      </c>
      <c r="C613">
        <v>1</v>
      </c>
      <c r="D613">
        <v>1</v>
      </c>
      <c r="E613">
        <v>1</v>
      </c>
      <c r="F613" t="s">
        <v>368</v>
      </c>
      <c r="G613" t="s">
        <v>254</v>
      </c>
      <c r="H613">
        <v>1</v>
      </c>
    </row>
    <row r="614" spans="1:8" x14ac:dyDescent="0.45">
      <c r="A614" t="s">
        <v>7</v>
      </c>
      <c r="B614">
        <v>2005</v>
      </c>
      <c r="C614">
        <v>1</v>
      </c>
      <c r="D614">
        <v>1</v>
      </c>
      <c r="E614">
        <v>1</v>
      </c>
      <c r="F614" t="s">
        <v>330</v>
      </c>
      <c r="G614" t="s">
        <v>254</v>
      </c>
      <c r="H614">
        <v>1</v>
      </c>
    </row>
    <row r="615" spans="1:8" x14ac:dyDescent="0.45">
      <c r="A615" t="s">
        <v>7</v>
      </c>
      <c r="B615">
        <v>2005</v>
      </c>
      <c r="C615">
        <v>1</v>
      </c>
      <c r="D615">
        <v>1</v>
      </c>
      <c r="E615">
        <v>2</v>
      </c>
      <c r="F615" t="s">
        <v>368</v>
      </c>
      <c r="G615" t="s">
        <v>254</v>
      </c>
      <c r="H615">
        <v>3</v>
      </c>
    </row>
    <row r="616" spans="1:8" x14ac:dyDescent="0.45">
      <c r="A616" t="s">
        <v>7</v>
      </c>
      <c r="B616">
        <v>2005</v>
      </c>
      <c r="C616">
        <v>1</v>
      </c>
      <c r="D616">
        <v>1</v>
      </c>
      <c r="E616">
        <v>2</v>
      </c>
      <c r="F616" t="s">
        <v>347</v>
      </c>
      <c r="G616" t="s">
        <v>254</v>
      </c>
      <c r="H616">
        <v>1</v>
      </c>
    </row>
    <row r="617" spans="1:8" x14ac:dyDescent="0.45">
      <c r="A617" t="s">
        <v>7</v>
      </c>
      <c r="B617">
        <v>2005</v>
      </c>
      <c r="C617">
        <v>1</v>
      </c>
      <c r="D617">
        <v>1</v>
      </c>
      <c r="E617">
        <v>2</v>
      </c>
      <c r="F617" t="s">
        <v>351</v>
      </c>
      <c r="G617" t="s">
        <v>254</v>
      </c>
      <c r="H617">
        <v>1</v>
      </c>
    </row>
    <row r="618" spans="1:8" x14ac:dyDescent="0.45">
      <c r="A618" t="s">
        <v>7</v>
      </c>
      <c r="B618">
        <v>2005</v>
      </c>
      <c r="C618">
        <v>1</v>
      </c>
      <c r="D618">
        <v>1</v>
      </c>
      <c r="E618">
        <v>3</v>
      </c>
      <c r="F618" t="s">
        <v>311</v>
      </c>
      <c r="G618" t="s">
        <v>254</v>
      </c>
      <c r="H618">
        <v>1</v>
      </c>
    </row>
    <row r="619" spans="1:8" x14ac:dyDescent="0.45">
      <c r="A619" t="s">
        <v>7</v>
      </c>
      <c r="B619">
        <v>2005</v>
      </c>
      <c r="C619">
        <v>1</v>
      </c>
      <c r="D619">
        <v>1</v>
      </c>
      <c r="E619">
        <v>3</v>
      </c>
      <c r="F619" t="s">
        <v>311</v>
      </c>
      <c r="G619" t="s">
        <v>253</v>
      </c>
      <c r="H619">
        <v>1</v>
      </c>
    </row>
    <row r="620" spans="1:8" x14ac:dyDescent="0.45">
      <c r="A620" t="s">
        <v>7</v>
      </c>
      <c r="B620">
        <v>2005</v>
      </c>
      <c r="C620">
        <v>1</v>
      </c>
      <c r="D620">
        <v>1</v>
      </c>
      <c r="E620">
        <v>3</v>
      </c>
      <c r="F620" t="s">
        <v>324</v>
      </c>
      <c r="G620" t="s">
        <v>253</v>
      </c>
      <c r="H620">
        <v>1</v>
      </c>
    </row>
    <row r="621" spans="1:8" x14ac:dyDescent="0.45">
      <c r="A621" t="s">
        <v>7</v>
      </c>
      <c r="B621">
        <v>2005</v>
      </c>
      <c r="C621">
        <v>1</v>
      </c>
      <c r="D621">
        <v>1</v>
      </c>
      <c r="E621">
        <v>3</v>
      </c>
      <c r="F621" t="s">
        <v>330</v>
      </c>
      <c r="G621" t="s">
        <v>254</v>
      </c>
      <c r="H621">
        <v>2</v>
      </c>
    </row>
    <row r="622" spans="1:8" x14ac:dyDescent="0.45">
      <c r="A622" t="s">
        <v>7</v>
      </c>
      <c r="B622">
        <v>2005</v>
      </c>
      <c r="C622">
        <v>1</v>
      </c>
      <c r="D622">
        <v>1</v>
      </c>
      <c r="E622">
        <v>3</v>
      </c>
      <c r="F622" t="s">
        <v>333</v>
      </c>
      <c r="G622" t="s">
        <v>254</v>
      </c>
      <c r="H622">
        <v>1</v>
      </c>
    </row>
    <row r="623" spans="1:8" x14ac:dyDescent="0.45">
      <c r="A623" t="s">
        <v>7</v>
      </c>
      <c r="B623">
        <v>2005</v>
      </c>
      <c r="C623">
        <v>1</v>
      </c>
      <c r="D623">
        <v>1</v>
      </c>
      <c r="E623">
        <v>3</v>
      </c>
      <c r="F623" t="s">
        <v>351</v>
      </c>
      <c r="G623" t="s">
        <v>254</v>
      </c>
      <c r="H623">
        <v>1</v>
      </c>
    </row>
    <row r="624" spans="1:8" x14ac:dyDescent="0.45">
      <c r="A624" t="s">
        <v>7</v>
      </c>
      <c r="B624">
        <v>2005</v>
      </c>
      <c r="C624">
        <v>1</v>
      </c>
      <c r="D624">
        <v>1</v>
      </c>
      <c r="E624">
        <v>4</v>
      </c>
      <c r="F624" t="s">
        <v>347</v>
      </c>
      <c r="G624" t="s">
        <v>254</v>
      </c>
      <c r="H624">
        <v>2</v>
      </c>
    </row>
    <row r="625" spans="1:8" x14ac:dyDescent="0.45">
      <c r="A625" t="s">
        <v>7</v>
      </c>
      <c r="B625">
        <v>2005</v>
      </c>
      <c r="C625">
        <v>1</v>
      </c>
      <c r="D625">
        <v>1</v>
      </c>
      <c r="E625">
        <v>5</v>
      </c>
      <c r="F625" t="s">
        <v>347</v>
      </c>
      <c r="G625" t="s">
        <v>253</v>
      </c>
      <c r="H625">
        <v>1</v>
      </c>
    </row>
    <row r="626" spans="1:8" x14ac:dyDescent="0.45">
      <c r="A626" t="s">
        <v>7</v>
      </c>
      <c r="B626">
        <v>2005</v>
      </c>
      <c r="C626">
        <v>1</v>
      </c>
      <c r="D626">
        <v>1</v>
      </c>
      <c r="E626">
        <v>6</v>
      </c>
      <c r="F626" t="s">
        <v>330</v>
      </c>
      <c r="G626" t="s">
        <v>254</v>
      </c>
      <c r="H626">
        <v>1</v>
      </c>
    </row>
    <row r="627" spans="1:8" x14ac:dyDescent="0.45">
      <c r="A627" t="s">
        <v>7</v>
      </c>
      <c r="B627">
        <v>2005</v>
      </c>
      <c r="C627">
        <v>1</v>
      </c>
      <c r="D627">
        <v>1</v>
      </c>
      <c r="E627">
        <v>7</v>
      </c>
      <c r="F627" t="s">
        <v>311</v>
      </c>
      <c r="G627" t="s">
        <v>254</v>
      </c>
      <c r="H627">
        <v>1</v>
      </c>
    </row>
    <row r="628" spans="1:8" x14ac:dyDescent="0.45">
      <c r="A628" t="s">
        <v>7</v>
      </c>
      <c r="B628">
        <v>2005</v>
      </c>
      <c r="C628">
        <v>1</v>
      </c>
      <c r="D628">
        <v>1</v>
      </c>
      <c r="E628">
        <v>7</v>
      </c>
      <c r="F628" t="s">
        <v>308</v>
      </c>
      <c r="G628" t="s">
        <v>254</v>
      </c>
      <c r="H628">
        <v>1</v>
      </c>
    </row>
    <row r="629" spans="1:8" x14ac:dyDescent="0.45">
      <c r="A629" t="s">
        <v>7</v>
      </c>
      <c r="B629">
        <v>2005</v>
      </c>
      <c r="C629">
        <v>1</v>
      </c>
      <c r="D629">
        <v>2</v>
      </c>
      <c r="E629">
        <v>1</v>
      </c>
      <c r="F629" t="s">
        <v>311</v>
      </c>
      <c r="G629" t="s">
        <v>254</v>
      </c>
      <c r="H629">
        <v>4</v>
      </c>
    </row>
    <row r="630" spans="1:8" x14ac:dyDescent="0.45">
      <c r="A630" t="s">
        <v>7</v>
      </c>
      <c r="B630">
        <v>2005</v>
      </c>
      <c r="C630">
        <v>1</v>
      </c>
      <c r="D630">
        <v>2</v>
      </c>
      <c r="E630">
        <v>1</v>
      </c>
      <c r="F630" t="s">
        <v>324</v>
      </c>
      <c r="G630" t="s">
        <v>254</v>
      </c>
      <c r="H630">
        <v>1</v>
      </c>
    </row>
    <row r="631" spans="1:8" x14ac:dyDescent="0.45">
      <c r="A631" t="s">
        <v>7</v>
      </c>
      <c r="B631">
        <v>2005</v>
      </c>
      <c r="C631">
        <v>1</v>
      </c>
      <c r="D631">
        <v>2</v>
      </c>
      <c r="E631">
        <v>1</v>
      </c>
      <c r="F631" t="s">
        <v>330</v>
      </c>
      <c r="G631" t="s">
        <v>254</v>
      </c>
      <c r="H631">
        <v>2</v>
      </c>
    </row>
    <row r="632" spans="1:8" x14ac:dyDescent="0.45">
      <c r="A632" t="s">
        <v>7</v>
      </c>
      <c r="B632">
        <v>2005</v>
      </c>
      <c r="C632">
        <v>1</v>
      </c>
      <c r="D632">
        <v>2</v>
      </c>
      <c r="E632">
        <v>1</v>
      </c>
      <c r="F632" t="s">
        <v>335</v>
      </c>
      <c r="G632" t="s">
        <v>254</v>
      </c>
      <c r="H632">
        <v>1</v>
      </c>
    </row>
    <row r="633" spans="1:8" x14ac:dyDescent="0.45">
      <c r="A633" t="s">
        <v>7</v>
      </c>
      <c r="B633">
        <v>2005</v>
      </c>
      <c r="C633">
        <v>1</v>
      </c>
      <c r="D633">
        <v>2</v>
      </c>
      <c r="E633">
        <v>2</v>
      </c>
      <c r="F633" t="s">
        <v>361</v>
      </c>
      <c r="G633" t="s">
        <v>254</v>
      </c>
      <c r="H633">
        <v>1</v>
      </c>
    </row>
    <row r="634" spans="1:8" x14ac:dyDescent="0.45">
      <c r="A634" t="s">
        <v>7</v>
      </c>
      <c r="B634">
        <v>2005</v>
      </c>
      <c r="C634">
        <v>1</v>
      </c>
      <c r="D634">
        <v>2</v>
      </c>
      <c r="E634">
        <v>2</v>
      </c>
      <c r="F634" t="s">
        <v>325</v>
      </c>
      <c r="G634" t="s">
        <v>254</v>
      </c>
      <c r="H634">
        <v>1</v>
      </c>
    </row>
    <row r="635" spans="1:8" x14ac:dyDescent="0.45">
      <c r="A635" t="s">
        <v>7</v>
      </c>
      <c r="B635">
        <v>2005</v>
      </c>
      <c r="C635">
        <v>1</v>
      </c>
      <c r="D635">
        <v>2</v>
      </c>
      <c r="E635">
        <v>2</v>
      </c>
      <c r="F635" t="s">
        <v>311</v>
      </c>
      <c r="G635" t="s">
        <v>254</v>
      </c>
      <c r="H635">
        <v>2</v>
      </c>
    </row>
    <row r="636" spans="1:8" x14ac:dyDescent="0.45">
      <c r="A636" t="s">
        <v>7</v>
      </c>
      <c r="B636">
        <v>2005</v>
      </c>
      <c r="C636">
        <v>1</v>
      </c>
      <c r="D636">
        <v>2</v>
      </c>
      <c r="E636">
        <v>2</v>
      </c>
      <c r="F636" t="s">
        <v>348</v>
      </c>
      <c r="G636" t="s">
        <v>253</v>
      </c>
      <c r="H636">
        <v>1</v>
      </c>
    </row>
    <row r="637" spans="1:8" x14ac:dyDescent="0.45">
      <c r="A637" t="s">
        <v>7</v>
      </c>
      <c r="B637">
        <v>2005</v>
      </c>
      <c r="C637">
        <v>1</v>
      </c>
      <c r="D637">
        <v>2</v>
      </c>
      <c r="E637">
        <v>3</v>
      </c>
      <c r="F637" t="s">
        <v>324</v>
      </c>
      <c r="G637" t="s">
        <v>254</v>
      </c>
      <c r="H637">
        <v>1</v>
      </c>
    </row>
    <row r="638" spans="1:8" x14ac:dyDescent="0.45">
      <c r="A638" t="s">
        <v>7</v>
      </c>
      <c r="B638">
        <v>2005</v>
      </c>
      <c r="C638">
        <v>1</v>
      </c>
      <c r="D638">
        <v>2</v>
      </c>
      <c r="E638">
        <v>3</v>
      </c>
      <c r="F638" t="s">
        <v>330</v>
      </c>
      <c r="G638" t="s">
        <v>254</v>
      </c>
      <c r="H638">
        <v>1</v>
      </c>
    </row>
    <row r="639" spans="1:8" x14ac:dyDescent="0.45">
      <c r="A639" t="s">
        <v>7</v>
      </c>
      <c r="B639">
        <v>2005</v>
      </c>
      <c r="C639">
        <v>1</v>
      </c>
      <c r="D639">
        <v>2</v>
      </c>
      <c r="E639">
        <v>3</v>
      </c>
      <c r="F639" t="s">
        <v>368</v>
      </c>
      <c r="G639" t="s">
        <v>254</v>
      </c>
      <c r="H639">
        <v>1</v>
      </c>
    </row>
    <row r="640" spans="1:8" x14ac:dyDescent="0.45">
      <c r="A640" t="s">
        <v>7</v>
      </c>
      <c r="B640">
        <v>2005</v>
      </c>
      <c r="C640">
        <v>1</v>
      </c>
      <c r="D640">
        <v>2</v>
      </c>
      <c r="E640">
        <v>3</v>
      </c>
      <c r="F640" t="s">
        <v>356</v>
      </c>
      <c r="G640" t="s">
        <v>254</v>
      </c>
      <c r="H640">
        <v>1</v>
      </c>
    </row>
    <row r="641" spans="1:8" x14ac:dyDescent="0.45">
      <c r="A641" t="s">
        <v>7</v>
      </c>
      <c r="B641">
        <v>2005</v>
      </c>
      <c r="C641">
        <v>1</v>
      </c>
      <c r="D641">
        <v>2</v>
      </c>
      <c r="E641">
        <v>3</v>
      </c>
      <c r="F641" t="s">
        <v>351</v>
      </c>
      <c r="G641" t="s">
        <v>254</v>
      </c>
      <c r="H641">
        <v>2</v>
      </c>
    </row>
    <row r="642" spans="1:8" x14ac:dyDescent="0.45">
      <c r="A642" t="s">
        <v>7</v>
      </c>
      <c r="B642">
        <v>2005</v>
      </c>
      <c r="C642">
        <v>1</v>
      </c>
      <c r="D642">
        <v>2</v>
      </c>
      <c r="E642">
        <v>3</v>
      </c>
      <c r="F642" t="s">
        <v>347</v>
      </c>
      <c r="G642" t="s">
        <v>254</v>
      </c>
      <c r="H642">
        <v>1</v>
      </c>
    </row>
    <row r="643" spans="1:8" x14ac:dyDescent="0.45">
      <c r="A643" t="s">
        <v>7</v>
      </c>
      <c r="B643">
        <v>2005</v>
      </c>
      <c r="C643">
        <v>1</v>
      </c>
      <c r="D643">
        <v>2</v>
      </c>
      <c r="E643">
        <v>4</v>
      </c>
      <c r="F643" t="s">
        <v>311</v>
      </c>
      <c r="G643" t="s">
        <v>254</v>
      </c>
      <c r="H643">
        <v>6</v>
      </c>
    </row>
    <row r="644" spans="1:8" x14ac:dyDescent="0.45">
      <c r="A644" t="s">
        <v>7</v>
      </c>
      <c r="B644">
        <v>2005</v>
      </c>
      <c r="C644">
        <v>1</v>
      </c>
      <c r="D644">
        <v>2</v>
      </c>
      <c r="E644">
        <v>4</v>
      </c>
      <c r="F644" t="s">
        <v>368</v>
      </c>
      <c r="G644" t="s">
        <v>254</v>
      </c>
      <c r="H644">
        <v>2</v>
      </c>
    </row>
    <row r="645" spans="1:8" x14ac:dyDescent="0.45">
      <c r="A645" t="s">
        <v>7</v>
      </c>
      <c r="B645">
        <v>2005</v>
      </c>
      <c r="C645">
        <v>1</v>
      </c>
      <c r="D645">
        <v>2</v>
      </c>
      <c r="E645">
        <v>4</v>
      </c>
      <c r="F645" t="s">
        <v>330</v>
      </c>
      <c r="G645" t="s">
        <v>254</v>
      </c>
      <c r="H645">
        <v>1</v>
      </c>
    </row>
    <row r="646" spans="1:8" x14ac:dyDescent="0.45">
      <c r="A646" t="s">
        <v>7</v>
      </c>
      <c r="B646">
        <v>2005</v>
      </c>
      <c r="C646">
        <v>1</v>
      </c>
      <c r="D646">
        <v>2</v>
      </c>
      <c r="E646">
        <v>4</v>
      </c>
      <c r="F646" t="s">
        <v>372</v>
      </c>
      <c r="G646" t="s">
        <v>254</v>
      </c>
      <c r="H646">
        <v>1</v>
      </c>
    </row>
    <row r="647" spans="1:8" x14ac:dyDescent="0.45">
      <c r="A647" t="s">
        <v>7</v>
      </c>
      <c r="B647">
        <v>2005</v>
      </c>
      <c r="C647">
        <v>1</v>
      </c>
      <c r="D647">
        <v>2</v>
      </c>
      <c r="E647">
        <v>5</v>
      </c>
      <c r="F647" t="s">
        <v>325</v>
      </c>
      <c r="G647" t="s">
        <v>254</v>
      </c>
      <c r="H647">
        <v>2</v>
      </c>
    </row>
    <row r="648" spans="1:8" x14ac:dyDescent="0.45">
      <c r="A648" t="s">
        <v>7</v>
      </c>
      <c r="B648">
        <v>2005</v>
      </c>
      <c r="C648">
        <v>1</v>
      </c>
      <c r="D648">
        <v>2</v>
      </c>
      <c r="E648">
        <v>6</v>
      </c>
      <c r="F648" t="s">
        <v>352</v>
      </c>
      <c r="G648" t="s">
        <v>254</v>
      </c>
      <c r="H648">
        <v>1</v>
      </c>
    </row>
    <row r="649" spans="1:8" x14ac:dyDescent="0.45">
      <c r="A649" t="s">
        <v>7</v>
      </c>
      <c r="B649">
        <v>2005</v>
      </c>
      <c r="C649">
        <v>1</v>
      </c>
      <c r="D649">
        <v>2</v>
      </c>
      <c r="E649">
        <v>6</v>
      </c>
      <c r="F649" t="s">
        <v>311</v>
      </c>
      <c r="G649" t="s">
        <v>254</v>
      </c>
      <c r="H649">
        <v>1</v>
      </c>
    </row>
    <row r="650" spans="1:8" x14ac:dyDescent="0.45">
      <c r="A650" t="s">
        <v>7</v>
      </c>
      <c r="B650">
        <v>2005</v>
      </c>
      <c r="C650">
        <v>1</v>
      </c>
      <c r="D650">
        <v>2</v>
      </c>
      <c r="E650">
        <v>6</v>
      </c>
      <c r="F650" t="s">
        <v>351</v>
      </c>
      <c r="G650" t="s">
        <v>254</v>
      </c>
      <c r="H650">
        <v>1</v>
      </c>
    </row>
    <row r="651" spans="1:8" x14ac:dyDescent="0.45">
      <c r="A651" t="s">
        <v>7</v>
      </c>
      <c r="B651">
        <v>2005</v>
      </c>
      <c r="C651">
        <v>1</v>
      </c>
      <c r="D651">
        <v>2</v>
      </c>
      <c r="E651">
        <v>6</v>
      </c>
      <c r="F651" t="s">
        <v>358</v>
      </c>
      <c r="G651" t="s">
        <v>254</v>
      </c>
      <c r="H651">
        <v>2</v>
      </c>
    </row>
    <row r="652" spans="1:8" x14ac:dyDescent="0.45">
      <c r="A652" t="s">
        <v>7</v>
      </c>
      <c r="B652">
        <v>2005</v>
      </c>
      <c r="C652">
        <v>1</v>
      </c>
      <c r="D652">
        <v>3</v>
      </c>
      <c r="E652">
        <v>1</v>
      </c>
      <c r="F652" t="s">
        <v>305</v>
      </c>
      <c r="G652" t="s">
        <v>253</v>
      </c>
      <c r="H652">
        <v>1</v>
      </c>
    </row>
    <row r="653" spans="1:8" x14ac:dyDescent="0.45">
      <c r="A653" t="s">
        <v>7</v>
      </c>
      <c r="B653">
        <v>2005</v>
      </c>
      <c r="C653">
        <v>1</v>
      </c>
      <c r="D653">
        <v>3</v>
      </c>
      <c r="E653">
        <v>1</v>
      </c>
      <c r="F653" t="s">
        <v>330</v>
      </c>
      <c r="G653" t="s">
        <v>254</v>
      </c>
      <c r="H653">
        <v>1</v>
      </c>
    </row>
    <row r="654" spans="1:8" x14ac:dyDescent="0.45">
      <c r="A654" t="s">
        <v>7</v>
      </c>
      <c r="B654">
        <v>2005</v>
      </c>
      <c r="C654">
        <v>1</v>
      </c>
      <c r="D654">
        <v>3</v>
      </c>
      <c r="E654">
        <v>1</v>
      </c>
      <c r="F654" t="s">
        <v>371</v>
      </c>
      <c r="G654" t="s">
        <v>254</v>
      </c>
      <c r="H654">
        <v>1</v>
      </c>
    </row>
    <row r="655" spans="1:8" x14ac:dyDescent="0.45">
      <c r="A655" t="s">
        <v>7</v>
      </c>
      <c r="B655">
        <v>2005</v>
      </c>
      <c r="C655">
        <v>1</v>
      </c>
      <c r="D655">
        <v>3</v>
      </c>
      <c r="E655">
        <v>2</v>
      </c>
      <c r="F655" t="s">
        <v>311</v>
      </c>
      <c r="G655" t="s">
        <v>254</v>
      </c>
      <c r="H655">
        <v>2</v>
      </c>
    </row>
    <row r="656" spans="1:8" x14ac:dyDescent="0.45">
      <c r="A656" t="s">
        <v>7</v>
      </c>
      <c r="B656">
        <v>2005</v>
      </c>
      <c r="C656">
        <v>1</v>
      </c>
      <c r="D656">
        <v>3</v>
      </c>
      <c r="E656">
        <v>2</v>
      </c>
      <c r="F656" t="s">
        <v>311</v>
      </c>
      <c r="G656" t="s">
        <v>253</v>
      </c>
      <c r="H656">
        <v>1</v>
      </c>
    </row>
    <row r="657" spans="1:8" x14ac:dyDescent="0.45">
      <c r="A657" t="s">
        <v>7</v>
      </c>
      <c r="B657">
        <v>2005</v>
      </c>
      <c r="C657">
        <v>1</v>
      </c>
      <c r="D657">
        <v>3</v>
      </c>
      <c r="E657">
        <v>2</v>
      </c>
      <c r="F657" t="s">
        <v>330</v>
      </c>
      <c r="G657" t="s">
        <v>253</v>
      </c>
      <c r="H657">
        <v>1</v>
      </c>
    </row>
    <row r="658" spans="1:8" x14ac:dyDescent="0.45">
      <c r="A658" t="s">
        <v>7</v>
      </c>
      <c r="B658">
        <v>2005</v>
      </c>
      <c r="C658">
        <v>1</v>
      </c>
      <c r="D658">
        <v>3</v>
      </c>
      <c r="E658">
        <v>2</v>
      </c>
      <c r="F658" t="s">
        <v>358</v>
      </c>
      <c r="G658" t="s">
        <v>253</v>
      </c>
      <c r="H658">
        <v>1</v>
      </c>
    </row>
    <row r="659" spans="1:8" x14ac:dyDescent="0.45">
      <c r="A659" t="s">
        <v>7</v>
      </c>
      <c r="B659">
        <v>2005</v>
      </c>
      <c r="C659">
        <v>1</v>
      </c>
      <c r="D659">
        <v>3</v>
      </c>
      <c r="E659">
        <v>2</v>
      </c>
      <c r="F659" t="s">
        <v>351</v>
      </c>
      <c r="G659" t="s">
        <v>253</v>
      </c>
      <c r="H659">
        <v>1</v>
      </c>
    </row>
    <row r="660" spans="1:8" x14ac:dyDescent="0.45">
      <c r="A660" t="s">
        <v>7</v>
      </c>
      <c r="B660">
        <v>2005</v>
      </c>
      <c r="C660">
        <v>1</v>
      </c>
      <c r="D660">
        <v>3</v>
      </c>
      <c r="E660">
        <v>2</v>
      </c>
      <c r="F660" t="s">
        <v>308</v>
      </c>
      <c r="G660" t="s">
        <v>254</v>
      </c>
      <c r="H660">
        <v>1</v>
      </c>
    </row>
    <row r="661" spans="1:8" x14ac:dyDescent="0.45">
      <c r="A661" t="s">
        <v>7</v>
      </c>
      <c r="B661">
        <v>2005</v>
      </c>
      <c r="C661">
        <v>1</v>
      </c>
      <c r="D661">
        <v>3</v>
      </c>
      <c r="E661">
        <v>3</v>
      </c>
      <c r="F661" t="s">
        <v>335</v>
      </c>
      <c r="G661" t="s">
        <v>254</v>
      </c>
      <c r="H661">
        <v>2</v>
      </c>
    </row>
    <row r="662" spans="1:8" x14ac:dyDescent="0.45">
      <c r="A662" t="s">
        <v>7</v>
      </c>
      <c r="B662">
        <v>2005</v>
      </c>
      <c r="C662">
        <v>1</v>
      </c>
      <c r="D662">
        <v>3</v>
      </c>
      <c r="E662">
        <v>3</v>
      </c>
      <c r="F662" t="s">
        <v>347</v>
      </c>
      <c r="G662" t="s">
        <v>254</v>
      </c>
      <c r="H662">
        <v>3</v>
      </c>
    </row>
    <row r="663" spans="1:8" x14ac:dyDescent="0.45">
      <c r="A663" t="s">
        <v>7</v>
      </c>
      <c r="B663">
        <v>2005</v>
      </c>
      <c r="C663">
        <v>1</v>
      </c>
      <c r="D663">
        <v>3</v>
      </c>
      <c r="E663">
        <v>4</v>
      </c>
      <c r="F663" t="s">
        <v>368</v>
      </c>
      <c r="G663" t="s">
        <v>254</v>
      </c>
      <c r="H663">
        <v>1</v>
      </c>
    </row>
    <row r="664" spans="1:8" x14ac:dyDescent="0.45">
      <c r="A664" t="s">
        <v>7</v>
      </c>
      <c r="B664">
        <v>2005</v>
      </c>
      <c r="C664">
        <v>1</v>
      </c>
      <c r="D664">
        <v>3</v>
      </c>
      <c r="E664">
        <v>4</v>
      </c>
      <c r="F664" t="s">
        <v>350</v>
      </c>
      <c r="G664" t="s">
        <v>253</v>
      </c>
      <c r="H664">
        <v>1</v>
      </c>
    </row>
    <row r="665" spans="1:8" x14ac:dyDescent="0.45">
      <c r="A665" t="s">
        <v>7</v>
      </c>
      <c r="B665">
        <v>2005</v>
      </c>
      <c r="C665">
        <v>1</v>
      </c>
      <c r="D665">
        <v>3</v>
      </c>
      <c r="E665">
        <v>5</v>
      </c>
      <c r="F665" t="s">
        <v>357</v>
      </c>
      <c r="G665" t="s">
        <v>254</v>
      </c>
      <c r="H665">
        <v>1</v>
      </c>
    </row>
    <row r="666" spans="1:8" x14ac:dyDescent="0.45">
      <c r="A666" t="s">
        <v>7</v>
      </c>
      <c r="B666">
        <v>2005</v>
      </c>
      <c r="C666">
        <v>1</v>
      </c>
      <c r="D666">
        <v>3</v>
      </c>
      <c r="E666">
        <v>6</v>
      </c>
      <c r="F666" t="s">
        <v>351</v>
      </c>
      <c r="G666" t="s">
        <v>254</v>
      </c>
      <c r="H666">
        <v>1</v>
      </c>
    </row>
    <row r="667" spans="1:8" x14ac:dyDescent="0.45">
      <c r="A667" t="s">
        <v>7</v>
      </c>
      <c r="B667">
        <v>2005</v>
      </c>
      <c r="C667">
        <v>1</v>
      </c>
      <c r="D667">
        <v>3</v>
      </c>
      <c r="E667">
        <v>6</v>
      </c>
      <c r="F667" t="s">
        <v>358</v>
      </c>
      <c r="G667" t="s">
        <v>254</v>
      </c>
      <c r="H667">
        <v>1</v>
      </c>
    </row>
    <row r="668" spans="1:8" x14ac:dyDescent="0.45">
      <c r="A668" t="s">
        <v>7</v>
      </c>
      <c r="B668">
        <v>2005</v>
      </c>
      <c r="C668">
        <v>1</v>
      </c>
      <c r="D668">
        <v>3</v>
      </c>
      <c r="E668">
        <v>6</v>
      </c>
      <c r="F668" t="s">
        <v>325</v>
      </c>
      <c r="G668" t="s">
        <v>254</v>
      </c>
      <c r="H668">
        <v>1</v>
      </c>
    </row>
    <row r="669" spans="1:8" x14ac:dyDescent="0.45">
      <c r="A669" t="s">
        <v>7</v>
      </c>
      <c r="B669">
        <v>2005</v>
      </c>
      <c r="C669">
        <v>1</v>
      </c>
      <c r="D669">
        <v>3</v>
      </c>
      <c r="E669">
        <v>6</v>
      </c>
      <c r="F669" t="s">
        <v>311</v>
      </c>
      <c r="G669" t="s">
        <v>254</v>
      </c>
      <c r="H669">
        <v>1</v>
      </c>
    </row>
    <row r="670" spans="1:8" x14ac:dyDescent="0.45">
      <c r="A670" t="s">
        <v>7</v>
      </c>
      <c r="B670">
        <v>2005</v>
      </c>
      <c r="C670">
        <v>1</v>
      </c>
      <c r="D670">
        <v>3</v>
      </c>
      <c r="E670">
        <v>6</v>
      </c>
      <c r="F670" t="s">
        <v>368</v>
      </c>
      <c r="G670" t="s">
        <v>254</v>
      </c>
      <c r="H670">
        <v>1</v>
      </c>
    </row>
    <row r="671" spans="1:8" x14ac:dyDescent="0.45">
      <c r="A671" t="s">
        <v>7</v>
      </c>
      <c r="B671">
        <v>2005</v>
      </c>
      <c r="C671">
        <v>1</v>
      </c>
      <c r="D671">
        <v>3</v>
      </c>
      <c r="E671">
        <v>7</v>
      </c>
      <c r="F671" t="s">
        <v>358</v>
      </c>
      <c r="G671" t="s">
        <v>254</v>
      </c>
      <c r="H671">
        <v>1</v>
      </c>
    </row>
    <row r="672" spans="1:8" x14ac:dyDescent="0.45">
      <c r="A672" t="s">
        <v>7</v>
      </c>
      <c r="B672">
        <v>2005</v>
      </c>
      <c r="C672">
        <v>1</v>
      </c>
      <c r="D672">
        <v>3</v>
      </c>
      <c r="E672">
        <v>7</v>
      </c>
      <c r="F672" t="s">
        <v>311</v>
      </c>
      <c r="G672" t="s">
        <v>254</v>
      </c>
      <c r="H672">
        <v>1</v>
      </c>
    </row>
    <row r="673" spans="1:8" x14ac:dyDescent="0.45">
      <c r="A673" t="s">
        <v>7</v>
      </c>
      <c r="B673">
        <v>2005</v>
      </c>
      <c r="C673">
        <v>1</v>
      </c>
      <c r="D673">
        <v>4</v>
      </c>
      <c r="E673">
        <v>1</v>
      </c>
      <c r="F673" t="s">
        <v>351</v>
      </c>
      <c r="G673" t="s">
        <v>254</v>
      </c>
      <c r="H673">
        <v>1</v>
      </c>
    </row>
    <row r="674" spans="1:8" x14ac:dyDescent="0.45">
      <c r="A674" t="s">
        <v>7</v>
      </c>
      <c r="B674">
        <v>2005</v>
      </c>
      <c r="C674">
        <v>1</v>
      </c>
      <c r="D674">
        <v>4</v>
      </c>
      <c r="E674">
        <v>1</v>
      </c>
      <c r="F674" t="s">
        <v>346</v>
      </c>
      <c r="G674" t="s">
        <v>254</v>
      </c>
      <c r="H674">
        <v>1</v>
      </c>
    </row>
    <row r="675" spans="1:8" x14ac:dyDescent="0.45">
      <c r="A675" t="s">
        <v>7</v>
      </c>
      <c r="B675">
        <v>2005</v>
      </c>
      <c r="C675">
        <v>1</v>
      </c>
      <c r="D675">
        <v>4</v>
      </c>
      <c r="E675">
        <v>1</v>
      </c>
      <c r="F675" t="s">
        <v>322</v>
      </c>
      <c r="G675" t="s">
        <v>253</v>
      </c>
      <c r="H675">
        <v>1</v>
      </c>
    </row>
    <row r="676" spans="1:8" x14ac:dyDescent="0.45">
      <c r="A676" t="s">
        <v>7</v>
      </c>
      <c r="B676">
        <v>2005</v>
      </c>
      <c r="C676">
        <v>1</v>
      </c>
      <c r="D676">
        <v>4</v>
      </c>
      <c r="E676">
        <v>1</v>
      </c>
      <c r="F676" t="s">
        <v>311</v>
      </c>
      <c r="G676" t="s">
        <v>254</v>
      </c>
      <c r="H676">
        <v>3</v>
      </c>
    </row>
    <row r="677" spans="1:8" x14ac:dyDescent="0.45">
      <c r="A677" t="s">
        <v>7</v>
      </c>
      <c r="B677">
        <v>2005</v>
      </c>
      <c r="C677">
        <v>1</v>
      </c>
      <c r="D677">
        <v>4</v>
      </c>
      <c r="E677">
        <v>2</v>
      </c>
      <c r="F677" t="s">
        <v>325</v>
      </c>
      <c r="G677" t="s">
        <v>254</v>
      </c>
      <c r="H677">
        <v>1</v>
      </c>
    </row>
    <row r="678" spans="1:8" x14ac:dyDescent="0.45">
      <c r="A678" t="s">
        <v>7</v>
      </c>
      <c r="B678">
        <v>2005</v>
      </c>
      <c r="C678">
        <v>1</v>
      </c>
      <c r="D678">
        <v>4</v>
      </c>
      <c r="E678">
        <v>2</v>
      </c>
      <c r="F678" t="s">
        <v>311</v>
      </c>
      <c r="G678" t="s">
        <v>253</v>
      </c>
      <c r="H678">
        <v>1</v>
      </c>
    </row>
    <row r="679" spans="1:8" x14ac:dyDescent="0.45">
      <c r="A679" t="s">
        <v>7</v>
      </c>
      <c r="B679">
        <v>2005</v>
      </c>
      <c r="C679">
        <v>1</v>
      </c>
      <c r="D679">
        <v>4</v>
      </c>
      <c r="E679">
        <v>2</v>
      </c>
      <c r="F679" t="s">
        <v>348</v>
      </c>
      <c r="G679" t="s">
        <v>253</v>
      </c>
      <c r="H679">
        <v>1</v>
      </c>
    </row>
    <row r="680" spans="1:8" x14ac:dyDescent="0.45">
      <c r="A680" t="s">
        <v>7</v>
      </c>
      <c r="B680">
        <v>2005</v>
      </c>
      <c r="C680">
        <v>1</v>
      </c>
      <c r="D680">
        <v>4</v>
      </c>
      <c r="E680">
        <v>3</v>
      </c>
      <c r="F680" t="s">
        <v>311</v>
      </c>
      <c r="G680" t="s">
        <v>254</v>
      </c>
      <c r="H680">
        <v>1</v>
      </c>
    </row>
    <row r="681" spans="1:8" x14ac:dyDescent="0.45">
      <c r="A681" t="s">
        <v>7</v>
      </c>
      <c r="B681">
        <v>2005</v>
      </c>
      <c r="C681">
        <v>1</v>
      </c>
      <c r="D681">
        <v>4</v>
      </c>
      <c r="E681">
        <v>3</v>
      </c>
      <c r="F681" t="s">
        <v>358</v>
      </c>
      <c r="G681" t="s">
        <v>254</v>
      </c>
      <c r="H681">
        <v>1</v>
      </c>
    </row>
    <row r="682" spans="1:8" x14ac:dyDescent="0.45">
      <c r="A682" t="s">
        <v>7</v>
      </c>
      <c r="B682">
        <v>2005</v>
      </c>
      <c r="C682">
        <v>1</v>
      </c>
      <c r="D682">
        <v>4</v>
      </c>
      <c r="E682">
        <v>3</v>
      </c>
      <c r="F682" t="s">
        <v>347</v>
      </c>
      <c r="G682" t="s">
        <v>253</v>
      </c>
      <c r="H682">
        <v>1</v>
      </c>
    </row>
    <row r="683" spans="1:8" x14ac:dyDescent="0.45">
      <c r="A683" t="s">
        <v>7</v>
      </c>
      <c r="B683">
        <v>2005</v>
      </c>
      <c r="C683">
        <v>1</v>
      </c>
      <c r="D683">
        <v>4</v>
      </c>
      <c r="E683">
        <v>3</v>
      </c>
      <c r="F683" t="s">
        <v>319</v>
      </c>
      <c r="G683" t="s">
        <v>253</v>
      </c>
      <c r="H683">
        <v>1</v>
      </c>
    </row>
    <row r="684" spans="1:8" x14ac:dyDescent="0.45">
      <c r="A684" t="s">
        <v>7</v>
      </c>
      <c r="B684">
        <v>2005</v>
      </c>
      <c r="C684">
        <v>1</v>
      </c>
      <c r="D684">
        <v>4</v>
      </c>
      <c r="E684">
        <v>4</v>
      </c>
      <c r="F684" t="s">
        <v>311</v>
      </c>
      <c r="G684" t="s">
        <v>254</v>
      </c>
      <c r="H684">
        <v>1</v>
      </c>
    </row>
    <row r="685" spans="1:8" x14ac:dyDescent="0.45">
      <c r="A685" t="s">
        <v>7</v>
      </c>
      <c r="B685">
        <v>2005</v>
      </c>
      <c r="C685">
        <v>1</v>
      </c>
      <c r="D685">
        <v>4</v>
      </c>
      <c r="E685">
        <v>4</v>
      </c>
      <c r="F685" t="s">
        <v>308</v>
      </c>
      <c r="G685" t="s">
        <v>254</v>
      </c>
      <c r="H685">
        <v>2</v>
      </c>
    </row>
    <row r="686" spans="1:8" x14ac:dyDescent="0.45">
      <c r="A686" t="s">
        <v>7</v>
      </c>
      <c r="B686">
        <v>2005</v>
      </c>
      <c r="C686">
        <v>1</v>
      </c>
      <c r="D686">
        <v>4</v>
      </c>
      <c r="E686">
        <v>4</v>
      </c>
      <c r="F686" t="s">
        <v>322</v>
      </c>
      <c r="G686" t="s">
        <v>254</v>
      </c>
      <c r="H686">
        <v>1</v>
      </c>
    </row>
    <row r="687" spans="1:8" x14ac:dyDescent="0.45">
      <c r="A687" t="s">
        <v>7</v>
      </c>
      <c r="B687">
        <v>2005</v>
      </c>
      <c r="C687">
        <v>1</v>
      </c>
      <c r="D687">
        <v>4</v>
      </c>
      <c r="E687">
        <v>5</v>
      </c>
      <c r="F687" t="s">
        <v>319</v>
      </c>
      <c r="G687" t="s">
        <v>254</v>
      </c>
      <c r="H687">
        <v>1</v>
      </c>
    </row>
    <row r="688" spans="1:8" x14ac:dyDescent="0.45">
      <c r="A688" t="s">
        <v>7</v>
      </c>
      <c r="B688">
        <v>2005</v>
      </c>
      <c r="C688">
        <v>1</v>
      </c>
      <c r="D688">
        <v>4</v>
      </c>
      <c r="E688">
        <v>5</v>
      </c>
      <c r="F688" t="s">
        <v>347</v>
      </c>
      <c r="G688" t="s">
        <v>253</v>
      </c>
      <c r="H688">
        <v>1</v>
      </c>
    </row>
    <row r="689" spans="1:8" x14ac:dyDescent="0.45">
      <c r="A689" t="s">
        <v>7</v>
      </c>
      <c r="B689">
        <v>2005</v>
      </c>
      <c r="C689">
        <v>1</v>
      </c>
      <c r="D689">
        <v>4</v>
      </c>
      <c r="E689">
        <v>5</v>
      </c>
      <c r="F689" t="s">
        <v>325</v>
      </c>
      <c r="G689" t="s">
        <v>254</v>
      </c>
      <c r="H689">
        <v>2</v>
      </c>
    </row>
    <row r="690" spans="1:8" x14ac:dyDescent="0.45">
      <c r="A690" t="s">
        <v>7</v>
      </c>
      <c r="B690">
        <v>2005</v>
      </c>
      <c r="C690">
        <v>1</v>
      </c>
      <c r="D690">
        <v>4</v>
      </c>
      <c r="E690">
        <v>5</v>
      </c>
      <c r="F690" t="s">
        <v>358</v>
      </c>
      <c r="G690" t="s">
        <v>254</v>
      </c>
      <c r="H690">
        <v>1</v>
      </c>
    </row>
    <row r="691" spans="1:8" x14ac:dyDescent="0.45">
      <c r="A691" t="s">
        <v>7</v>
      </c>
      <c r="B691">
        <v>2005</v>
      </c>
      <c r="C691">
        <v>1</v>
      </c>
      <c r="D691">
        <v>4</v>
      </c>
      <c r="E691">
        <v>6</v>
      </c>
      <c r="F691" t="s">
        <v>368</v>
      </c>
      <c r="G691" t="s">
        <v>254</v>
      </c>
      <c r="H691">
        <v>1</v>
      </c>
    </row>
    <row r="692" spans="1:8" x14ac:dyDescent="0.45">
      <c r="A692" t="s">
        <v>7</v>
      </c>
      <c r="B692">
        <v>2005</v>
      </c>
      <c r="C692">
        <v>1</v>
      </c>
      <c r="D692">
        <v>4</v>
      </c>
      <c r="E692">
        <v>6</v>
      </c>
      <c r="F692" t="s">
        <v>311</v>
      </c>
      <c r="G692" t="s">
        <v>254</v>
      </c>
      <c r="H692">
        <v>1</v>
      </c>
    </row>
    <row r="693" spans="1:8" x14ac:dyDescent="0.45">
      <c r="A693" t="s">
        <v>7</v>
      </c>
      <c r="B693">
        <v>2005</v>
      </c>
      <c r="C693">
        <v>1</v>
      </c>
      <c r="D693">
        <v>4</v>
      </c>
      <c r="E693">
        <v>6</v>
      </c>
      <c r="F693" t="s">
        <v>370</v>
      </c>
      <c r="G693" t="s">
        <v>254</v>
      </c>
      <c r="H693">
        <v>1</v>
      </c>
    </row>
    <row r="694" spans="1:8" x14ac:dyDescent="0.45">
      <c r="A694" t="s">
        <v>7</v>
      </c>
      <c r="B694">
        <v>2005</v>
      </c>
      <c r="C694">
        <v>1</v>
      </c>
      <c r="D694">
        <v>4</v>
      </c>
      <c r="E694">
        <v>6</v>
      </c>
      <c r="F694" t="s">
        <v>330</v>
      </c>
      <c r="G694" t="s">
        <v>254</v>
      </c>
      <c r="H694">
        <v>3</v>
      </c>
    </row>
    <row r="695" spans="1:8" x14ac:dyDescent="0.45">
      <c r="A695" t="s">
        <v>7</v>
      </c>
      <c r="B695">
        <v>2005</v>
      </c>
      <c r="C695">
        <v>1</v>
      </c>
      <c r="D695">
        <v>4</v>
      </c>
      <c r="E695">
        <v>6</v>
      </c>
      <c r="F695" t="s">
        <v>358</v>
      </c>
      <c r="G695" t="s">
        <v>254</v>
      </c>
      <c r="H695">
        <v>1</v>
      </c>
    </row>
    <row r="696" spans="1:8" x14ac:dyDescent="0.45">
      <c r="A696" t="s">
        <v>7</v>
      </c>
      <c r="B696">
        <v>2005</v>
      </c>
      <c r="C696">
        <v>1</v>
      </c>
      <c r="D696">
        <v>4</v>
      </c>
      <c r="E696">
        <v>7</v>
      </c>
      <c r="F696" t="s">
        <v>330</v>
      </c>
      <c r="G696" t="s">
        <v>254</v>
      </c>
      <c r="H696">
        <v>2</v>
      </c>
    </row>
    <row r="697" spans="1:8" x14ac:dyDescent="0.45">
      <c r="A697" t="s">
        <v>7</v>
      </c>
      <c r="B697">
        <v>2005</v>
      </c>
      <c r="C697">
        <v>1</v>
      </c>
      <c r="D697">
        <v>4</v>
      </c>
      <c r="E697">
        <v>7</v>
      </c>
      <c r="F697" t="s">
        <v>311</v>
      </c>
      <c r="G697" t="s">
        <v>254</v>
      </c>
      <c r="H697">
        <v>1</v>
      </c>
    </row>
    <row r="698" spans="1:8" x14ac:dyDescent="0.45">
      <c r="A698" t="s">
        <v>7</v>
      </c>
      <c r="B698">
        <v>2005</v>
      </c>
      <c r="C698">
        <v>1</v>
      </c>
      <c r="D698">
        <v>4</v>
      </c>
      <c r="E698">
        <v>7</v>
      </c>
      <c r="F698" t="s">
        <v>367</v>
      </c>
      <c r="G698" t="s">
        <v>254</v>
      </c>
      <c r="H698">
        <v>1</v>
      </c>
    </row>
    <row r="699" spans="1:8" x14ac:dyDescent="0.45">
      <c r="A699" t="s">
        <v>7</v>
      </c>
      <c r="B699">
        <v>2005</v>
      </c>
      <c r="C699">
        <v>1</v>
      </c>
      <c r="D699">
        <v>4</v>
      </c>
      <c r="E699">
        <v>7</v>
      </c>
      <c r="F699" t="s">
        <v>308</v>
      </c>
      <c r="G699" t="s">
        <v>254</v>
      </c>
      <c r="H699">
        <v>2</v>
      </c>
    </row>
    <row r="700" spans="1:8" x14ac:dyDescent="0.45">
      <c r="A700" t="s">
        <v>7</v>
      </c>
      <c r="B700">
        <v>2005</v>
      </c>
      <c r="C700">
        <v>1</v>
      </c>
      <c r="D700">
        <v>5</v>
      </c>
      <c r="E700">
        <v>1</v>
      </c>
      <c r="F700" t="s">
        <v>311</v>
      </c>
      <c r="G700" t="s">
        <v>253</v>
      </c>
      <c r="H700">
        <v>1</v>
      </c>
    </row>
    <row r="701" spans="1:8" x14ac:dyDescent="0.45">
      <c r="A701" t="s">
        <v>7</v>
      </c>
      <c r="B701">
        <v>2005</v>
      </c>
      <c r="C701">
        <v>1</v>
      </c>
      <c r="D701">
        <v>5</v>
      </c>
      <c r="E701">
        <v>1</v>
      </c>
      <c r="F701" t="s">
        <v>308</v>
      </c>
      <c r="G701" t="s">
        <v>254</v>
      </c>
      <c r="H701">
        <v>1</v>
      </c>
    </row>
    <row r="702" spans="1:8" x14ac:dyDescent="0.45">
      <c r="A702" t="s">
        <v>7</v>
      </c>
      <c r="B702">
        <v>2005</v>
      </c>
      <c r="C702">
        <v>1</v>
      </c>
      <c r="D702">
        <v>5</v>
      </c>
      <c r="E702">
        <v>2</v>
      </c>
      <c r="F702" t="s">
        <v>368</v>
      </c>
      <c r="G702" t="s">
        <v>254</v>
      </c>
      <c r="H702">
        <v>1</v>
      </c>
    </row>
    <row r="703" spans="1:8" x14ac:dyDescent="0.45">
      <c r="A703" t="s">
        <v>7</v>
      </c>
      <c r="B703">
        <v>2005</v>
      </c>
      <c r="C703">
        <v>1</v>
      </c>
      <c r="D703">
        <v>5</v>
      </c>
      <c r="E703">
        <v>2</v>
      </c>
      <c r="F703" t="s">
        <v>311</v>
      </c>
      <c r="G703" t="s">
        <v>254</v>
      </c>
      <c r="H703">
        <v>1</v>
      </c>
    </row>
    <row r="704" spans="1:8" x14ac:dyDescent="0.45">
      <c r="A704" t="s">
        <v>7</v>
      </c>
      <c r="B704">
        <v>2005</v>
      </c>
      <c r="C704">
        <v>1</v>
      </c>
      <c r="D704">
        <v>5</v>
      </c>
      <c r="E704">
        <v>2</v>
      </c>
      <c r="F704" t="s">
        <v>358</v>
      </c>
      <c r="G704" t="s">
        <v>254</v>
      </c>
      <c r="H704">
        <v>1</v>
      </c>
    </row>
    <row r="705" spans="1:8" x14ac:dyDescent="0.45">
      <c r="A705" t="s">
        <v>7</v>
      </c>
      <c r="B705">
        <v>2005</v>
      </c>
      <c r="C705">
        <v>1</v>
      </c>
      <c r="D705">
        <v>5</v>
      </c>
      <c r="E705">
        <v>2</v>
      </c>
      <c r="F705" t="s">
        <v>325</v>
      </c>
      <c r="G705" t="s">
        <v>254</v>
      </c>
      <c r="H705">
        <v>1</v>
      </c>
    </row>
    <row r="706" spans="1:8" x14ac:dyDescent="0.45">
      <c r="A706" t="s">
        <v>7</v>
      </c>
      <c r="B706">
        <v>2005</v>
      </c>
      <c r="C706">
        <v>1</v>
      </c>
      <c r="D706">
        <v>5</v>
      </c>
      <c r="E706">
        <v>2</v>
      </c>
      <c r="F706" t="s">
        <v>347</v>
      </c>
      <c r="G706" t="s">
        <v>254</v>
      </c>
      <c r="H706">
        <v>1</v>
      </c>
    </row>
    <row r="707" spans="1:8" x14ac:dyDescent="0.45">
      <c r="A707" t="s">
        <v>7</v>
      </c>
      <c r="B707">
        <v>2005</v>
      </c>
      <c r="C707">
        <v>1</v>
      </c>
      <c r="D707">
        <v>5</v>
      </c>
      <c r="E707">
        <v>2</v>
      </c>
      <c r="F707" t="s">
        <v>310</v>
      </c>
      <c r="G707" t="s">
        <v>254</v>
      </c>
      <c r="H707">
        <v>1</v>
      </c>
    </row>
    <row r="708" spans="1:8" x14ac:dyDescent="0.45">
      <c r="A708" t="s">
        <v>7</v>
      </c>
      <c r="B708">
        <v>2005</v>
      </c>
      <c r="C708">
        <v>1</v>
      </c>
      <c r="D708">
        <v>5</v>
      </c>
      <c r="E708">
        <v>2</v>
      </c>
      <c r="F708" t="s">
        <v>310</v>
      </c>
      <c r="G708" t="s">
        <v>253</v>
      </c>
      <c r="H708">
        <v>1</v>
      </c>
    </row>
    <row r="709" spans="1:8" x14ac:dyDescent="0.45">
      <c r="A709" t="s">
        <v>7</v>
      </c>
      <c r="B709">
        <v>2005</v>
      </c>
      <c r="C709">
        <v>1</v>
      </c>
      <c r="D709">
        <v>5</v>
      </c>
      <c r="E709">
        <v>2</v>
      </c>
      <c r="F709" t="s">
        <v>351</v>
      </c>
      <c r="G709" t="s">
        <v>254</v>
      </c>
      <c r="H709">
        <v>1</v>
      </c>
    </row>
    <row r="710" spans="1:8" x14ac:dyDescent="0.45">
      <c r="A710" t="s">
        <v>7</v>
      </c>
      <c r="B710">
        <v>2005</v>
      </c>
      <c r="C710">
        <v>1</v>
      </c>
      <c r="D710">
        <v>5</v>
      </c>
      <c r="E710">
        <v>3</v>
      </c>
      <c r="F710" t="s">
        <v>311</v>
      </c>
      <c r="G710" t="s">
        <v>253</v>
      </c>
      <c r="H710">
        <v>1</v>
      </c>
    </row>
    <row r="711" spans="1:8" x14ac:dyDescent="0.45">
      <c r="A711" t="s">
        <v>7</v>
      </c>
      <c r="B711">
        <v>2005</v>
      </c>
      <c r="C711">
        <v>1</v>
      </c>
      <c r="D711">
        <v>5</v>
      </c>
      <c r="E711">
        <v>3</v>
      </c>
      <c r="F711" t="s">
        <v>347</v>
      </c>
      <c r="G711" t="s">
        <v>253</v>
      </c>
      <c r="H711">
        <v>2</v>
      </c>
    </row>
    <row r="712" spans="1:8" x14ac:dyDescent="0.45">
      <c r="A712" t="s">
        <v>7</v>
      </c>
      <c r="B712">
        <v>2005</v>
      </c>
      <c r="C712">
        <v>1</v>
      </c>
      <c r="D712">
        <v>5</v>
      </c>
      <c r="E712">
        <v>3</v>
      </c>
      <c r="F712" t="s">
        <v>335</v>
      </c>
      <c r="G712" t="s">
        <v>254</v>
      </c>
      <c r="H712">
        <v>1</v>
      </c>
    </row>
    <row r="713" spans="1:8" x14ac:dyDescent="0.45">
      <c r="A713" t="s">
        <v>7</v>
      </c>
      <c r="B713">
        <v>2005</v>
      </c>
      <c r="C713">
        <v>1</v>
      </c>
      <c r="D713">
        <v>5</v>
      </c>
      <c r="E713">
        <v>4</v>
      </c>
      <c r="F713" t="s">
        <v>368</v>
      </c>
      <c r="G713" t="s">
        <v>254</v>
      </c>
      <c r="H713">
        <v>1</v>
      </c>
    </row>
    <row r="714" spans="1:8" x14ac:dyDescent="0.45">
      <c r="A714" t="s">
        <v>7</v>
      </c>
      <c r="B714">
        <v>2005</v>
      </c>
      <c r="C714">
        <v>1</v>
      </c>
      <c r="D714">
        <v>5</v>
      </c>
      <c r="E714">
        <v>4</v>
      </c>
      <c r="F714" t="s">
        <v>325</v>
      </c>
      <c r="G714" t="s">
        <v>254</v>
      </c>
      <c r="H714">
        <v>1</v>
      </c>
    </row>
    <row r="715" spans="1:8" x14ac:dyDescent="0.45">
      <c r="A715" t="s">
        <v>7</v>
      </c>
      <c r="B715">
        <v>2005</v>
      </c>
      <c r="C715">
        <v>1</v>
      </c>
      <c r="D715">
        <v>5</v>
      </c>
      <c r="E715">
        <v>5</v>
      </c>
      <c r="F715" t="s">
        <v>335</v>
      </c>
      <c r="G715" t="s">
        <v>254</v>
      </c>
      <c r="H715">
        <v>1</v>
      </c>
    </row>
    <row r="716" spans="1:8" x14ac:dyDescent="0.45">
      <c r="A716" t="s">
        <v>7</v>
      </c>
      <c r="B716">
        <v>2005</v>
      </c>
      <c r="C716">
        <v>1</v>
      </c>
      <c r="D716">
        <v>5</v>
      </c>
      <c r="E716">
        <v>5</v>
      </c>
      <c r="F716" t="s">
        <v>358</v>
      </c>
      <c r="G716" t="s">
        <v>254</v>
      </c>
      <c r="H716">
        <v>1</v>
      </c>
    </row>
    <row r="717" spans="1:8" x14ac:dyDescent="0.45">
      <c r="A717" t="s">
        <v>7</v>
      </c>
      <c r="B717">
        <v>2005</v>
      </c>
      <c r="C717">
        <v>1</v>
      </c>
      <c r="D717">
        <v>5</v>
      </c>
      <c r="E717">
        <v>5</v>
      </c>
      <c r="F717" t="s">
        <v>330</v>
      </c>
      <c r="G717" t="s">
        <v>254</v>
      </c>
      <c r="H717">
        <v>1</v>
      </c>
    </row>
    <row r="718" spans="1:8" x14ac:dyDescent="0.45">
      <c r="A718" t="s">
        <v>7</v>
      </c>
      <c r="B718">
        <v>2005</v>
      </c>
      <c r="C718">
        <v>1</v>
      </c>
      <c r="D718">
        <v>5</v>
      </c>
      <c r="E718">
        <v>7</v>
      </c>
      <c r="F718" t="s">
        <v>359</v>
      </c>
      <c r="G718" t="s">
        <v>253</v>
      </c>
      <c r="H718">
        <v>1</v>
      </c>
    </row>
    <row r="719" spans="1:8" x14ac:dyDescent="0.45">
      <c r="A719" t="s">
        <v>7</v>
      </c>
      <c r="B719">
        <v>2005</v>
      </c>
      <c r="C719">
        <v>1</v>
      </c>
      <c r="D719">
        <v>5</v>
      </c>
      <c r="E719">
        <v>7</v>
      </c>
      <c r="F719" t="s">
        <v>368</v>
      </c>
      <c r="G719" t="s">
        <v>254</v>
      </c>
      <c r="H719">
        <v>1</v>
      </c>
    </row>
    <row r="720" spans="1:8" x14ac:dyDescent="0.45">
      <c r="A720" t="s">
        <v>7</v>
      </c>
      <c r="B720">
        <v>2005</v>
      </c>
      <c r="C720">
        <v>1</v>
      </c>
      <c r="D720">
        <v>6</v>
      </c>
      <c r="E720">
        <v>1</v>
      </c>
      <c r="F720" t="s">
        <v>311</v>
      </c>
      <c r="G720" t="s">
        <v>254</v>
      </c>
      <c r="H720">
        <v>1</v>
      </c>
    </row>
    <row r="721" spans="1:8" x14ac:dyDescent="0.45">
      <c r="A721" t="s">
        <v>7</v>
      </c>
      <c r="B721">
        <v>2005</v>
      </c>
      <c r="C721">
        <v>1</v>
      </c>
      <c r="D721">
        <v>6</v>
      </c>
      <c r="E721">
        <v>1</v>
      </c>
      <c r="F721" t="s">
        <v>368</v>
      </c>
      <c r="G721" t="s">
        <v>254</v>
      </c>
      <c r="H721">
        <v>1</v>
      </c>
    </row>
    <row r="722" spans="1:8" x14ac:dyDescent="0.45">
      <c r="A722" t="s">
        <v>7</v>
      </c>
      <c r="B722">
        <v>2005</v>
      </c>
      <c r="C722">
        <v>1</v>
      </c>
      <c r="D722">
        <v>6</v>
      </c>
      <c r="E722">
        <v>1</v>
      </c>
      <c r="F722" t="s">
        <v>311</v>
      </c>
      <c r="G722" t="s">
        <v>253</v>
      </c>
      <c r="H722">
        <v>1</v>
      </c>
    </row>
    <row r="723" spans="1:8" x14ac:dyDescent="0.45">
      <c r="A723" t="s">
        <v>7</v>
      </c>
      <c r="B723">
        <v>2005</v>
      </c>
      <c r="C723">
        <v>1</v>
      </c>
      <c r="D723">
        <v>6</v>
      </c>
      <c r="E723">
        <v>1</v>
      </c>
      <c r="F723" t="s">
        <v>358</v>
      </c>
      <c r="G723" t="s">
        <v>254</v>
      </c>
      <c r="H723">
        <v>1</v>
      </c>
    </row>
    <row r="724" spans="1:8" x14ac:dyDescent="0.45">
      <c r="A724" t="s">
        <v>7</v>
      </c>
      <c r="B724">
        <v>2005</v>
      </c>
      <c r="C724">
        <v>1</v>
      </c>
      <c r="D724">
        <v>6</v>
      </c>
      <c r="E724">
        <v>1</v>
      </c>
      <c r="F724" t="s">
        <v>351</v>
      </c>
      <c r="G724" t="s">
        <v>254</v>
      </c>
      <c r="H724">
        <v>1</v>
      </c>
    </row>
    <row r="725" spans="1:8" x14ac:dyDescent="0.45">
      <c r="A725" t="s">
        <v>7</v>
      </c>
      <c r="B725">
        <v>2005</v>
      </c>
      <c r="C725">
        <v>1</v>
      </c>
      <c r="D725">
        <v>6</v>
      </c>
      <c r="E725">
        <v>2</v>
      </c>
      <c r="F725" t="s">
        <v>311</v>
      </c>
      <c r="G725" t="s">
        <v>254</v>
      </c>
      <c r="H725">
        <v>1</v>
      </c>
    </row>
    <row r="726" spans="1:8" x14ac:dyDescent="0.45">
      <c r="A726" t="s">
        <v>7</v>
      </c>
      <c r="B726">
        <v>2005</v>
      </c>
      <c r="C726">
        <v>1</v>
      </c>
      <c r="D726">
        <v>6</v>
      </c>
      <c r="E726">
        <v>2</v>
      </c>
      <c r="F726" t="s">
        <v>358</v>
      </c>
      <c r="G726" t="s">
        <v>253</v>
      </c>
      <c r="H726">
        <v>1</v>
      </c>
    </row>
    <row r="727" spans="1:8" x14ac:dyDescent="0.45">
      <c r="A727" t="s">
        <v>7</v>
      </c>
      <c r="B727">
        <v>2005</v>
      </c>
      <c r="C727">
        <v>1</v>
      </c>
      <c r="D727">
        <v>6</v>
      </c>
      <c r="E727">
        <v>2</v>
      </c>
      <c r="F727" t="s">
        <v>325</v>
      </c>
      <c r="G727" t="s">
        <v>254</v>
      </c>
      <c r="H727">
        <v>1</v>
      </c>
    </row>
    <row r="728" spans="1:8" x14ac:dyDescent="0.45">
      <c r="A728" t="s">
        <v>7</v>
      </c>
      <c r="B728">
        <v>2005</v>
      </c>
      <c r="C728">
        <v>1</v>
      </c>
      <c r="D728">
        <v>6</v>
      </c>
      <c r="E728">
        <v>3</v>
      </c>
      <c r="F728" t="s">
        <v>311</v>
      </c>
      <c r="G728" t="s">
        <v>254</v>
      </c>
      <c r="H728">
        <v>2</v>
      </c>
    </row>
    <row r="729" spans="1:8" x14ac:dyDescent="0.45">
      <c r="A729" t="s">
        <v>7</v>
      </c>
      <c r="B729">
        <v>2005</v>
      </c>
      <c r="C729">
        <v>1</v>
      </c>
      <c r="D729">
        <v>6</v>
      </c>
      <c r="E729">
        <v>3</v>
      </c>
      <c r="F729" t="s">
        <v>311</v>
      </c>
      <c r="G729" t="s">
        <v>253</v>
      </c>
      <c r="H729">
        <v>1</v>
      </c>
    </row>
    <row r="730" spans="1:8" x14ac:dyDescent="0.45">
      <c r="A730" t="s">
        <v>7</v>
      </c>
      <c r="B730">
        <v>2005</v>
      </c>
      <c r="C730">
        <v>1</v>
      </c>
      <c r="D730">
        <v>6</v>
      </c>
      <c r="E730">
        <v>3</v>
      </c>
      <c r="F730" t="s">
        <v>348</v>
      </c>
      <c r="G730" t="s">
        <v>253</v>
      </c>
      <c r="H730">
        <v>1</v>
      </c>
    </row>
    <row r="731" spans="1:8" x14ac:dyDescent="0.45">
      <c r="A731" t="s">
        <v>7</v>
      </c>
      <c r="B731">
        <v>2005</v>
      </c>
      <c r="C731">
        <v>1</v>
      </c>
      <c r="D731">
        <v>6</v>
      </c>
      <c r="E731">
        <v>3</v>
      </c>
      <c r="F731" t="s">
        <v>330</v>
      </c>
      <c r="G731" t="s">
        <v>254</v>
      </c>
      <c r="H731">
        <v>1</v>
      </c>
    </row>
    <row r="732" spans="1:8" x14ac:dyDescent="0.45">
      <c r="A732" t="s">
        <v>7</v>
      </c>
      <c r="B732">
        <v>2005</v>
      </c>
      <c r="C732">
        <v>1</v>
      </c>
      <c r="D732">
        <v>6</v>
      </c>
      <c r="E732">
        <v>3</v>
      </c>
      <c r="F732" t="s">
        <v>335</v>
      </c>
      <c r="G732" t="s">
        <v>254</v>
      </c>
      <c r="H732">
        <v>2</v>
      </c>
    </row>
    <row r="733" spans="1:8" x14ac:dyDescent="0.45">
      <c r="A733" t="s">
        <v>7</v>
      </c>
      <c r="B733">
        <v>2005</v>
      </c>
      <c r="C733">
        <v>1</v>
      </c>
      <c r="D733">
        <v>6</v>
      </c>
      <c r="E733">
        <v>3</v>
      </c>
      <c r="F733" t="s">
        <v>335</v>
      </c>
      <c r="G733" t="s">
        <v>253</v>
      </c>
      <c r="H733">
        <v>1</v>
      </c>
    </row>
    <row r="734" spans="1:8" x14ac:dyDescent="0.45">
      <c r="A734" t="s">
        <v>7</v>
      </c>
      <c r="B734">
        <v>2005</v>
      </c>
      <c r="C734">
        <v>1</v>
      </c>
      <c r="D734">
        <v>6</v>
      </c>
      <c r="E734">
        <v>3</v>
      </c>
      <c r="F734" t="s">
        <v>310</v>
      </c>
      <c r="G734" t="s">
        <v>254</v>
      </c>
      <c r="H734">
        <v>2</v>
      </c>
    </row>
    <row r="735" spans="1:8" x14ac:dyDescent="0.45">
      <c r="A735" t="s">
        <v>7</v>
      </c>
      <c r="B735">
        <v>2005</v>
      </c>
      <c r="C735">
        <v>1</v>
      </c>
      <c r="D735">
        <v>6</v>
      </c>
      <c r="E735">
        <v>3</v>
      </c>
      <c r="F735" t="s">
        <v>310</v>
      </c>
      <c r="G735" t="s">
        <v>253</v>
      </c>
      <c r="H735">
        <v>1</v>
      </c>
    </row>
    <row r="736" spans="1:8" x14ac:dyDescent="0.45">
      <c r="A736" t="s">
        <v>7</v>
      </c>
      <c r="B736">
        <v>2005</v>
      </c>
      <c r="C736">
        <v>1</v>
      </c>
      <c r="D736">
        <v>6</v>
      </c>
      <c r="E736">
        <v>4</v>
      </c>
      <c r="F736" t="s">
        <v>325</v>
      </c>
      <c r="G736" t="s">
        <v>254</v>
      </c>
      <c r="H736">
        <v>1</v>
      </c>
    </row>
    <row r="737" spans="1:8" x14ac:dyDescent="0.45">
      <c r="A737" t="s">
        <v>7</v>
      </c>
      <c r="B737">
        <v>2005</v>
      </c>
      <c r="C737">
        <v>1</v>
      </c>
      <c r="D737">
        <v>6</v>
      </c>
      <c r="E737">
        <v>5</v>
      </c>
      <c r="F737" t="s">
        <v>325</v>
      </c>
      <c r="G737" t="s">
        <v>254</v>
      </c>
      <c r="H737">
        <v>3</v>
      </c>
    </row>
    <row r="738" spans="1:8" x14ac:dyDescent="0.45">
      <c r="A738" t="s">
        <v>7</v>
      </c>
      <c r="B738">
        <v>2005</v>
      </c>
      <c r="C738">
        <v>1</v>
      </c>
      <c r="D738">
        <v>6</v>
      </c>
      <c r="E738">
        <v>5</v>
      </c>
      <c r="F738" t="s">
        <v>311</v>
      </c>
      <c r="G738" t="s">
        <v>254</v>
      </c>
      <c r="H738">
        <v>1</v>
      </c>
    </row>
    <row r="739" spans="1:8" x14ac:dyDescent="0.45">
      <c r="A739" t="s">
        <v>7</v>
      </c>
      <c r="B739">
        <v>2005</v>
      </c>
      <c r="C739">
        <v>1</v>
      </c>
      <c r="D739">
        <v>6</v>
      </c>
      <c r="E739">
        <v>5</v>
      </c>
      <c r="F739" t="s">
        <v>351</v>
      </c>
      <c r="G739" t="s">
        <v>254</v>
      </c>
      <c r="H739">
        <v>1</v>
      </c>
    </row>
    <row r="740" spans="1:8" x14ac:dyDescent="0.45">
      <c r="A740" t="s">
        <v>7</v>
      </c>
      <c r="B740">
        <v>2005</v>
      </c>
      <c r="C740">
        <v>1</v>
      </c>
      <c r="D740">
        <v>6</v>
      </c>
      <c r="E740">
        <v>6</v>
      </c>
      <c r="F740" t="s">
        <v>308</v>
      </c>
      <c r="G740" t="s">
        <v>253</v>
      </c>
      <c r="H740">
        <v>1</v>
      </c>
    </row>
    <row r="741" spans="1:8" x14ac:dyDescent="0.45">
      <c r="A741" t="s">
        <v>7</v>
      </c>
      <c r="B741">
        <v>2005</v>
      </c>
      <c r="C741">
        <v>1</v>
      </c>
      <c r="D741">
        <v>6</v>
      </c>
      <c r="E741">
        <v>6</v>
      </c>
      <c r="F741" t="s">
        <v>311</v>
      </c>
      <c r="G741" t="s">
        <v>254</v>
      </c>
      <c r="H741">
        <v>2</v>
      </c>
    </row>
    <row r="742" spans="1:8" x14ac:dyDescent="0.45">
      <c r="A742" t="s">
        <v>7</v>
      </c>
      <c r="B742">
        <v>2005</v>
      </c>
      <c r="C742">
        <v>1</v>
      </c>
      <c r="D742">
        <v>6</v>
      </c>
      <c r="E742">
        <v>6</v>
      </c>
      <c r="F742" t="s">
        <v>368</v>
      </c>
      <c r="G742" t="s">
        <v>254</v>
      </c>
      <c r="H742">
        <v>1</v>
      </c>
    </row>
    <row r="743" spans="1:8" x14ac:dyDescent="0.45">
      <c r="A743" t="s">
        <v>7</v>
      </c>
      <c r="B743">
        <v>2005</v>
      </c>
      <c r="C743">
        <v>1</v>
      </c>
      <c r="D743">
        <v>6</v>
      </c>
      <c r="E743">
        <v>6</v>
      </c>
      <c r="F743" t="s">
        <v>330</v>
      </c>
      <c r="G743" t="s">
        <v>254</v>
      </c>
      <c r="H743">
        <v>2</v>
      </c>
    </row>
    <row r="744" spans="1:8" x14ac:dyDescent="0.45">
      <c r="A744" t="s">
        <v>7</v>
      </c>
      <c r="B744">
        <v>2005</v>
      </c>
      <c r="C744">
        <v>1</v>
      </c>
      <c r="D744">
        <v>6</v>
      </c>
      <c r="E744">
        <v>6</v>
      </c>
      <c r="F744" t="s">
        <v>330</v>
      </c>
      <c r="G744" t="s">
        <v>253</v>
      </c>
      <c r="H744">
        <v>1</v>
      </c>
    </row>
    <row r="745" spans="1:8" x14ac:dyDescent="0.45">
      <c r="A745" t="s">
        <v>7</v>
      </c>
      <c r="B745">
        <v>2005</v>
      </c>
      <c r="C745">
        <v>1</v>
      </c>
      <c r="D745">
        <v>6</v>
      </c>
      <c r="E745">
        <v>7</v>
      </c>
      <c r="F745" t="s">
        <v>311</v>
      </c>
      <c r="G745" t="s">
        <v>254</v>
      </c>
      <c r="H745">
        <v>1</v>
      </c>
    </row>
    <row r="746" spans="1:8" x14ac:dyDescent="0.45">
      <c r="A746" t="s">
        <v>7</v>
      </c>
      <c r="B746">
        <v>2005</v>
      </c>
      <c r="C746">
        <v>1</v>
      </c>
      <c r="D746">
        <v>6</v>
      </c>
      <c r="E746">
        <v>7</v>
      </c>
      <c r="F746" t="s">
        <v>368</v>
      </c>
      <c r="G746" t="s">
        <v>253</v>
      </c>
      <c r="H746">
        <v>1</v>
      </c>
    </row>
    <row r="747" spans="1:8" x14ac:dyDescent="0.45">
      <c r="A747" t="s">
        <v>7</v>
      </c>
      <c r="B747">
        <v>2005</v>
      </c>
      <c r="C747">
        <v>1</v>
      </c>
      <c r="D747">
        <v>6</v>
      </c>
      <c r="E747">
        <v>7</v>
      </c>
      <c r="F747" t="s">
        <v>330</v>
      </c>
      <c r="G747" t="s">
        <v>254</v>
      </c>
      <c r="H747">
        <v>1</v>
      </c>
    </row>
    <row r="748" spans="1:8" x14ac:dyDescent="0.45">
      <c r="A748" t="s">
        <v>7</v>
      </c>
      <c r="B748">
        <v>2005</v>
      </c>
      <c r="C748">
        <v>1</v>
      </c>
      <c r="D748">
        <v>7</v>
      </c>
      <c r="E748">
        <v>1</v>
      </c>
      <c r="F748" t="s">
        <v>358</v>
      </c>
      <c r="G748" t="s">
        <v>254</v>
      </c>
      <c r="H748">
        <v>1</v>
      </c>
    </row>
    <row r="749" spans="1:8" x14ac:dyDescent="0.45">
      <c r="A749" t="s">
        <v>7</v>
      </c>
      <c r="B749">
        <v>2005</v>
      </c>
      <c r="C749">
        <v>1</v>
      </c>
      <c r="D749">
        <v>7</v>
      </c>
      <c r="E749">
        <v>1</v>
      </c>
      <c r="F749" t="s">
        <v>347</v>
      </c>
      <c r="G749" t="s">
        <v>254</v>
      </c>
      <c r="H749">
        <v>1</v>
      </c>
    </row>
    <row r="750" spans="1:8" x14ac:dyDescent="0.45">
      <c r="A750" t="s">
        <v>7</v>
      </c>
      <c r="B750">
        <v>2005</v>
      </c>
      <c r="C750">
        <v>1</v>
      </c>
      <c r="D750">
        <v>7</v>
      </c>
      <c r="E750">
        <v>1</v>
      </c>
      <c r="F750" t="s">
        <v>361</v>
      </c>
      <c r="G750" t="s">
        <v>254</v>
      </c>
      <c r="H750">
        <v>1</v>
      </c>
    </row>
    <row r="751" spans="1:8" x14ac:dyDescent="0.45">
      <c r="A751" t="s">
        <v>7</v>
      </c>
      <c r="B751">
        <v>2005</v>
      </c>
      <c r="C751">
        <v>1</v>
      </c>
      <c r="D751">
        <v>7</v>
      </c>
      <c r="E751">
        <v>2</v>
      </c>
      <c r="F751" t="s">
        <v>330</v>
      </c>
      <c r="G751" t="s">
        <v>254</v>
      </c>
      <c r="H751">
        <v>1</v>
      </c>
    </row>
    <row r="752" spans="1:8" x14ac:dyDescent="0.45">
      <c r="A752" t="s">
        <v>7</v>
      </c>
      <c r="B752">
        <v>2005</v>
      </c>
      <c r="C752">
        <v>1</v>
      </c>
      <c r="D752">
        <v>7</v>
      </c>
      <c r="E752">
        <v>3</v>
      </c>
      <c r="F752" t="s">
        <v>368</v>
      </c>
      <c r="G752" t="s">
        <v>254</v>
      </c>
      <c r="H752">
        <v>1</v>
      </c>
    </row>
    <row r="753" spans="1:8" x14ac:dyDescent="0.45">
      <c r="A753" t="s">
        <v>7</v>
      </c>
      <c r="B753">
        <v>2005</v>
      </c>
      <c r="C753">
        <v>1</v>
      </c>
      <c r="D753">
        <v>7</v>
      </c>
      <c r="E753">
        <v>3</v>
      </c>
      <c r="F753" t="s">
        <v>330</v>
      </c>
      <c r="G753" t="s">
        <v>254</v>
      </c>
      <c r="H753">
        <v>1</v>
      </c>
    </row>
    <row r="754" spans="1:8" x14ac:dyDescent="0.45">
      <c r="A754" t="s">
        <v>7</v>
      </c>
      <c r="B754">
        <v>2005</v>
      </c>
      <c r="C754">
        <v>1</v>
      </c>
      <c r="D754">
        <v>7</v>
      </c>
      <c r="E754">
        <v>3</v>
      </c>
      <c r="F754" t="s">
        <v>311</v>
      </c>
      <c r="G754" t="s">
        <v>254</v>
      </c>
      <c r="H754">
        <v>1</v>
      </c>
    </row>
    <row r="755" spans="1:8" x14ac:dyDescent="0.45">
      <c r="A755" t="s">
        <v>7</v>
      </c>
      <c r="B755">
        <v>2005</v>
      </c>
      <c r="C755">
        <v>1</v>
      </c>
      <c r="D755">
        <v>7</v>
      </c>
      <c r="E755">
        <v>3</v>
      </c>
      <c r="F755" t="s">
        <v>311</v>
      </c>
      <c r="G755" t="s">
        <v>253</v>
      </c>
      <c r="H755">
        <v>1</v>
      </c>
    </row>
    <row r="756" spans="1:8" x14ac:dyDescent="0.45">
      <c r="A756" t="s">
        <v>7</v>
      </c>
      <c r="B756">
        <v>2005</v>
      </c>
      <c r="C756">
        <v>1</v>
      </c>
      <c r="D756">
        <v>7</v>
      </c>
      <c r="E756">
        <v>3</v>
      </c>
      <c r="F756" t="s">
        <v>310</v>
      </c>
      <c r="G756" t="s">
        <v>254</v>
      </c>
      <c r="H756">
        <v>1</v>
      </c>
    </row>
    <row r="757" spans="1:8" x14ac:dyDescent="0.45">
      <c r="A757" t="s">
        <v>7</v>
      </c>
      <c r="B757">
        <v>2005</v>
      </c>
      <c r="C757">
        <v>1</v>
      </c>
      <c r="D757">
        <v>7</v>
      </c>
      <c r="E757">
        <v>3</v>
      </c>
      <c r="F757" t="s">
        <v>310</v>
      </c>
      <c r="G757" t="s">
        <v>253</v>
      </c>
      <c r="H757">
        <v>1</v>
      </c>
    </row>
    <row r="758" spans="1:8" x14ac:dyDescent="0.45">
      <c r="A758" t="s">
        <v>7</v>
      </c>
      <c r="B758">
        <v>2005</v>
      </c>
      <c r="C758">
        <v>1</v>
      </c>
      <c r="D758">
        <v>7</v>
      </c>
      <c r="E758">
        <v>3</v>
      </c>
      <c r="F758" t="s">
        <v>358</v>
      </c>
      <c r="G758" t="s">
        <v>254</v>
      </c>
      <c r="H758">
        <v>2</v>
      </c>
    </row>
    <row r="759" spans="1:8" x14ac:dyDescent="0.45">
      <c r="A759" t="s">
        <v>7</v>
      </c>
      <c r="B759">
        <v>2005</v>
      </c>
      <c r="C759">
        <v>1</v>
      </c>
      <c r="D759">
        <v>7</v>
      </c>
      <c r="E759">
        <v>3</v>
      </c>
      <c r="F759" t="s">
        <v>335</v>
      </c>
      <c r="G759" t="s">
        <v>254</v>
      </c>
      <c r="H759">
        <v>1</v>
      </c>
    </row>
    <row r="760" spans="1:8" x14ac:dyDescent="0.45">
      <c r="A760" t="s">
        <v>7</v>
      </c>
      <c r="B760">
        <v>2005</v>
      </c>
      <c r="C760">
        <v>1</v>
      </c>
      <c r="D760">
        <v>7</v>
      </c>
      <c r="E760">
        <v>4</v>
      </c>
      <c r="F760" t="s">
        <v>358</v>
      </c>
      <c r="G760" t="s">
        <v>254</v>
      </c>
      <c r="H760">
        <v>1</v>
      </c>
    </row>
    <row r="761" spans="1:8" x14ac:dyDescent="0.45">
      <c r="A761" t="s">
        <v>7</v>
      </c>
      <c r="B761">
        <v>2005</v>
      </c>
      <c r="C761">
        <v>1</v>
      </c>
      <c r="D761">
        <v>7</v>
      </c>
      <c r="E761">
        <v>4</v>
      </c>
      <c r="F761" t="s">
        <v>348</v>
      </c>
      <c r="G761" t="s">
        <v>253</v>
      </c>
      <c r="H761">
        <v>1</v>
      </c>
    </row>
    <row r="762" spans="1:8" x14ac:dyDescent="0.45">
      <c r="A762" t="s">
        <v>7</v>
      </c>
      <c r="B762">
        <v>2005</v>
      </c>
      <c r="C762">
        <v>1</v>
      </c>
      <c r="D762">
        <v>7</v>
      </c>
      <c r="E762">
        <v>4</v>
      </c>
      <c r="F762" t="s">
        <v>330</v>
      </c>
      <c r="G762" t="s">
        <v>254</v>
      </c>
      <c r="H762">
        <v>1</v>
      </c>
    </row>
    <row r="763" spans="1:8" x14ac:dyDescent="0.45">
      <c r="A763" t="s">
        <v>7</v>
      </c>
      <c r="B763">
        <v>2005</v>
      </c>
      <c r="C763">
        <v>1</v>
      </c>
      <c r="D763">
        <v>7</v>
      </c>
      <c r="E763">
        <v>5</v>
      </c>
      <c r="F763" t="s">
        <v>348</v>
      </c>
      <c r="G763" t="s">
        <v>253</v>
      </c>
      <c r="H763">
        <v>1</v>
      </c>
    </row>
    <row r="764" spans="1:8" x14ac:dyDescent="0.45">
      <c r="A764" t="s">
        <v>7</v>
      </c>
      <c r="B764">
        <v>2005</v>
      </c>
      <c r="C764">
        <v>1</v>
      </c>
      <c r="D764">
        <v>7</v>
      </c>
      <c r="E764">
        <v>5</v>
      </c>
      <c r="F764" t="s">
        <v>358</v>
      </c>
      <c r="G764" t="s">
        <v>254</v>
      </c>
      <c r="H764">
        <v>1</v>
      </c>
    </row>
    <row r="765" spans="1:8" x14ac:dyDescent="0.45">
      <c r="A765" t="s">
        <v>7</v>
      </c>
      <c r="B765">
        <v>2005</v>
      </c>
      <c r="C765">
        <v>1</v>
      </c>
      <c r="D765">
        <v>7</v>
      </c>
      <c r="E765">
        <v>6</v>
      </c>
      <c r="F765" t="s">
        <v>330</v>
      </c>
      <c r="G765" t="s">
        <v>254</v>
      </c>
      <c r="H765">
        <v>1</v>
      </c>
    </row>
    <row r="766" spans="1:8" x14ac:dyDescent="0.45">
      <c r="A766" t="s">
        <v>7</v>
      </c>
      <c r="B766">
        <v>2005</v>
      </c>
      <c r="C766">
        <v>1</v>
      </c>
      <c r="D766">
        <v>7</v>
      </c>
      <c r="E766">
        <v>6</v>
      </c>
      <c r="F766" t="s">
        <v>382</v>
      </c>
      <c r="G766" t="s">
        <v>254</v>
      </c>
      <c r="H766">
        <v>1</v>
      </c>
    </row>
    <row r="767" spans="1:8" x14ac:dyDescent="0.45">
      <c r="A767" t="s">
        <v>7</v>
      </c>
      <c r="B767">
        <v>2005</v>
      </c>
      <c r="C767">
        <v>1</v>
      </c>
      <c r="D767">
        <v>7</v>
      </c>
      <c r="E767">
        <v>6</v>
      </c>
      <c r="F767" t="s">
        <v>308</v>
      </c>
      <c r="G767" t="s">
        <v>254</v>
      </c>
      <c r="H767">
        <v>1</v>
      </c>
    </row>
    <row r="768" spans="1:8" x14ac:dyDescent="0.45">
      <c r="A768" t="s">
        <v>7</v>
      </c>
      <c r="B768">
        <v>2005</v>
      </c>
      <c r="C768">
        <v>1</v>
      </c>
      <c r="D768">
        <v>7</v>
      </c>
      <c r="E768">
        <v>7</v>
      </c>
      <c r="F768" t="s">
        <v>311</v>
      </c>
      <c r="G768" t="s">
        <v>254</v>
      </c>
      <c r="H768">
        <v>2</v>
      </c>
    </row>
    <row r="769" spans="1:8" x14ac:dyDescent="0.45">
      <c r="A769" t="s">
        <v>7</v>
      </c>
      <c r="B769">
        <v>2005</v>
      </c>
      <c r="C769">
        <v>1</v>
      </c>
      <c r="D769">
        <v>7</v>
      </c>
      <c r="E769">
        <v>7</v>
      </c>
      <c r="F769" t="s">
        <v>368</v>
      </c>
      <c r="G769" t="s">
        <v>254</v>
      </c>
      <c r="H769">
        <v>1</v>
      </c>
    </row>
    <row r="770" spans="1:8" x14ac:dyDescent="0.45">
      <c r="A770" t="s">
        <v>7</v>
      </c>
      <c r="B770">
        <v>2005</v>
      </c>
      <c r="C770">
        <v>1</v>
      </c>
      <c r="D770">
        <v>7</v>
      </c>
      <c r="E770">
        <v>7</v>
      </c>
      <c r="F770" t="s">
        <v>308</v>
      </c>
      <c r="G770" t="s">
        <v>254</v>
      </c>
      <c r="H770">
        <v>1</v>
      </c>
    </row>
    <row r="771" spans="1:8" x14ac:dyDescent="0.45">
      <c r="A771" t="s">
        <v>7</v>
      </c>
      <c r="B771">
        <v>2005</v>
      </c>
      <c r="C771">
        <v>2</v>
      </c>
      <c r="D771">
        <v>1</v>
      </c>
      <c r="E771">
        <v>1</v>
      </c>
      <c r="F771" t="s">
        <v>309</v>
      </c>
      <c r="G771" t="s">
        <v>253</v>
      </c>
      <c r="H771">
        <v>1</v>
      </c>
    </row>
    <row r="772" spans="1:8" x14ac:dyDescent="0.45">
      <c r="A772" t="s">
        <v>7</v>
      </c>
      <c r="B772">
        <v>2005</v>
      </c>
      <c r="C772">
        <v>2</v>
      </c>
      <c r="D772">
        <v>1</v>
      </c>
      <c r="E772">
        <v>3</v>
      </c>
      <c r="F772" t="s">
        <v>322</v>
      </c>
      <c r="G772" t="s">
        <v>253</v>
      </c>
      <c r="H772">
        <v>1</v>
      </c>
    </row>
    <row r="773" spans="1:8" x14ac:dyDescent="0.45">
      <c r="A773" t="s">
        <v>7</v>
      </c>
      <c r="B773">
        <v>2005</v>
      </c>
      <c r="C773">
        <v>2</v>
      </c>
      <c r="D773">
        <v>1</v>
      </c>
      <c r="E773">
        <v>3</v>
      </c>
      <c r="F773" t="s">
        <v>313</v>
      </c>
      <c r="G773" t="s">
        <v>253</v>
      </c>
      <c r="H773">
        <v>1</v>
      </c>
    </row>
    <row r="774" spans="1:8" x14ac:dyDescent="0.45">
      <c r="A774" t="s">
        <v>7</v>
      </c>
      <c r="B774">
        <v>2005</v>
      </c>
      <c r="C774">
        <v>2</v>
      </c>
      <c r="D774">
        <v>1</v>
      </c>
      <c r="E774">
        <v>5</v>
      </c>
      <c r="F774" t="s">
        <v>309</v>
      </c>
      <c r="G774" t="s">
        <v>253</v>
      </c>
      <c r="H774">
        <v>1</v>
      </c>
    </row>
    <row r="775" spans="1:8" x14ac:dyDescent="0.45">
      <c r="A775" t="s">
        <v>7</v>
      </c>
      <c r="B775">
        <v>2005</v>
      </c>
      <c r="C775">
        <v>2</v>
      </c>
      <c r="D775">
        <v>1</v>
      </c>
      <c r="E775">
        <v>6</v>
      </c>
      <c r="F775" t="s">
        <v>297</v>
      </c>
      <c r="G775" t="s">
        <v>254</v>
      </c>
      <c r="H775">
        <v>1</v>
      </c>
    </row>
    <row r="776" spans="1:8" x14ac:dyDescent="0.45">
      <c r="A776" t="s">
        <v>7</v>
      </c>
      <c r="B776">
        <v>2005</v>
      </c>
      <c r="C776">
        <v>2</v>
      </c>
      <c r="D776">
        <v>2</v>
      </c>
      <c r="E776">
        <v>3</v>
      </c>
      <c r="F776" t="s">
        <v>304</v>
      </c>
      <c r="G776" t="s">
        <v>253</v>
      </c>
      <c r="H776">
        <v>1</v>
      </c>
    </row>
    <row r="777" spans="1:8" x14ac:dyDescent="0.45">
      <c r="A777" t="s">
        <v>7</v>
      </c>
      <c r="B777">
        <v>2005</v>
      </c>
      <c r="C777">
        <v>2</v>
      </c>
      <c r="D777">
        <v>2</v>
      </c>
      <c r="E777">
        <v>3</v>
      </c>
      <c r="F777" t="s">
        <v>322</v>
      </c>
      <c r="G777" t="s">
        <v>254</v>
      </c>
      <c r="H777">
        <v>1</v>
      </c>
    </row>
    <row r="778" spans="1:8" x14ac:dyDescent="0.45">
      <c r="A778" t="s">
        <v>7</v>
      </c>
      <c r="B778">
        <v>2005</v>
      </c>
      <c r="C778">
        <v>2</v>
      </c>
      <c r="D778">
        <v>2</v>
      </c>
      <c r="E778">
        <v>7</v>
      </c>
      <c r="F778" t="s">
        <v>302</v>
      </c>
      <c r="G778" t="s">
        <v>253</v>
      </c>
      <c r="H778">
        <v>1</v>
      </c>
    </row>
    <row r="779" spans="1:8" x14ac:dyDescent="0.45">
      <c r="A779" t="s">
        <v>7</v>
      </c>
      <c r="B779">
        <v>2005</v>
      </c>
      <c r="C779">
        <v>2</v>
      </c>
      <c r="D779">
        <v>2</v>
      </c>
      <c r="E779">
        <v>7</v>
      </c>
      <c r="F779" t="s">
        <v>296</v>
      </c>
      <c r="G779" t="s">
        <v>254</v>
      </c>
      <c r="H779">
        <v>2</v>
      </c>
    </row>
    <row r="780" spans="1:8" x14ac:dyDescent="0.45">
      <c r="A780" t="s">
        <v>7</v>
      </c>
      <c r="B780">
        <v>2005</v>
      </c>
      <c r="C780">
        <v>2</v>
      </c>
      <c r="D780">
        <v>2</v>
      </c>
      <c r="E780">
        <v>7</v>
      </c>
      <c r="F780" t="s">
        <v>296</v>
      </c>
      <c r="G780" t="s">
        <v>253</v>
      </c>
      <c r="H780">
        <v>1</v>
      </c>
    </row>
    <row r="781" spans="1:8" x14ac:dyDescent="0.45">
      <c r="A781" t="s">
        <v>7</v>
      </c>
      <c r="B781">
        <v>2005</v>
      </c>
      <c r="C781">
        <v>2</v>
      </c>
      <c r="D781">
        <v>3</v>
      </c>
      <c r="E781">
        <v>2</v>
      </c>
      <c r="F781" t="s">
        <v>358</v>
      </c>
      <c r="G781" t="s">
        <v>253</v>
      </c>
      <c r="H781">
        <v>1</v>
      </c>
    </row>
    <row r="782" spans="1:8" x14ac:dyDescent="0.45">
      <c r="A782" t="s">
        <v>7</v>
      </c>
      <c r="B782">
        <v>2005</v>
      </c>
      <c r="C782">
        <v>2</v>
      </c>
      <c r="D782">
        <v>3</v>
      </c>
      <c r="E782">
        <v>3</v>
      </c>
      <c r="F782" t="s">
        <v>297</v>
      </c>
      <c r="G782" t="s">
        <v>254</v>
      </c>
      <c r="H782">
        <v>1</v>
      </c>
    </row>
    <row r="783" spans="1:8" x14ac:dyDescent="0.45">
      <c r="A783" t="s">
        <v>7</v>
      </c>
      <c r="B783">
        <v>2005</v>
      </c>
      <c r="C783">
        <v>2</v>
      </c>
      <c r="D783">
        <v>3</v>
      </c>
      <c r="E783">
        <v>4</v>
      </c>
      <c r="F783" t="s">
        <v>322</v>
      </c>
      <c r="G783" t="s">
        <v>254</v>
      </c>
      <c r="H783">
        <v>1</v>
      </c>
    </row>
    <row r="784" spans="1:8" x14ac:dyDescent="0.45">
      <c r="A784" t="s">
        <v>7</v>
      </c>
      <c r="B784">
        <v>2005</v>
      </c>
      <c r="C784">
        <v>2</v>
      </c>
      <c r="D784">
        <v>3</v>
      </c>
      <c r="E784">
        <v>6</v>
      </c>
      <c r="F784" t="s">
        <v>322</v>
      </c>
      <c r="G784" t="s">
        <v>254</v>
      </c>
      <c r="H784">
        <v>1</v>
      </c>
    </row>
    <row r="785" spans="1:8" x14ac:dyDescent="0.45">
      <c r="A785" t="s">
        <v>7</v>
      </c>
      <c r="B785">
        <v>2005</v>
      </c>
      <c r="C785">
        <v>2</v>
      </c>
      <c r="D785">
        <v>3</v>
      </c>
      <c r="E785">
        <v>6</v>
      </c>
      <c r="F785" t="s">
        <v>304</v>
      </c>
      <c r="G785" t="s">
        <v>253</v>
      </c>
      <c r="H785">
        <v>1</v>
      </c>
    </row>
    <row r="786" spans="1:8" x14ac:dyDescent="0.45">
      <c r="A786" t="s">
        <v>7</v>
      </c>
      <c r="B786">
        <v>2005</v>
      </c>
      <c r="C786">
        <v>2</v>
      </c>
      <c r="D786">
        <v>3</v>
      </c>
      <c r="E786">
        <v>7</v>
      </c>
      <c r="F786" t="s">
        <v>304</v>
      </c>
      <c r="G786" t="s">
        <v>253</v>
      </c>
      <c r="H786">
        <v>2</v>
      </c>
    </row>
    <row r="787" spans="1:8" x14ac:dyDescent="0.45">
      <c r="A787" t="s">
        <v>7</v>
      </c>
      <c r="B787">
        <v>2005</v>
      </c>
      <c r="C787">
        <v>2</v>
      </c>
      <c r="D787">
        <v>3</v>
      </c>
      <c r="E787">
        <v>7</v>
      </c>
      <c r="F787" t="s">
        <v>315</v>
      </c>
      <c r="G787" t="s">
        <v>253</v>
      </c>
      <c r="H787">
        <v>1</v>
      </c>
    </row>
    <row r="788" spans="1:8" x14ac:dyDescent="0.45">
      <c r="A788" t="s">
        <v>7</v>
      </c>
      <c r="B788">
        <v>2005</v>
      </c>
      <c r="C788">
        <v>2</v>
      </c>
      <c r="D788">
        <v>4</v>
      </c>
      <c r="E788">
        <v>1</v>
      </c>
      <c r="F788" t="s">
        <v>348</v>
      </c>
      <c r="G788" t="s">
        <v>253</v>
      </c>
      <c r="H788">
        <v>1</v>
      </c>
    </row>
    <row r="789" spans="1:8" x14ac:dyDescent="0.45">
      <c r="A789" t="s">
        <v>7</v>
      </c>
      <c r="B789">
        <v>2005</v>
      </c>
      <c r="C789">
        <v>2</v>
      </c>
      <c r="D789">
        <v>4</v>
      </c>
      <c r="E789">
        <v>1</v>
      </c>
      <c r="F789" t="s">
        <v>363</v>
      </c>
      <c r="G789" t="s">
        <v>253</v>
      </c>
      <c r="H789">
        <v>1</v>
      </c>
    </row>
    <row r="790" spans="1:8" x14ac:dyDescent="0.45">
      <c r="A790" t="s">
        <v>7</v>
      </c>
      <c r="B790">
        <v>2005</v>
      </c>
      <c r="C790">
        <v>2</v>
      </c>
      <c r="D790">
        <v>4</v>
      </c>
      <c r="E790">
        <v>3</v>
      </c>
      <c r="F790" t="s">
        <v>296</v>
      </c>
      <c r="G790" t="s">
        <v>254</v>
      </c>
      <c r="H790">
        <v>1</v>
      </c>
    </row>
    <row r="791" spans="1:8" x14ac:dyDescent="0.45">
      <c r="A791" t="s">
        <v>7</v>
      </c>
      <c r="B791">
        <v>2005</v>
      </c>
      <c r="C791">
        <v>2</v>
      </c>
      <c r="D791">
        <v>4</v>
      </c>
      <c r="E791">
        <v>4</v>
      </c>
      <c r="F791" t="s">
        <v>375</v>
      </c>
      <c r="G791" t="s">
        <v>253</v>
      </c>
      <c r="H791">
        <v>1</v>
      </c>
    </row>
    <row r="792" spans="1:8" x14ac:dyDescent="0.45">
      <c r="A792" t="s">
        <v>7</v>
      </c>
      <c r="B792">
        <v>2005</v>
      </c>
      <c r="C792">
        <v>2</v>
      </c>
      <c r="D792">
        <v>4</v>
      </c>
      <c r="E792">
        <v>6</v>
      </c>
      <c r="F792" t="s">
        <v>322</v>
      </c>
      <c r="G792" t="s">
        <v>254</v>
      </c>
      <c r="H792">
        <v>1</v>
      </c>
    </row>
    <row r="793" spans="1:8" x14ac:dyDescent="0.45">
      <c r="A793" t="s">
        <v>7</v>
      </c>
      <c r="B793">
        <v>2005</v>
      </c>
      <c r="C793">
        <v>2</v>
      </c>
      <c r="D793">
        <v>4</v>
      </c>
      <c r="E793">
        <v>7</v>
      </c>
      <c r="F793" t="s">
        <v>318</v>
      </c>
      <c r="G793" t="s">
        <v>254</v>
      </c>
      <c r="H793">
        <v>1</v>
      </c>
    </row>
    <row r="794" spans="1:8" x14ac:dyDescent="0.45">
      <c r="A794" t="s">
        <v>7</v>
      </c>
      <c r="B794">
        <v>2005</v>
      </c>
      <c r="C794">
        <v>2</v>
      </c>
      <c r="D794">
        <v>4</v>
      </c>
      <c r="E794">
        <v>7</v>
      </c>
      <c r="F794" t="s">
        <v>297</v>
      </c>
      <c r="G794" t="s">
        <v>254</v>
      </c>
      <c r="H794">
        <v>1</v>
      </c>
    </row>
    <row r="795" spans="1:8" x14ac:dyDescent="0.45">
      <c r="A795" t="s">
        <v>7</v>
      </c>
      <c r="B795">
        <v>2005</v>
      </c>
      <c r="C795">
        <v>2</v>
      </c>
      <c r="D795">
        <v>5</v>
      </c>
      <c r="E795">
        <v>2</v>
      </c>
      <c r="F795" t="s">
        <v>349</v>
      </c>
      <c r="G795" t="s">
        <v>253</v>
      </c>
      <c r="H795">
        <v>1</v>
      </c>
    </row>
    <row r="796" spans="1:8" x14ac:dyDescent="0.45">
      <c r="A796" t="s">
        <v>7</v>
      </c>
      <c r="B796">
        <v>2005</v>
      </c>
      <c r="C796">
        <v>2</v>
      </c>
      <c r="D796">
        <v>5</v>
      </c>
      <c r="E796">
        <v>5</v>
      </c>
      <c r="F796" t="s">
        <v>322</v>
      </c>
      <c r="G796" t="s">
        <v>254</v>
      </c>
      <c r="H796">
        <v>1</v>
      </c>
    </row>
    <row r="797" spans="1:8" x14ac:dyDescent="0.45">
      <c r="A797" t="s">
        <v>7</v>
      </c>
      <c r="B797">
        <v>2005</v>
      </c>
      <c r="C797">
        <v>2</v>
      </c>
      <c r="D797">
        <v>6</v>
      </c>
      <c r="E797">
        <v>1</v>
      </c>
      <c r="F797" t="s">
        <v>313</v>
      </c>
      <c r="G797" t="s">
        <v>254</v>
      </c>
      <c r="H797">
        <v>1</v>
      </c>
    </row>
    <row r="798" spans="1:8" x14ac:dyDescent="0.45">
      <c r="A798" t="s">
        <v>7</v>
      </c>
      <c r="B798">
        <v>2005</v>
      </c>
      <c r="C798">
        <v>2</v>
      </c>
      <c r="D798">
        <v>6</v>
      </c>
      <c r="E798">
        <v>1</v>
      </c>
      <c r="F798" t="s">
        <v>322</v>
      </c>
      <c r="G798" t="s">
        <v>254</v>
      </c>
      <c r="H798">
        <v>1</v>
      </c>
    </row>
    <row r="799" spans="1:8" x14ac:dyDescent="0.45">
      <c r="A799" t="s">
        <v>7</v>
      </c>
      <c r="B799">
        <v>2005</v>
      </c>
      <c r="C799">
        <v>2</v>
      </c>
      <c r="D799">
        <v>6</v>
      </c>
      <c r="E799">
        <v>2</v>
      </c>
      <c r="F799" t="s">
        <v>322</v>
      </c>
      <c r="G799" t="s">
        <v>254</v>
      </c>
      <c r="H799">
        <v>1</v>
      </c>
    </row>
    <row r="800" spans="1:8" x14ac:dyDescent="0.45">
      <c r="A800" t="s">
        <v>7</v>
      </c>
      <c r="B800">
        <v>2005</v>
      </c>
      <c r="C800">
        <v>2</v>
      </c>
      <c r="D800">
        <v>6</v>
      </c>
      <c r="E800">
        <v>2</v>
      </c>
      <c r="F800" t="s">
        <v>311</v>
      </c>
      <c r="G800" t="s">
        <v>253</v>
      </c>
      <c r="H800">
        <v>1</v>
      </c>
    </row>
    <row r="801" spans="1:8" x14ac:dyDescent="0.45">
      <c r="A801" t="s">
        <v>7</v>
      </c>
      <c r="B801">
        <v>2005</v>
      </c>
      <c r="C801">
        <v>2</v>
      </c>
      <c r="D801">
        <v>6</v>
      </c>
      <c r="E801">
        <v>2</v>
      </c>
      <c r="F801" t="s">
        <v>298</v>
      </c>
      <c r="G801" t="s">
        <v>253</v>
      </c>
      <c r="H801">
        <v>1</v>
      </c>
    </row>
    <row r="802" spans="1:8" x14ac:dyDescent="0.45">
      <c r="A802" t="s">
        <v>7</v>
      </c>
      <c r="B802">
        <v>2005</v>
      </c>
      <c r="C802">
        <v>2</v>
      </c>
      <c r="D802">
        <v>6</v>
      </c>
      <c r="E802">
        <v>2</v>
      </c>
      <c r="F802" t="s">
        <v>347</v>
      </c>
      <c r="G802" t="s">
        <v>253</v>
      </c>
      <c r="H802">
        <v>1</v>
      </c>
    </row>
    <row r="803" spans="1:8" x14ac:dyDescent="0.45">
      <c r="A803" t="s">
        <v>7</v>
      </c>
      <c r="B803">
        <v>2005</v>
      </c>
      <c r="C803">
        <v>2</v>
      </c>
      <c r="D803">
        <v>6</v>
      </c>
      <c r="E803">
        <v>3</v>
      </c>
      <c r="F803" t="s">
        <v>314</v>
      </c>
      <c r="G803" t="s">
        <v>254</v>
      </c>
      <c r="H803">
        <v>1</v>
      </c>
    </row>
    <row r="804" spans="1:8" x14ac:dyDescent="0.45">
      <c r="A804" t="s">
        <v>7</v>
      </c>
      <c r="B804">
        <v>2005</v>
      </c>
      <c r="C804">
        <v>2</v>
      </c>
      <c r="D804">
        <v>6</v>
      </c>
      <c r="E804">
        <v>4</v>
      </c>
      <c r="F804" t="s">
        <v>304</v>
      </c>
      <c r="G804" t="s">
        <v>253</v>
      </c>
      <c r="H804">
        <v>1</v>
      </c>
    </row>
    <row r="805" spans="1:8" x14ac:dyDescent="0.45">
      <c r="A805" t="s">
        <v>7</v>
      </c>
      <c r="B805">
        <v>2005</v>
      </c>
      <c r="C805">
        <v>2</v>
      </c>
      <c r="D805">
        <v>6</v>
      </c>
      <c r="E805">
        <v>4</v>
      </c>
      <c r="F805" t="s">
        <v>309</v>
      </c>
      <c r="G805" t="s">
        <v>253</v>
      </c>
      <c r="H805">
        <v>1</v>
      </c>
    </row>
    <row r="806" spans="1:8" x14ac:dyDescent="0.45">
      <c r="A806" t="s">
        <v>7</v>
      </c>
      <c r="B806">
        <v>2005</v>
      </c>
      <c r="C806">
        <v>2</v>
      </c>
      <c r="D806">
        <v>6</v>
      </c>
      <c r="E806">
        <v>7</v>
      </c>
      <c r="F806" t="s">
        <v>304</v>
      </c>
      <c r="G806" t="s">
        <v>253</v>
      </c>
      <c r="H806">
        <v>1</v>
      </c>
    </row>
    <row r="807" spans="1:8" x14ac:dyDescent="0.45">
      <c r="A807" t="s">
        <v>7</v>
      </c>
      <c r="B807">
        <v>2005</v>
      </c>
      <c r="C807">
        <v>2</v>
      </c>
      <c r="D807">
        <v>6</v>
      </c>
      <c r="E807">
        <v>7</v>
      </c>
      <c r="F807" t="s">
        <v>311</v>
      </c>
      <c r="G807" t="s">
        <v>253</v>
      </c>
      <c r="H807">
        <v>1</v>
      </c>
    </row>
    <row r="808" spans="1:8" x14ac:dyDescent="0.45">
      <c r="A808" t="s">
        <v>7</v>
      </c>
      <c r="B808">
        <v>2005</v>
      </c>
      <c r="C808">
        <v>2</v>
      </c>
      <c r="D808">
        <v>7</v>
      </c>
      <c r="E808">
        <v>2</v>
      </c>
      <c r="F808" t="s">
        <v>376</v>
      </c>
      <c r="G808" t="s">
        <v>253</v>
      </c>
      <c r="H808">
        <v>1</v>
      </c>
    </row>
    <row r="809" spans="1:8" x14ac:dyDescent="0.45">
      <c r="A809" t="s">
        <v>7</v>
      </c>
      <c r="B809">
        <v>2005</v>
      </c>
      <c r="C809">
        <v>2</v>
      </c>
      <c r="D809">
        <v>7</v>
      </c>
      <c r="E809">
        <v>3</v>
      </c>
      <c r="F809" t="s">
        <v>373</v>
      </c>
      <c r="G809" t="s">
        <v>253</v>
      </c>
      <c r="H809">
        <v>1</v>
      </c>
    </row>
    <row r="810" spans="1:8" x14ac:dyDescent="0.45">
      <c r="A810" t="s">
        <v>7</v>
      </c>
      <c r="B810">
        <v>2005</v>
      </c>
      <c r="C810">
        <v>2</v>
      </c>
      <c r="D810">
        <v>7</v>
      </c>
      <c r="E810">
        <v>4</v>
      </c>
      <c r="F810" t="s">
        <v>307</v>
      </c>
      <c r="G810" t="s">
        <v>254</v>
      </c>
      <c r="H810">
        <v>1</v>
      </c>
    </row>
    <row r="811" spans="1:8" x14ac:dyDescent="0.45">
      <c r="A811" t="s">
        <v>7</v>
      </c>
      <c r="B811">
        <v>2005</v>
      </c>
      <c r="C811">
        <v>2</v>
      </c>
      <c r="D811">
        <v>7</v>
      </c>
      <c r="E811">
        <v>4</v>
      </c>
      <c r="F811" t="s">
        <v>297</v>
      </c>
      <c r="G811" t="s">
        <v>253</v>
      </c>
      <c r="H811">
        <v>1</v>
      </c>
    </row>
    <row r="812" spans="1:8" x14ac:dyDescent="0.45">
      <c r="A812" t="s">
        <v>7</v>
      </c>
      <c r="B812">
        <v>2005</v>
      </c>
      <c r="C812">
        <v>2</v>
      </c>
      <c r="D812">
        <v>7</v>
      </c>
      <c r="E812">
        <v>5</v>
      </c>
      <c r="F812" t="s">
        <v>304</v>
      </c>
      <c r="G812" t="s">
        <v>253</v>
      </c>
      <c r="H812">
        <v>3</v>
      </c>
    </row>
    <row r="813" spans="1:8" x14ac:dyDescent="0.45">
      <c r="A813" t="s">
        <v>7</v>
      </c>
      <c r="B813">
        <v>2005</v>
      </c>
      <c r="C813">
        <v>2</v>
      </c>
      <c r="D813">
        <v>7</v>
      </c>
      <c r="E813">
        <v>6</v>
      </c>
      <c r="F813" t="s">
        <v>305</v>
      </c>
      <c r="G813" t="s">
        <v>253</v>
      </c>
      <c r="H813">
        <v>1</v>
      </c>
    </row>
    <row r="814" spans="1:8" x14ac:dyDescent="0.45">
      <c r="A814" t="s">
        <v>7</v>
      </c>
      <c r="B814">
        <v>2005</v>
      </c>
      <c r="C814">
        <v>2</v>
      </c>
      <c r="D814">
        <v>7</v>
      </c>
      <c r="E814">
        <v>7</v>
      </c>
      <c r="F814" t="s">
        <v>304</v>
      </c>
      <c r="G814" t="s">
        <v>253</v>
      </c>
      <c r="H814">
        <v>2</v>
      </c>
    </row>
    <row r="815" spans="1:8" x14ac:dyDescent="0.45">
      <c r="A815" t="s">
        <v>7</v>
      </c>
      <c r="B815">
        <v>2018</v>
      </c>
      <c r="C815">
        <v>1</v>
      </c>
      <c r="D815">
        <v>1</v>
      </c>
      <c r="E815">
        <v>1</v>
      </c>
      <c r="F815" t="s">
        <v>314</v>
      </c>
      <c r="G815" t="s">
        <v>254</v>
      </c>
      <c r="H815">
        <v>1</v>
      </c>
    </row>
    <row r="816" spans="1:8" x14ac:dyDescent="0.45">
      <c r="A816" t="s">
        <v>7</v>
      </c>
      <c r="B816">
        <v>2018</v>
      </c>
      <c r="C816">
        <v>1</v>
      </c>
      <c r="D816">
        <v>1</v>
      </c>
      <c r="E816">
        <v>1</v>
      </c>
      <c r="F816" t="s">
        <v>361</v>
      </c>
      <c r="G816" t="s">
        <v>253</v>
      </c>
      <c r="H816">
        <v>1</v>
      </c>
    </row>
    <row r="817" spans="1:8" x14ac:dyDescent="0.45">
      <c r="A817" t="s">
        <v>7</v>
      </c>
      <c r="B817">
        <v>2018</v>
      </c>
      <c r="C817">
        <v>1</v>
      </c>
      <c r="D817">
        <v>1</v>
      </c>
      <c r="E817">
        <v>2</v>
      </c>
      <c r="F817" t="s">
        <v>313</v>
      </c>
      <c r="G817" t="s">
        <v>254</v>
      </c>
      <c r="H817">
        <v>1</v>
      </c>
    </row>
    <row r="818" spans="1:8" x14ac:dyDescent="0.45">
      <c r="A818" t="s">
        <v>7</v>
      </c>
      <c r="B818">
        <v>2018</v>
      </c>
      <c r="C818">
        <v>1</v>
      </c>
      <c r="D818">
        <v>1</v>
      </c>
      <c r="E818">
        <v>2</v>
      </c>
      <c r="F818" t="s">
        <v>360</v>
      </c>
      <c r="G818" t="s">
        <v>254</v>
      </c>
      <c r="H818">
        <v>1</v>
      </c>
    </row>
    <row r="819" spans="1:8" x14ac:dyDescent="0.45">
      <c r="A819" t="s">
        <v>7</v>
      </c>
      <c r="B819">
        <v>2018</v>
      </c>
      <c r="C819">
        <v>1</v>
      </c>
      <c r="D819">
        <v>1</v>
      </c>
      <c r="E819">
        <v>2</v>
      </c>
      <c r="F819" t="s">
        <v>346</v>
      </c>
      <c r="G819" t="s">
        <v>254</v>
      </c>
      <c r="H819">
        <v>1</v>
      </c>
    </row>
    <row r="820" spans="1:8" x14ac:dyDescent="0.45">
      <c r="A820" t="s">
        <v>7</v>
      </c>
      <c r="B820">
        <v>2018</v>
      </c>
      <c r="C820">
        <v>1</v>
      </c>
      <c r="D820">
        <v>1</v>
      </c>
      <c r="E820">
        <v>2</v>
      </c>
      <c r="F820" t="s">
        <v>362</v>
      </c>
      <c r="G820" t="s">
        <v>254</v>
      </c>
      <c r="H820">
        <v>1</v>
      </c>
    </row>
    <row r="821" spans="1:8" x14ac:dyDescent="0.45">
      <c r="A821" t="s">
        <v>7</v>
      </c>
      <c r="B821">
        <v>2018</v>
      </c>
      <c r="C821">
        <v>1</v>
      </c>
      <c r="D821">
        <v>1</v>
      </c>
      <c r="E821">
        <v>3</v>
      </c>
      <c r="F821" t="s">
        <v>313</v>
      </c>
      <c r="G821" t="s">
        <v>254</v>
      </c>
      <c r="H821">
        <v>3</v>
      </c>
    </row>
    <row r="822" spans="1:8" x14ac:dyDescent="0.45">
      <c r="A822" t="s">
        <v>7</v>
      </c>
      <c r="B822">
        <v>2018</v>
      </c>
      <c r="C822">
        <v>1</v>
      </c>
      <c r="D822">
        <v>1</v>
      </c>
      <c r="E822">
        <v>3</v>
      </c>
      <c r="F822" t="s">
        <v>361</v>
      </c>
      <c r="G822" t="s">
        <v>254</v>
      </c>
      <c r="H822">
        <v>1</v>
      </c>
    </row>
    <row r="823" spans="1:8" x14ac:dyDescent="0.45">
      <c r="A823" t="s">
        <v>7</v>
      </c>
      <c r="B823">
        <v>2018</v>
      </c>
      <c r="C823">
        <v>1</v>
      </c>
      <c r="D823">
        <v>1</v>
      </c>
      <c r="E823">
        <v>3</v>
      </c>
      <c r="F823" t="s">
        <v>311</v>
      </c>
      <c r="G823" t="s">
        <v>253</v>
      </c>
      <c r="H823">
        <v>1</v>
      </c>
    </row>
    <row r="824" spans="1:8" x14ac:dyDescent="0.45">
      <c r="A824" t="s">
        <v>7</v>
      </c>
      <c r="B824">
        <v>2018</v>
      </c>
      <c r="C824">
        <v>1</v>
      </c>
      <c r="D824">
        <v>1</v>
      </c>
      <c r="E824">
        <v>4</v>
      </c>
      <c r="F824" t="s">
        <v>313</v>
      </c>
      <c r="G824" t="s">
        <v>254</v>
      </c>
      <c r="H824">
        <v>2</v>
      </c>
    </row>
    <row r="825" spans="1:8" x14ac:dyDescent="0.45">
      <c r="A825" t="s">
        <v>7</v>
      </c>
      <c r="B825">
        <v>2018</v>
      </c>
      <c r="C825">
        <v>1</v>
      </c>
      <c r="D825">
        <v>1</v>
      </c>
      <c r="E825">
        <v>4</v>
      </c>
      <c r="F825" t="s">
        <v>308</v>
      </c>
      <c r="G825" t="s">
        <v>254</v>
      </c>
      <c r="H825">
        <v>1</v>
      </c>
    </row>
    <row r="826" spans="1:8" x14ac:dyDescent="0.45">
      <c r="A826" t="s">
        <v>7</v>
      </c>
      <c r="B826">
        <v>2018</v>
      </c>
      <c r="C826">
        <v>1</v>
      </c>
      <c r="D826">
        <v>1</v>
      </c>
      <c r="E826">
        <v>4</v>
      </c>
      <c r="F826" t="s">
        <v>339</v>
      </c>
      <c r="G826" t="s">
        <v>254</v>
      </c>
      <c r="H826">
        <v>1</v>
      </c>
    </row>
    <row r="827" spans="1:8" x14ac:dyDescent="0.45">
      <c r="A827" t="s">
        <v>7</v>
      </c>
      <c r="B827">
        <v>2018</v>
      </c>
      <c r="C827">
        <v>1</v>
      </c>
      <c r="D827">
        <v>1</v>
      </c>
      <c r="E827">
        <v>4</v>
      </c>
      <c r="F827" t="s">
        <v>310</v>
      </c>
      <c r="G827" t="s">
        <v>254</v>
      </c>
      <c r="H827">
        <v>1</v>
      </c>
    </row>
    <row r="828" spans="1:8" x14ac:dyDescent="0.45">
      <c r="A828" t="s">
        <v>7</v>
      </c>
      <c r="B828">
        <v>2018</v>
      </c>
      <c r="C828">
        <v>1</v>
      </c>
      <c r="D828">
        <v>1</v>
      </c>
      <c r="E828">
        <v>4</v>
      </c>
      <c r="F828" t="s">
        <v>344</v>
      </c>
      <c r="G828" t="s">
        <v>254</v>
      </c>
      <c r="H828">
        <v>1</v>
      </c>
    </row>
    <row r="829" spans="1:8" x14ac:dyDescent="0.45">
      <c r="A829" t="s">
        <v>7</v>
      </c>
      <c r="B829">
        <v>2018</v>
      </c>
      <c r="C829">
        <v>1</v>
      </c>
      <c r="D829">
        <v>1</v>
      </c>
      <c r="E829">
        <v>5</v>
      </c>
      <c r="F829" t="s">
        <v>297</v>
      </c>
      <c r="G829" t="s">
        <v>253</v>
      </c>
      <c r="H829">
        <v>1</v>
      </c>
    </row>
    <row r="830" spans="1:8" x14ac:dyDescent="0.45">
      <c r="A830" t="s">
        <v>7</v>
      </c>
      <c r="B830">
        <v>2018</v>
      </c>
      <c r="C830">
        <v>1</v>
      </c>
      <c r="D830">
        <v>1</v>
      </c>
      <c r="E830">
        <v>5</v>
      </c>
      <c r="F830" t="s">
        <v>313</v>
      </c>
      <c r="G830" t="s">
        <v>254</v>
      </c>
      <c r="H830">
        <v>1</v>
      </c>
    </row>
    <row r="831" spans="1:8" x14ac:dyDescent="0.45">
      <c r="A831" t="s">
        <v>7</v>
      </c>
      <c r="B831">
        <v>2018</v>
      </c>
      <c r="C831">
        <v>1</v>
      </c>
      <c r="D831">
        <v>1</v>
      </c>
      <c r="E831">
        <v>6</v>
      </c>
      <c r="F831" t="s">
        <v>317</v>
      </c>
      <c r="G831" t="s">
        <v>254</v>
      </c>
      <c r="H831">
        <v>1</v>
      </c>
    </row>
    <row r="832" spans="1:8" x14ac:dyDescent="0.45">
      <c r="A832" t="s">
        <v>7</v>
      </c>
      <c r="B832">
        <v>2018</v>
      </c>
      <c r="C832">
        <v>1</v>
      </c>
      <c r="D832">
        <v>1</v>
      </c>
      <c r="E832">
        <v>6</v>
      </c>
      <c r="F832" t="s">
        <v>313</v>
      </c>
      <c r="G832" t="s">
        <v>254</v>
      </c>
      <c r="H832">
        <v>1</v>
      </c>
    </row>
    <row r="833" spans="1:8" x14ac:dyDescent="0.45">
      <c r="A833" t="s">
        <v>7</v>
      </c>
      <c r="B833">
        <v>2018</v>
      </c>
      <c r="C833">
        <v>1</v>
      </c>
      <c r="D833">
        <v>1</v>
      </c>
      <c r="E833">
        <v>6</v>
      </c>
      <c r="F833" t="s">
        <v>348</v>
      </c>
      <c r="G833" t="s">
        <v>253</v>
      </c>
      <c r="H833">
        <v>1</v>
      </c>
    </row>
    <row r="834" spans="1:8" x14ac:dyDescent="0.45">
      <c r="A834" t="s">
        <v>7</v>
      </c>
      <c r="B834">
        <v>2018</v>
      </c>
      <c r="C834">
        <v>1</v>
      </c>
      <c r="D834">
        <v>1</v>
      </c>
      <c r="E834">
        <v>6</v>
      </c>
      <c r="F834" t="s">
        <v>343</v>
      </c>
      <c r="G834" t="s">
        <v>254</v>
      </c>
      <c r="H834">
        <v>1</v>
      </c>
    </row>
    <row r="835" spans="1:8" x14ac:dyDescent="0.45">
      <c r="A835" t="s">
        <v>7</v>
      </c>
      <c r="B835">
        <v>2018</v>
      </c>
      <c r="C835">
        <v>1</v>
      </c>
      <c r="D835">
        <v>1</v>
      </c>
      <c r="E835">
        <v>7</v>
      </c>
      <c r="F835" t="s">
        <v>313</v>
      </c>
      <c r="G835" t="s">
        <v>254</v>
      </c>
      <c r="H835">
        <v>1</v>
      </c>
    </row>
    <row r="836" spans="1:8" x14ac:dyDescent="0.45">
      <c r="A836" t="s">
        <v>7</v>
      </c>
      <c r="B836">
        <v>2018</v>
      </c>
      <c r="C836">
        <v>1</v>
      </c>
      <c r="D836">
        <v>1</v>
      </c>
      <c r="E836">
        <v>7</v>
      </c>
      <c r="F836" t="s">
        <v>348</v>
      </c>
      <c r="G836" t="s">
        <v>254</v>
      </c>
      <c r="H836">
        <v>1</v>
      </c>
    </row>
    <row r="837" spans="1:8" x14ac:dyDescent="0.45">
      <c r="A837" t="s">
        <v>7</v>
      </c>
      <c r="B837">
        <v>2018</v>
      </c>
      <c r="C837">
        <v>1</v>
      </c>
      <c r="D837">
        <v>2</v>
      </c>
      <c r="E837">
        <v>1</v>
      </c>
      <c r="F837" t="s">
        <v>346</v>
      </c>
      <c r="G837" t="s">
        <v>254</v>
      </c>
      <c r="H837">
        <v>1</v>
      </c>
    </row>
    <row r="838" spans="1:8" x14ac:dyDescent="0.45">
      <c r="A838" t="s">
        <v>7</v>
      </c>
      <c r="B838">
        <v>2018</v>
      </c>
      <c r="C838">
        <v>1</v>
      </c>
      <c r="D838">
        <v>2</v>
      </c>
      <c r="E838">
        <v>1</v>
      </c>
      <c r="F838" t="s">
        <v>313</v>
      </c>
      <c r="G838" t="s">
        <v>254</v>
      </c>
      <c r="H838">
        <v>4</v>
      </c>
    </row>
    <row r="839" spans="1:8" x14ac:dyDescent="0.45">
      <c r="A839" t="s">
        <v>7</v>
      </c>
      <c r="B839">
        <v>2018</v>
      </c>
      <c r="C839">
        <v>1</v>
      </c>
      <c r="D839">
        <v>2</v>
      </c>
      <c r="E839">
        <v>1</v>
      </c>
      <c r="F839" t="s">
        <v>361</v>
      </c>
      <c r="G839" t="s">
        <v>254</v>
      </c>
      <c r="H839">
        <v>2</v>
      </c>
    </row>
    <row r="840" spans="1:8" x14ac:dyDescent="0.45">
      <c r="A840" t="s">
        <v>7</v>
      </c>
      <c r="B840">
        <v>2018</v>
      </c>
      <c r="C840">
        <v>1</v>
      </c>
      <c r="D840">
        <v>2</v>
      </c>
      <c r="E840">
        <v>2</v>
      </c>
      <c r="F840" t="s">
        <v>317</v>
      </c>
      <c r="G840" t="s">
        <v>254</v>
      </c>
      <c r="H840">
        <v>1</v>
      </c>
    </row>
    <row r="841" spans="1:8" x14ac:dyDescent="0.45">
      <c r="A841" t="s">
        <v>7</v>
      </c>
      <c r="B841">
        <v>2018</v>
      </c>
      <c r="C841">
        <v>1</v>
      </c>
      <c r="D841">
        <v>2</v>
      </c>
      <c r="E841">
        <v>2</v>
      </c>
      <c r="F841" t="s">
        <v>313</v>
      </c>
      <c r="G841" t="s">
        <v>254</v>
      </c>
      <c r="H841">
        <v>3</v>
      </c>
    </row>
    <row r="842" spans="1:8" x14ac:dyDescent="0.45">
      <c r="A842" t="s">
        <v>7</v>
      </c>
      <c r="B842">
        <v>2018</v>
      </c>
      <c r="C842">
        <v>1</v>
      </c>
      <c r="D842">
        <v>2</v>
      </c>
      <c r="E842">
        <v>2</v>
      </c>
      <c r="F842" t="s">
        <v>313</v>
      </c>
      <c r="G842" t="s">
        <v>253</v>
      </c>
      <c r="H842">
        <v>1</v>
      </c>
    </row>
    <row r="843" spans="1:8" x14ac:dyDescent="0.45">
      <c r="A843" t="s">
        <v>7</v>
      </c>
      <c r="B843">
        <v>2018</v>
      </c>
      <c r="C843">
        <v>1</v>
      </c>
      <c r="D843">
        <v>2</v>
      </c>
      <c r="E843">
        <v>3</v>
      </c>
      <c r="F843" t="s">
        <v>312</v>
      </c>
      <c r="G843" t="s">
        <v>254</v>
      </c>
      <c r="H843">
        <v>1</v>
      </c>
    </row>
    <row r="844" spans="1:8" x14ac:dyDescent="0.45">
      <c r="A844" t="s">
        <v>7</v>
      </c>
      <c r="B844">
        <v>2018</v>
      </c>
      <c r="C844">
        <v>1</v>
      </c>
      <c r="D844">
        <v>2</v>
      </c>
      <c r="E844">
        <v>3</v>
      </c>
      <c r="F844" t="s">
        <v>313</v>
      </c>
      <c r="G844" t="s">
        <v>254</v>
      </c>
      <c r="H844">
        <v>1</v>
      </c>
    </row>
    <row r="845" spans="1:8" x14ac:dyDescent="0.45">
      <c r="A845" t="s">
        <v>7</v>
      </c>
      <c r="B845">
        <v>2018</v>
      </c>
      <c r="C845">
        <v>1</v>
      </c>
      <c r="D845">
        <v>2</v>
      </c>
      <c r="E845">
        <v>3</v>
      </c>
      <c r="F845" t="s">
        <v>313</v>
      </c>
      <c r="G845" t="s">
        <v>253</v>
      </c>
      <c r="H845">
        <v>1</v>
      </c>
    </row>
    <row r="846" spans="1:8" x14ac:dyDescent="0.45">
      <c r="A846" t="s">
        <v>7</v>
      </c>
      <c r="B846">
        <v>2018</v>
      </c>
      <c r="C846">
        <v>1</v>
      </c>
      <c r="D846">
        <v>2</v>
      </c>
      <c r="E846">
        <v>4</v>
      </c>
      <c r="F846" t="s">
        <v>325</v>
      </c>
      <c r="G846" t="s">
        <v>254</v>
      </c>
      <c r="H846">
        <v>1</v>
      </c>
    </row>
    <row r="847" spans="1:8" x14ac:dyDescent="0.45">
      <c r="A847" t="s">
        <v>7</v>
      </c>
      <c r="B847">
        <v>2018</v>
      </c>
      <c r="C847">
        <v>1</v>
      </c>
      <c r="D847">
        <v>2</v>
      </c>
      <c r="E847">
        <v>4</v>
      </c>
      <c r="F847" t="s">
        <v>313</v>
      </c>
      <c r="G847" t="s">
        <v>254</v>
      </c>
      <c r="H847">
        <v>2</v>
      </c>
    </row>
    <row r="848" spans="1:8" x14ac:dyDescent="0.45">
      <c r="A848" t="s">
        <v>7</v>
      </c>
      <c r="B848">
        <v>2018</v>
      </c>
      <c r="C848">
        <v>1</v>
      </c>
      <c r="D848">
        <v>2</v>
      </c>
      <c r="E848">
        <v>4</v>
      </c>
      <c r="F848" t="s">
        <v>339</v>
      </c>
      <c r="G848" t="s">
        <v>253</v>
      </c>
      <c r="H848">
        <v>1</v>
      </c>
    </row>
    <row r="849" spans="1:8" x14ac:dyDescent="0.45">
      <c r="A849" t="s">
        <v>7</v>
      </c>
      <c r="B849">
        <v>2018</v>
      </c>
      <c r="C849">
        <v>1</v>
      </c>
      <c r="D849">
        <v>2</v>
      </c>
      <c r="E849">
        <v>4</v>
      </c>
      <c r="F849" t="s">
        <v>343</v>
      </c>
      <c r="G849" t="s">
        <v>254</v>
      </c>
      <c r="H849">
        <v>1</v>
      </c>
    </row>
    <row r="850" spans="1:8" x14ac:dyDescent="0.45">
      <c r="A850" t="s">
        <v>7</v>
      </c>
      <c r="B850">
        <v>2018</v>
      </c>
      <c r="C850">
        <v>1</v>
      </c>
      <c r="D850">
        <v>2</v>
      </c>
      <c r="E850">
        <v>5</v>
      </c>
      <c r="F850" t="s">
        <v>313</v>
      </c>
      <c r="G850" t="s">
        <v>254</v>
      </c>
      <c r="H850">
        <v>2</v>
      </c>
    </row>
    <row r="851" spans="1:8" x14ac:dyDescent="0.45">
      <c r="A851" t="s">
        <v>7</v>
      </c>
      <c r="B851">
        <v>2018</v>
      </c>
      <c r="C851">
        <v>1</v>
      </c>
      <c r="D851">
        <v>2</v>
      </c>
      <c r="E851">
        <v>6</v>
      </c>
      <c r="F851" t="s">
        <v>342</v>
      </c>
      <c r="G851" t="s">
        <v>254</v>
      </c>
      <c r="H851">
        <v>1</v>
      </c>
    </row>
    <row r="852" spans="1:8" x14ac:dyDescent="0.45">
      <c r="A852" t="s">
        <v>7</v>
      </c>
      <c r="B852">
        <v>2018</v>
      </c>
      <c r="C852">
        <v>1</v>
      </c>
      <c r="D852">
        <v>2</v>
      </c>
      <c r="E852">
        <v>6</v>
      </c>
      <c r="F852" t="s">
        <v>313</v>
      </c>
      <c r="G852" t="s">
        <v>254</v>
      </c>
      <c r="H852">
        <v>8</v>
      </c>
    </row>
    <row r="853" spans="1:8" x14ac:dyDescent="0.45">
      <c r="A853" t="s">
        <v>7</v>
      </c>
      <c r="B853">
        <v>2018</v>
      </c>
      <c r="C853">
        <v>1</v>
      </c>
      <c r="D853">
        <v>2</v>
      </c>
      <c r="E853">
        <v>7</v>
      </c>
      <c r="F853" t="s">
        <v>313</v>
      </c>
      <c r="G853" t="s">
        <v>254</v>
      </c>
      <c r="H853">
        <v>5</v>
      </c>
    </row>
    <row r="854" spans="1:8" x14ac:dyDescent="0.45">
      <c r="A854" t="s">
        <v>7</v>
      </c>
      <c r="B854">
        <v>2018</v>
      </c>
      <c r="C854">
        <v>1</v>
      </c>
      <c r="D854">
        <v>2</v>
      </c>
      <c r="E854">
        <v>7</v>
      </c>
      <c r="F854" t="s">
        <v>308</v>
      </c>
      <c r="G854" t="s">
        <v>254</v>
      </c>
      <c r="H854">
        <v>1</v>
      </c>
    </row>
    <row r="855" spans="1:8" x14ac:dyDescent="0.45">
      <c r="A855" t="s">
        <v>7</v>
      </c>
      <c r="B855">
        <v>2018</v>
      </c>
      <c r="C855">
        <v>1</v>
      </c>
      <c r="D855">
        <v>2</v>
      </c>
      <c r="E855">
        <v>7</v>
      </c>
      <c r="F855" t="s">
        <v>347</v>
      </c>
      <c r="G855" t="s">
        <v>254</v>
      </c>
      <c r="H855">
        <v>1</v>
      </c>
    </row>
    <row r="856" spans="1:8" x14ac:dyDescent="0.45">
      <c r="A856" t="s">
        <v>7</v>
      </c>
      <c r="B856">
        <v>2018</v>
      </c>
      <c r="C856">
        <v>1</v>
      </c>
      <c r="D856">
        <v>2</v>
      </c>
      <c r="E856">
        <v>7</v>
      </c>
      <c r="F856" t="s">
        <v>348</v>
      </c>
      <c r="G856" t="s">
        <v>254</v>
      </c>
      <c r="H856">
        <v>1</v>
      </c>
    </row>
    <row r="857" spans="1:8" x14ac:dyDescent="0.45">
      <c r="A857" t="s">
        <v>7</v>
      </c>
      <c r="B857">
        <v>2018</v>
      </c>
      <c r="C857">
        <v>1</v>
      </c>
      <c r="D857">
        <v>3</v>
      </c>
      <c r="E857">
        <v>1</v>
      </c>
      <c r="F857" t="s">
        <v>313</v>
      </c>
      <c r="G857" t="s">
        <v>254</v>
      </c>
      <c r="H857">
        <v>2</v>
      </c>
    </row>
    <row r="858" spans="1:8" x14ac:dyDescent="0.45">
      <c r="A858" t="s">
        <v>7</v>
      </c>
      <c r="B858">
        <v>2018</v>
      </c>
      <c r="C858">
        <v>1</v>
      </c>
      <c r="D858">
        <v>3</v>
      </c>
      <c r="E858">
        <v>1</v>
      </c>
      <c r="F858" t="s">
        <v>313</v>
      </c>
      <c r="G858" t="s">
        <v>253</v>
      </c>
      <c r="H858">
        <v>1</v>
      </c>
    </row>
    <row r="859" spans="1:8" x14ac:dyDescent="0.45">
      <c r="A859" t="s">
        <v>7</v>
      </c>
      <c r="B859">
        <v>2018</v>
      </c>
      <c r="C859">
        <v>1</v>
      </c>
      <c r="D859">
        <v>3</v>
      </c>
      <c r="E859">
        <v>1</v>
      </c>
      <c r="F859" t="s">
        <v>360</v>
      </c>
      <c r="G859" t="s">
        <v>254</v>
      </c>
      <c r="H859">
        <v>1</v>
      </c>
    </row>
    <row r="860" spans="1:8" x14ac:dyDescent="0.45">
      <c r="A860" t="s">
        <v>7</v>
      </c>
      <c r="B860">
        <v>2018</v>
      </c>
      <c r="C860">
        <v>1</v>
      </c>
      <c r="D860">
        <v>3</v>
      </c>
      <c r="E860">
        <v>1</v>
      </c>
      <c r="F860" t="s">
        <v>339</v>
      </c>
      <c r="G860" t="s">
        <v>254</v>
      </c>
      <c r="H860">
        <v>1</v>
      </c>
    </row>
    <row r="861" spans="1:8" x14ac:dyDescent="0.45">
      <c r="A861" t="s">
        <v>7</v>
      </c>
      <c r="B861">
        <v>2018</v>
      </c>
      <c r="C861">
        <v>1</v>
      </c>
      <c r="D861">
        <v>3</v>
      </c>
      <c r="E861">
        <v>2</v>
      </c>
      <c r="F861" t="s">
        <v>313</v>
      </c>
      <c r="G861" t="s">
        <v>254</v>
      </c>
      <c r="H861">
        <v>3</v>
      </c>
    </row>
    <row r="862" spans="1:8" x14ac:dyDescent="0.45">
      <c r="A862" t="s">
        <v>7</v>
      </c>
      <c r="B862">
        <v>2018</v>
      </c>
      <c r="C862">
        <v>1</v>
      </c>
      <c r="D862">
        <v>3</v>
      </c>
      <c r="E862">
        <v>2</v>
      </c>
      <c r="F862" t="s">
        <v>360</v>
      </c>
      <c r="G862" t="s">
        <v>254</v>
      </c>
      <c r="H862">
        <v>1</v>
      </c>
    </row>
    <row r="863" spans="1:8" x14ac:dyDescent="0.45">
      <c r="A863" t="s">
        <v>7</v>
      </c>
      <c r="B863">
        <v>2018</v>
      </c>
      <c r="C863">
        <v>1</v>
      </c>
      <c r="D863">
        <v>3</v>
      </c>
      <c r="E863">
        <v>3</v>
      </c>
      <c r="F863" t="s">
        <v>317</v>
      </c>
      <c r="G863" t="s">
        <v>254</v>
      </c>
      <c r="H863">
        <v>1</v>
      </c>
    </row>
    <row r="864" spans="1:8" x14ac:dyDescent="0.45">
      <c r="A864" t="s">
        <v>7</v>
      </c>
      <c r="B864">
        <v>2018</v>
      </c>
      <c r="C864">
        <v>1</v>
      </c>
      <c r="D864">
        <v>3</v>
      </c>
      <c r="E864">
        <v>3</v>
      </c>
      <c r="F864" t="s">
        <v>347</v>
      </c>
      <c r="G864" t="s">
        <v>254</v>
      </c>
      <c r="H864">
        <v>1</v>
      </c>
    </row>
    <row r="865" spans="1:8" x14ac:dyDescent="0.45">
      <c r="A865" t="s">
        <v>7</v>
      </c>
      <c r="B865">
        <v>2018</v>
      </c>
      <c r="C865">
        <v>1</v>
      </c>
      <c r="D865">
        <v>3</v>
      </c>
      <c r="E865">
        <v>4</v>
      </c>
      <c r="F865" t="s">
        <v>347</v>
      </c>
      <c r="G865" t="s">
        <v>254</v>
      </c>
      <c r="H865">
        <v>1</v>
      </c>
    </row>
    <row r="866" spans="1:8" x14ac:dyDescent="0.45">
      <c r="A866" t="s">
        <v>7</v>
      </c>
      <c r="B866">
        <v>2018</v>
      </c>
      <c r="C866">
        <v>1</v>
      </c>
      <c r="D866">
        <v>3</v>
      </c>
      <c r="E866">
        <v>5</v>
      </c>
      <c r="F866" t="s">
        <v>344</v>
      </c>
      <c r="G866" t="s">
        <v>254</v>
      </c>
      <c r="H866">
        <v>1</v>
      </c>
    </row>
    <row r="867" spans="1:8" x14ac:dyDescent="0.45">
      <c r="A867" t="s">
        <v>7</v>
      </c>
      <c r="B867">
        <v>2018</v>
      </c>
      <c r="C867">
        <v>1</v>
      </c>
      <c r="D867">
        <v>3</v>
      </c>
      <c r="E867">
        <v>6</v>
      </c>
      <c r="F867" t="s">
        <v>313</v>
      </c>
      <c r="G867" t="s">
        <v>254</v>
      </c>
      <c r="H867">
        <v>3</v>
      </c>
    </row>
    <row r="868" spans="1:8" x14ac:dyDescent="0.45">
      <c r="A868" t="s">
        <v>7</v>
      </c>
      <c r="B868">
        <v>2018</v>
      </c>
      <c r="C868">
        <v>1</v>
      </c>
      <c r="D868">
        <v>3</v>
      </c>
      <c r="E868">
        <v>6</v>
      </c>
      <c r="F868" t="s">
        <v>348</v>
      </c>
      <c r="G868" t="s">
        <v>254</v>
      </c>
      <c r="H868">
        <v>2</v>
      </c>
    </row>
    <row r="869" spans="1:8" x14ac:dyDescent="0.45">
      <c r="A869" t="s">
        <v>7</v>
      </c>
      <c r="B869">
        <v>2018</v>
      </c>
      <c r="C869">
        <v>1</v>
      </c>
      <c r="D869">
        <v>3</v>
      </c>
      <c r="E869">
        <v>7</v>
      </c>
      <c r="F869" t="s">
        <v>317</v>
      </c>
      <c r="G869" t="s">
        <v>254</v>
      </c>
      <c r="H869">
        <v>1</v>
      </c>
    </row>
    <row r="870" spans="1:8" x14ac:dyDescent="0.45">
      <c r="A870" t="s">
        <v>7</v>
      </c>
      <c r="B870">
        <v>2018</v>
      </c>
      <c r="C870">
        <v>1</v>
      </c>
      <c r="D870">
        <v>4</v>
      </c>
      <c r="E870">
        <v>1</v>
      </c>
      <c r="F870" t="s">
        <v>313</v>
      </c>
      <c r="G870" t="s">
        <v>254</v>
      </c>
      <c r="H870">
        <v>3</v>
      </c>
    </row>
    <row r="871" spans="1:8" x14ac:dyDescent="0.45">
      <c r="A871" t="s">
        <v>7</v>
      </c>
      <c r="B871">
        <v>2018</v>
      </c>
      <c r="C871">
        <v>1</v>
      </c>
      <c r="D871">
        <v>4</v>
      </c>
      <c r="E871">
        <v>1</v>
      </c>
      <c r="F871" t="s">
        <v>313</v>
      </c>
      <c r="G871" t="s">
        <v>253</v>
      </c>
      <c r="H871">
        <v>1</v>
      </c>
    </row>
    <row r="872" spans="1:8" x14ac:dyDescent="0.45">
      <c r="A872" t="s">
        <v>7</v>
      </c>
      <c r="B872">
        <v>2018</v>
      </c>
      <c r="C872">
        <v>1</v>
      </c>
      <c r="D872">
        <v>4</v>
      </c>
      <c r="E872">
        <v>2</v>
      </c>
      <c r="F872" t="s">
        <v>361</v>
      </c>
      <c r="G872" t="s">
        <v>254</v>
      </c>
      <c r="H872">
        <v>1</v>
      </c>
    </row>
    <row r="873" spans="1:8" x14ac:dyDescent="0.45">
      <c r="A873" t="s">
        <v>7</v>
      </c>
      <c r="B873">
        <v>2018</v>
      </c>
      <c r="C873">
        <v>1</v>
      </c>
      <c r="D873">
        <v>4</v>
      </c>
      <c r="E873">
        <v>2</v>
      </c>
      <c r="F873" t="s">
        <v>313</v>
      </c>
      <c r="G873" t="s">
        <v>254</v>
      </c>
      <c r="H873">
        <v>2</v>
      </c>
    </row>
    <row r="874" spans="1:8" x14ac:dyDescent="0.45">
      <c r="A874" t="s">
        <v>7</v>
      </c>
      <c r="B874">
        <v>2018</v>
      </c>
      <c r="C874">
        <v>1</v>
      </c>
      <c r="D874">
        <v>4</v>
      </c>
      <c r="E874">
        <v>3</v>
      </c>
      <c r="F874" t="s">
        <v>313</v>
      </c>
      <c r="G874" t="s">
        <v>254</v>
      </c>
      <c r="H874">
        <v>1</v>
      </c>
    </row>
    <row r="875" spans="1:8" x14ac:dyDescent="0.45">
      <c r="A875" t="s">
        <v>7</v>
      </c>
      <c r="B875">
        <v>2018</v>
      </c>
      <c r="C875">
        <v>1</v>
      </c>
      <c r="D875">
        <v>4</v>
      </c>
      <c r="E875">
        <v>3</v>
      </c>
      <c r="F875" t="s">
        <v>346</v>
      </c>
      <c r="G875" t="s">
        <v>254</v>
      </c>
      <c r="H875">
        <v>1</v>
      </c>
    </row>
    <row r="876" spans="1:8" x14ac:dyDescent="0.45">
      <c r="A876" t="s">
        <v>7</v>
      </c>
      <c r="B876">
        <v>2018</v>
      </c>
      <c r="C876">
        <v>1</v>
      </c>
      <c r="D876">
        <v>4</v>
      </c>
      <c r="E876">
        <v>3</v>
      </c>
      <c r="F876" t="s">
        <v>308</v>
      </c>
      <c r="G876" t="s">
        <v>254</v>
      </c>
      <c r="H876">
        <v>1</v>
      </c>
    </row>
    <row r="877" spans="1:8" x14ac:dyDescent="0.45">
      <c r="A877" t="s">
        <v>7</v>
      </c>
      <c r="B877">
        <v>2018</v>
      </c>
      <c r="C877">
        <v>1</v>
      </c>
      <c r="D877">
        <v>4</v>
      </c>
      <c r="E877">
        <v>3</v>
      </c>
      <c r="F877" t="s">
        <v>347</v>
      </c>
      <c r="G877" t="s">
        <v>254</v>
      </c>
      <c r="H877">
        <v>1</v>
      </c>
    </row>
    <row r="878" spans="1:8" x14ac:dyDescent="0.45">
      <c r="A878" t="s">
        <v>7</v>
      </c>
      <c r="B878">
        <v>2018</v>
      </c>
      <c r="C878">
        <v>1</v>
      </c>
      <c r="D878">
        <v>4</v>
      </c>
      <c r="E878">
        <v>4</v>
      </c>
      <c r="F878" t="s">
        <v>319</v>
      </c>
      <c r="G878" t="s">
        <v>253</v>
      </c>
      <c r="H878">
        <v>1</v>
      </c>
    </row>
    <row r="879" spans="1:8" x14ac:dyDescent="0.45">
      <c r="A879" t="s">
        <v>7</v>
      </c>
      <c r="B879">
        <v>2018</v>
      </c>
      <c r="C879">
        <v>1</v>
      </c>
      <c r="D879">
        <v>4</v>
      </c>
      <c r="E879">
        <v>4</v>
      </c>
      <c r="F879" t="s">
        <v>347</v>
      </c>
      <c r="G879" t="s">
        <v>254</v>
      </c>
      <c r="H879">
        <v>2</v>
      </c>
    </row>
    <row r="880" spans="1:8" x14ac:dyDescent="0.45">
      <c r="A880" t="s">
        <v>7</v>
      </c>
      <c r="B880">
        <v>2018</v>
      </c>
      <c r="C880">
        <v>1</v>
      </c>
      <c r="D880">
        <v>4</v>
      </c>
      <c r="E880">
        <v>4</v>
      </c>
      <c r="F880" t="s">
        <v>339</v>
      </c>
      <c r="G880" t="s">
        <v>254</v>
      </c>
      <c r="H880">
        <v>1</v>
      </c>
    </row>
    <row r="881" spans="1:8" x14ac:dyDescent="0.45">
      <c r="A881" t="s">
        <v>7</v>
      </c>
      <c r="B881">
        <v>2018</v>
      </c>
      <c r="C881">
        <v>1</v>
      </c>
      <c r="D881">
        <v>4</v>
      </c>
      <c r="E881">
        <v>4</v>
      </c>
      <c r="F881" t="s">
        <v>344</v>
      </c>
      <c r="G881" t="s">
        <v>254</v>
      </c>
      <c r="H881">
        <v>1</v>
      </c>
    </row>
    <row r="882" spans="1:8" x14ac:dyDescent="0.45">
      <c r="A882" t="s">
        <v>7</v>
      </c>
      <c r="B882">
        <v>2018</v>
      </c>
      <c r="C882">
        <v>1</v>
      </c>
      <c r="D882">
        <v>4</v>
      </c>
      <c r="E882">
        <v>4</v>
      </c>
      <c r="F882" t="s">
        <v>308</v>
      </c>
      <c r="G882" t="s">
        <v>254</v>
      </c>
      <c r="H882">
        <v>1</v>
      </c>
    </row>
    <row r="883" spans="1:8" x14ac:dyDescent="0.45">
      <c r="A883" t="s">
        <v>7</v>
      </c>
      <c r="B883">
        <v>2018</v>
      </c>
      <c r="C883">
        <v>1</v>
      </c>
      <c r="D883">
        <v>4</v>
      </c>
      <c r="E883">
        <v>5</v>
      </c>
      <c r="F883" t="s">
        <v>344</v>
      </c>
      <c r="G883" t="s">
        <v>254</v>
      </c>
      <c r="H883">
        <v>1</v>
      </c>
    </row>
    <row r="884" spans="1:8" x14ac:dyDescent="0.45">
      <c r="A884" t="s">
        <v>7</v>
      </c>
      <c r="B884">
        <v>2018</v>
      </c>
      <c r="C884">
        <v>1</v>
      </c>
      <c r="D884">
        <v>4</v>
      </c>
      <c r="E884">
        <v>5</v>
      </c>
      <c r="F884" t="s">
        <v>308</v>
      </c>
      <c r="G884" t="s">
        <v>254</v>
      </c>
      <c r="H884">
        <v>1</v>
      </c>
    </row>
    <row r="885" spans="1:8" x14ac:dyDescent="0.45">
      <c r="A885" t="s">
        <v>7</v>
      </c>
      <c r="B885">
        <v>2018</v>
      </c>
      <c r="C885">
        <v>1</v>
      </c>
      <c r="D885">
        <v>4</v>
      </c>
      <c r="E885">
        <v>5</v>
      </c>
      <c r="F885" t="s">
        <v>342</v>
      </c>
      <c r="G885" t="s">
        <v>254</v>
      </c>
      <c r="H885">
        <v>1</v>
      </c>
    </row>
    <row r="886" spans="1:8" x14ac:dyDescent="0.45">
      <c r="A886" t="s">
        <v>7</v>
      </c>
      <c r="B886">
        <v>2018</v>
      </c>
      <c r="C886">
        <v>1</v>
      </c>
      <c r="D886">
        <v>4</v>
      </c>
      <c r="E886">
        <v>6</v>
      </c>
      <c r="F886" t="s">
        <v>348</v>
      </c>
      <c r="G886" t="s">
        <v>253</v>
      </c>
      <c r="H886">
        <v>2</v>
      </c>
    </row>
    <row r="887" spans="1:8" x14ac:dyDescent="0.45">
      <c r="A887" t="s">
        <v>7</v>
      </c>
      <c r="B887">
        <v>2018</v>
      </c>
      <c r="C887">
        <v>1</v>
      </c>
      <c r="D887">
        <v>4</v>
      </c>
      <c r="E887">
        <v>7</v>
      </c>
      <c r="F887" t="s">
        <v>359</v>
      </c>
      <c r="G887" t="s">
        <v>254</v>
      </c>
      <c r="H887">
        <v>1</v>
      </c>
    </row>
    <row r="888" spans="1:8" x14ac:dyDescent="0.45">
      <c r="A888" t="s">
        <v>7</v>
      </c>
      <c r="B888">
        <v>2018</v>
      </c>
      <c r="C888">
        <v>1</v>
      </c>
      <c r="D888">
        <v>4</v>
      </c>
      <c r="E888">
        <v>7</v>
      </c>
      <c r="F888" t="s">
        <v>305</v>
      </c>
      <c r="G888" t="s">
        <v>253</v>
      </c>
      <c r="H888">
        <v>1</v>
      </c>
    </row>
    <row r="889" spans="1:8" x14ac:dyDescent="0.45">
      <c r="A889" t="s">
        <v>7</v>
      </c>
      <c r="B889">
        <v>2018</v>
      </c>
      <c r="C889">
        <v>1</v>
      </c>
      <c r="D889">
        <v>5</v>
      </c>
      <c r="E889">
        <v>1</v>
      </c>
      <c r="F889" t="s">
        <v>313</v>
      </c>
      <c r="G889" t="s">
        <v>254</v>
      </c>
      <c r="H889">
        <v>1</v>
      </c>
    </row>
    <row r="890" spans="1:8" x14ac:dyDescent="0.45">
      <c r="A890" t="s">
        <v>7</v>
      </c>
      <c r="B890">
        <v>2018</v>
      </c>
      <c r="C890">
        <v>1</v>
      </c>
      <c r="D890">
        <v>5</v>
      </c>
      <c r="E890">
        <v>2</v>
      </c>
      <c r="F890" t="s">
        <v>365</v>
      </c>
      <c r="G890" t="s">
        <v>254</v>
      </c>
      <c r="H890">
        <v>1</v>
      </c>
    </row>
    <row r="891" spans="1:8" x14ac:dyDescent="0.45">
      <c r="A891" t="s">
        <v>7</v>
      </c>
      <c r="B891">
        <v>2018</v>
      </c>
      <c r="C891">
        <v>1</v>
      </c>
      <c r="D891">
        <v>5</v>
      </c>
      <c r="E891">
        <v>2</v>
      </c>
      <c r="F891" t="s">
        <v>348</v>
      </c>
      <c r="G891" t="s">
        <v>254</v>
      </c>
      <c r="H891">
        <v>1</v>
      </c>
    </row>
    <row r="892" spans="1:8" x14ac:dyDescent="0.45">
      <c r="A892" t="s">
        <v>7</v>
      </c>
      <c r="B892">
        <v>2018</v>
      </c>
      <c r="C892">
        <v>1</v>
      </c>
      <c r="D892">
        <v>5</v>
      </c>
      <c r="E892">
        <v>2</v>
      </c>
      <c r="F892" t="s">
        <v>339</v>
      </c>
      <c r="G892" t="s">
        <v>253</v>
      </c>
      <c r="H892">
        <v>1</v>
      </c>
    </row>
    <row r="893" spans="1:8" x14ac:dyDescent="0.45">
      <c r="A893" t="s">
        <v>7</v>
      </c>
      <c r="B893">
        <v>2018</v>
      </c>
      <c r="C893">
        <v>1</v>
      </c>
      <c r="D893">
        <v>5</v>
      </c>
      <c r="E893">
        <v>4</v>
      </c>
      <c r="F893" t="s">
        <v>314</v>
      </c>
      <c r="G893" t="s">
        <v>253</v>
      </c>
      <c r="H893">
        <v>1</v>
      </c>
    </row>
    <row r="894" spans="1:8" x14ac:dyDescent="0.45">
      <c r="A894" t="s">
        <v>7</v>
      </c>
      <c r="B894">
        <v>2018</v>
      </c>
      <c r="C894">
        <v>1</v>
      </c>
      <c r="D894">
        <v>5</v>
      </c>
      <c r="E894">
        <v>4</v>
      </c>
      <c r="F894" t="s">
        <v>355</v>
      </c>
      <c r="G894" t="s">
        <v>254</v>
      </c>
      <c r="H894">
        <v>1</v>
      </c>
    </row>
    <row r="895" spans="1:8" x14ac:dyDescent="0.45">
      <c r="A895" t="s">
        <v>7</v>
      </c>
      <c r="B895">
        <v>2018</v>
      </c>
      <c r="C895">
        <v>1</v>
      </c>
      <c r="D895">
        <v>5</v>
      </c>
      <c r="E895">
        <v>6</v>
      </c>
      <c r="F895" t="s">
        <v>347</v>
      </c>
      <c r="G895" t="s">
        <v>253</v>
      </c>
      <c r="H895">
        <v>1</v>
      </c>
    </row>
    <row r="896" spans="1:8" x14ac:dyDescent="0.45">
      <c r="A896" t="s">
        <v>7</v>
      </c>
      <c r="B896">
        <v>2018</v>
      </c>
      <c r="C896">
        <v>1</v>
      </c>
      <c r="D896">
        <v>5</v>
      </c>
      <c r="E896">
        <v>6</v>
      </c>
      <c r="F896" t="s">
        <v>310</v>
      </c>
      <c r="G896" t="s">
        <v>254</v>
      </c>
      <c r="H896">
        <v>1</v>
      </c>
    </row>
    <row r="897" spans="1:8" x14ac:dyDescent="0.45">
      <c r="A897" t="s">
        <v>7</v>
      </c>
      <c r="B897">
        <v>2018</v>
      </c>
      <c r="C897">
        <v>1</v>
      </c>
      <c r="D897">
        <v>5</v>
      </c>
      <c r="E897">
        <v>6</v>
      </c>
      <c r="F897" t="s">
        <v>313</v>
      </c>
      <c r="G897" t="s">
        <v>254</v>
      </c>
      <c r="H897">
        <v>1</v>
      </c>
    </row>
    <row r="898" spans="1:8" x14ac:dyDescent="0.45">
      <c r="A898" t="s">
        <v>7</v>
      </c>
      <c r="B898">
        <v>2018</v>
      </c>
      <c r="C898">
        <v>1</v>
      </c>
      <c r="D898">
        <v>5</v>
      </c>
      <c r="E898">
        <v>6</v>
      </c>
      <c r="F898" t="s">
        <v>347</v>
      </c>
      <c r="G898" t="s">
        <v>254</v>
      </c>
      <c r="H898">
        <v>1</v>
      </c>
    </row>
    <row r="899" spans="1:8" x14ac:dyDescent="0.45">
      <c r="A899" t="s">
        <v>7</v>
      </c>
      <c r="B899">
        <v>2018</v>
      </c>
      <c r="C899">
        <v>1</v>
      </c>
      <c r="D899">
        <v>5</v>
      </c>
      <c r="E899">
        <v>7</v>
      </c>
      <c r="F899" t="s">
        <v>340</v>
      </c>
      <c r="G899" t="s">
        <v>254</v>
      </c>
      <c r="H899">
        <v>1</v>
      </c>
    </row>
    <row r="900" spans="1:8" x14ac:dyDescent="0.45">
      <c r="A900" t="s">
        <v>7</v>
      </c>
      <c r="B900">
        <v>2018</v>
      </c>
      <c r="C900">
        <v>1</v>
      </c>
      <c r="D900">
        <v>5</v>
      </c>
      <c r="E900">
        <v>7</v>
      </c>
      <c r="F900" t="s">
        <v>313</v>
      </c>
      <c r="G900" t="s">
        <v>254</v>
      </c>
      <c r="H900">
        <v>2</v>
      </c>
    </row>
    <row r="901" spans="1:8" x14ac:dyDescent="0.45">
      <c r="A901" t="s">
        <v>7</v>
      </c>
      <c r="B901">
        <v>2018</v>
      </c>
      <c r="C901">
        <v>1</v>
      </c>
      <c r="D901">
        <v>6</v>
      </c>
      <c r="E901">
        <v>1</v>
      </c>
      <c r="F901" t="s">
        <v>364</v>
      </c>
      <c r="G901" t="s">
        <v>253</v>
      </c>
      <c r="H901">
        <v>1</v>
      </c>
    </row>
    <row r="902" spans="1:8" x14ac:dyDescent="0.45">
      <c r="A902" t="s">
        <v>7</v>
      </c>
      <c r="B902">
        <v>2018</v>
      </c>
      <c r="C902">
        <v>1</v>
      </c>
      <c r="D902">
        <v>6</v>
      </c>
      <c r="E902">
        <v>1</v>
      </c>
      <c r="F902" t="s">
        <v>344</v>
      </c>
      <c r="G902" t="s">
        <v>254</v>
      </c>
      <c r="H902">
        <v>1</v>
      </c>
    </row>
    <row r="903" spans="1:8" x14ac:dyDescent="0.45">
      <c r="A903" t="s">
        <v>7</v>
      </c>
      <c r="B903">
        <v>2018</v>
      </c>
      <c r="C903">
        <v>1</v>
      </c>
      <c r="D903">
        <v>6</v>
      </c>
      <c r="E903">
        <v>2</v>
      </c>
      <c r="F903" t="s">
        <v>313</v>
      </c>
      <c r="G903" t="s">
        <v>254</v>
      </c>
      <c r="H903">
        <v>6</v>
      </c>
    </row>
    <row r="904" spans="1:8" x14ac:dyDescent="0.45">
      <c r="A904" t="s">
        <v>7</v>
      </c>
      <c r="B904">
        <v>2018</v>
      </c>
      <c r="C904">
        <v>1</v>
      </c>
      <c r="D904">
        <v>6</v>
      </c>
      <c r="E904">
        <v>3</v>
      </c>
      <c r="F904" t="s">
        <v>313</v>
      </c>
      <c r="G904" t="s">
        <v>254</v>
      </c>
      <c r="H904">
        <v>5</v>
      </c>
    </row>
    <row r="905" spans="1:8" x14ac:dyDescent="0.45">
      <c r="A905" t="s">
        <v>7</v>
      </c>
      <c r="B905">
        <v>2018</v>
      </c>
      <c r="C905">
        <v>1</v>
      </c>
      <c r="D905">
        <v>6</v>
      </c>
      <c r="E905">
        <v>4</v>
      </c>
      <c r="F905" t="s">
        <v>312</v>
      </c>
      <c r="G905" t="s">
        <v>254</v>
      </c>
      <c r="H905">
        <v>1</v>
      </c>
    </row>
    <row r="906" spans="1:8" x14ac:dyDescent="0.45">
      <c r="A906" t="s">
        <v>7</v>
      </c>
      <c r="B906">
        <v>2018</v>
      </c>
      <c r="C906">
        <v>1</v>
      </c>
      <c r="D906">
        <v>6</v>
      </c>
      <c r="E906">
        <v>4</v>
      </c>
      <c r="F906" t="s">
        <v>363</v>
      </c>
      <c r="G906" t="s">
        <v>254</v>
      </c>
      <c r="H906">
        <v>1</v>
      </c>
    </row>
    <row r="907" spans="1:8" x14ac:dyDescent="0.45">
      <c r="A907" t="s">
        <v>7</v>
      </c>
      <c r="B907">
        <v>2018</v>
      </c>
      <c r="C907">
        <v>1</v>
      </c>
      <c r="D907">
        <v>6</v>
      </c>
      <c r="E907">
        <v>5</v>
      </c>
      <c r="F907" t="s">
        <v>313</v>
      </c>
      <c r="G907" t="s">
        <v>254</v>
      </c>
      <c r="H907">
        <v>2</v>
      </c>
    </row>
    <row r="908" spans="1:8" x14ac:dyDescent="0.45">
      <c r="A908" t="s">
        <v>7</v>
      </c>
      <c r="B908">
        <v>2018</v>
      </c>
      <c r="C908">
        <v>1</v>
      </c>
      <c r="D908">
        <v>6</v>
      </c>
      <c r="E908">
        <v>6</v>
      </c>
      <c r="F908" t="s">
        <v>313</v>
      </c>
      <c r="G908" t="s">
        <v>254</v>
      </c>
      <c r="H908">
        <v>2</v>
      </c>
    </row>
    <row r="909" spans="1:8" x14ac:dyDescent="0.45">
      <c r="A909" t="s">
        <v>7</v>
      </c>
      <c r="B909">
        <v>2018</v>
      </c>
      <c r="C909">
        <v>1</v>
      </c>
      <c r="D909">
        <v>6</v>
      </c>
      <c r="E909">
        <v>6</v>
      </c>
      <c r="F909" t="s">
        <v>308</v>
      </c>
      <c r="G909" t="s">
        <v>254</v>
      </c>
      <c r="H909">
        <v>1</v>
      </c>
    </row>
    <row r="910" spans="1:8" x14ac:dyDescent="0.45">
      <c r="A910" t="s">
        <v>7</v>
      </c>
      <c r="B910">
        <v>2018</v>
      </c>
      <c r="C910">
        <v>1</v>
      </c>
      <c r="D910">
        <v>6</v>
      </c>
      <c r="E910">
        <v>6</v>
      </c>
      <c r="F910" t="s">
        <v>314</v>
      </c>
      <c r="G910" t="s">
        <v>254</v>
      </c>
      <c r="H910">
        <v>1</v>
      </c>
    </row>
    <row r="911" spans="1:8" x14ac:dyDescent="0.45">
      <c r="A911" t="s">
        <v>7</v>
      </c>
      <c r="B911">
        <v>2018</v>
      </c>
      <c r="C911">
        <v>1</v>
      </c>
      <c r="D911">
        <v>7</v>
      </c>
      <c r="E911">
        <v>1</v>
      </c>
      <c r="F911" t="s">
        <v>343</v>
      </c>
      <c r="G911" t="s">
        <v>254</v>
      </c>
      <c r="H911">
        <v>1</v>
      </c>
    </row>
    <row r="912" spans="1:8" x14ac:dyDescent="0.45">
      <c r="A912" t="s">
        <v>7</v>
      </c>
      <c r="B912">
        <v>2018</v>
      </c>
      <c r="C912">
        <v>1</v>
      </c>
      <c r="D912">
        <v>7</v>
      </c>
      <c r="E912">
        <v>1</v>
      </c>
      <c r="F912" t="s">
        <v>313</v>
      </c>
      <c r="G912" t="s">
        <v>254</v>
      </c>
      <c r="H912">
        <v>1</v>
      </c>
    </row>
    <row r="913" spans="1:8" x14ac:dyDescent="0.45">
      <c r="A913" t="s">
        <v>7</v>
      </c>
      <c r="B913">
        <v>2018</v>
      </c>
      <c r="C913">
        <v>1</v>
      </c>
      <c r="D913">
        <v>7</v>
      </c>
      <c r="E913">
        <v>1</v>
      </c>
      <c r="F913" t="s">
        <v>361</v>
      </c>
      <c r="G913" t="s">
        <v>254</v>
      </c>
      <c r="H913">
        <v>1</v>
      </c>
    </row>
    <row r="914" spans="1:8" x14ac:dyDescent="0.45">
      <c r="A914" t="s">
        <v>7</v>
      </c>
      <c r="B914">
        <v>2018</v>
      </c>
      <c r="C914">
        <v>1</v>
      </c>
      <c r="D914">
        <v>7</v>
      </c>
      <c r="E914">
        <v>2</v>
      </c>
      <c r="F914" t="s">
        <v>347</v>
      </c>
      <c r="G914" t="s">
        <v>254</v>
      </c>
      <c r="H914">
        <v>1</v>
      </c>
    </row>
    <row r="915" spans="1:8" x14ac:dyDescent="0.45">
      <c r="A915" t="s">
        <v>7</v>
      </c>
      <c r="B915">
        <v>2018</v>
      </c>
      <c r="C915">
        <v>1</v>
      </c>
      <c r="D915">
        <v>7</v>
      </c>
      <c r="E915">
        <v>2</v>
      </c>
      <c r="F915" t="s">
        <v>313</v>
      </c>
      <c r="G915" t="s">
        <v>254</v>
      </c>
      <c r="H915">
        <v>1</v>
      </c>
    </row>
    <row r="916" spans="1:8" x14ac:dyDescent="0.45">
      <c r="A916" t="s">
        <v>7</v>
      </c>
      <c r="B916">
        <v>2018</v>
      </c>
      <c r="C916">
        <v>1</v>
      </c>
      <c r="D916">
        <v>7</v>
      </c>
      <c r="E916">
        <v>3</v>
      </c>
      <c r="F916" t="s">
        <v>322</v>
      </c>
      <c r="G916" t="s">
        <v>254</v>
      </c>
      <c r="H916">
        <v>1</v>
      </c>
    </row>
    <row r="917" spans="1:8" x14ac:dyDescent="0.45">
      <c r="A917" t="s">
        <v>7</v>
      </c>
      <c r="B917">
        <v>2018</v>
      </c>
      <c r="C917">
        <v>1</v>
      </c>
      <c r="D917">
        <v>7</v>
      </c>
      <c r="E917">
        <v>3</v>
      </c>
      <c r="F917" t="s">
        <v>343</v>
      </c>
      <c r="G917" t="s">
        <v>254</v>
      </c>
      <c r="H917">
        <v>1</v>
      </c>
    </row>
    <row r="918" spans="1:8" x14ac:dyDescent="0.45">
      <c r="A918" t="s">
        <v>7</v>
      </c>
      <c r="B918">
        <v>2018</v>
      </c>
      <c r="C918">
        <v>1</v>
      </c>
      <c r="D918">
        <v>7</v>
      </c>
      <c r="E918">
        <v>3</v>
      </c>
      <c r="F918" t="s">
        <v>344</v>
      </c>
      <c r="G918" t="s">
        <v>254</v>
      </c>
      <c r="H918">
        <v>1</v>
      </c>
    </row>
    <row r="919" spans="1:8" x14ac:dyDescent="0.45">
      <c r="A919" t="s">
        <v>7</v>
      </c>
      <c r="B919">
        <v>2018</v>
      </c>
      <c r="C919">
        <v>1</v>
      </c>
      <c r="D919">
        <v>7</v>
      </c>
      <c r="E919">
        <v>5</v>
      </c>
      <c r="F919" t="s">
        <v>347</v>
      </c>
      <c r="G919" t="s">
        <v>254</v>
      </c>
      <c r="H919">
        <v>1</v>
      </c>
    </row>
    <row r="920" spans="1:8" x14ac:dyDescent="0.45">
      <c r="A920" t="s">
        <v>7</v>
      </c>
      <c r="B920">
        <v>2018</v>
      </c>
      <c r="C920">
        <v>1</v>
      </c>
      <c r="D920">
        <v>7</v>
      </c>
      <c r="E920">
        <v>5</v>
      </c>
      <c r="F920" t="s">
        <v>308</v>
      </c>
      <c r="G920" t="s">
        <v>254</v>
      </c>
      <c r="H920">
        <v>1</v>
      </c>
    </row>
    <row r="921" spans="1:8" x14ac:dyDescent="0.45">
      <c r="A921" t="s">
        <v>7</v>
      </c>
      <c r="B921">
        <v>2018</v>
      </c>
      <c r="C921">
        <v>1</v>
      </c>
      <c r="D921">
        <v>7</v>
      </c>
      <c r="E921">
        <v>5</v>
      </c>
      <c r="F921" t="s">
        <v>313</v>
      </c>
      <c r="G921" t="s">
        <v>254</v>
      </c>
      <c r="H921">
        <v>2</v>
      </c>
    </row>
    <row r="922" spans="1:8" x14ac:dyDescent="0.45">
      <c r="A922" t="s">
        <v>7</v>
      </c>
      <c r="B922">
        <v>2018</v>
      </c>
      <c r="C922">
        <v>1</v>
      </c>
      <c r="D922">
        <v>7</v>
      </c>
      <c r="E922">
        <v>6</v>
      </c>
      <c r="F922" t="s">
        <v>313</v>
      </c>
      <c r="G922" t="s">
        <v>254</v>
      </c>
      <c r="H922">
        <v>1</v>
      </c>
    </row>
    <row r="923" spans="1:8" x14ac:dyDescent="0.45">
      <c r="A923" t="s">
        <v>7</v>
      </c>
      <c r="B923">
        <v>2018</v>
      </c>
      <c r="C923">
        <v>1</v>
      </c>
      <c r="D923">
        <v>7</v>
      </c>
      <c r="E923">
        <v>6</v>
      </c>
      <c r="F923" t="s">
        <v>308</v>
      </c>
      <c r="G923" t="s">
        <v>254</v>
      </c>
      <c r="H923">
        <v>1</v>
      </c>
    </row>
    <row r="924" spans="1:8" x14ac:dyDescent="0.45">
      <c r="A924" t="s">
        <v>7</v>
      </c>
      <c r="B924">
        <v>2018</v>
      </c>
      <c r="C924">
        <v>1</v>
      </c>
      <c r="D924">
        <v>7</v>
      </c>
      <c r="E924">
        <v>6</v>
      </c>
      <c r="F924" t="s">
        <v>308</v>
      </c>
      <c r="G924" t="s">
        <v>253</v>
      </c>
      <c r="H924">
        <v>1</v>
      </c>
    </row>
    <row r="925" spans="1:8" x14ac:dyDescent="0.45">
      <c r="A925" t="s">
        <v>7</v>
      </c>
      <c r="B925">
        <v>2018</v>
      </c>
      <c r="C925">
        <v>1</v>
      </c>
      <c r="D925">
        <v>7</v>
      </c>
      <c r="E925">
        <v>7</v>
      </c>
      <c r="F925" t="s">
        <v>348</v>
      </c>
      <c r="G925" t="s">
        <v>253</v>
      </c>
      <c r="H925">
        <v>1</v>
      </c>
    </row>
    <row r="926" spans="1:8" x14ac:dyDescent="0.45">
      <c r="A926" t="s">
        <v>7</v>
      </c>
      <c r="B926">
        <v>2018</v>
      </c>
      <c r="C926">
        <v>1</v>
      </c>
      <c r="D926">
        <v>7</v>
      </c>
      <c r="E926">
        <v>7</v>
      </c>
      <c r="F926" t="s">
        <v>343</v>
      </c>
      <c r="G926" t="s">
        <v>254</v>
      </c>
      <c r="H926">
        <v>1</v>
      </c>
    </row>
    <row r="927" spans="1:8" x14ac:dyDescent="0.45">
      <c r="A927" t="s">
        <v>7</v>
      </c>
      <c r="B927">
        <v>2018</v>
      </c>
      <c r="C927">
        <v>2</v>
      </c>
      <c r="D927">
        <v>1</v>
      </c>
      <c r="E927">
        <v>1</v>
      </c>
      <c r="F927" t="s">
        <v>309</v>
      </c>
      <c r="G927" t="s">
        <v>253</v>
      </c>
      <c r="H927">
        <v>1</v>
      </c>
    </row>
    <row r="928" spans="1:8" x14ac:dyDescent="0.45">
      <c r="A928" t="s">
        <v>7</v>
      </c>
      <c r="B928">
        <v>2018</v>
      </c>
      <c r="C928">
        <v>2</v>
      </c>
      <c r="D928">
        <v>1</v>
      </c>
      <c r="E928">
        <v>1</v>
      </c>
      <c r="F928" t="s">
        <v>302</v>
      </c>
      <c r="G928" t="s">
        <v>253</v>
      </c>
      <c r="H928">
        <v>1</v>
      </c>
    </row>
    <row r="929" spans="1:8" x14ac:dyDescent="0.45">
      <c r="A929" t="s">
        <v>7</v>
      </c>
      <c r="B929">
        <v>2018</v>
      </c>
      <c r="C929">
        <v>2</v>
      </c>
      <c r="D929">
        <v>1</v>
      </c>
      <c r="E929">
        <v>2</v>
      </c>
      <c r="F929" t="s">
        <v>309</v>
      </c>
      <c r="G929" t="s">
        <v>253</v>
      </c>
      <c r="H929">
        <v>1</v>
      </c>
    </row>
    <row r="930" spans="1:8" x14ac:dyDescent="0.45">
      <c r="A930" t="s">
        <v>7</v>
      </c>
      <c r="B930">
        <v>2018</v>
      </c>
      <c r="C930">
        <v>2</v>
      </c>
      <c r="D930">
        <v>1</v>
      </c>
      <c r="E930">
        <v>2</v>
      </c>
      <c r="F930" t="s">
        <v>297</v>
      </c>
      <c r="G930" t="s">
        <v>254</v>
      </c>
      <c r="H930">
        <v>1</v>
      </c>
    </row>
    <row r="931" spans="1:8" x14ac:dyDescent="0.45">
      <c r="A931" t="s">
        <v>7</v>
      </c>
      <c r="B931">
        <v>2018</v>
      </c>
      <c r="C931">
        <v>2</v>
      </c>
      <c r="D931">
        <v>1</v>
      </c>
      <c r="E931">
        <v>2</v>
      </c>
      <c r="F931" t="s">
        <v>302</v>
      </c>
      <c r="G931" t="s">
        <v>253</v>
      </c>
      <c r="H931">
        <v>1</v>
      </c>
    </row>
    <row r="932" spans="1:8" x14ac:dyDescent="0.45">
      <c r="A932" t="s">
        <v>7</v>
      </c>
      <c r="B932">
        <v>2018</v>
      </c>
      <c r="C932">
        <v>2</v>
      </c>
      <c r="D932">
        <v>1</v>
      </c>
      <c r="E932">
        <v>3</v>
      </c>
      <c r="F932" t="s">
        <v>302</v>
      </c>
      <c r="G932" t="s">
        <v>254</v>
      </c>
      <c r="H932">
        <v>2</v>
      </c>
    </row>
    <row r="933" spans="1:8" x14ac:dyDescent="0.45">
      <c r="A933" t="s">
        <v>7</v>
      </c>
      <c r="B933">
        <v>2018</v>
      </c>
      <c r="C933">
        <v>2</v>
      </c>
      <c r="D933">
        <v>1</v>
      </c>
      <c r="E933">
        <v>3</v>
      </c>
      <c r="F933" t="s">
        <v>302</v>
      </c>
      <c r="G933" t="s">
        <v>253</v>
      </c>
      <c r="H933">
        <v>1</v>
      </c>
    </row>
    <row r="934" spans="1:8" x14ac:dyDescent="0.45">
      <c r="A934" t="s">
        <v>7</v>
      </c>
      <c r="B934">
        <v>2018</v>
      </c>
      <c r="C934">
        <v>2</v>
      </c>
      <c r="D934">
        <v>1</v>
      </c>
      <c r="E934">
        <v>4</v>
      </c>
      <c r="F934" t="s">
        <v>297</v>
      </c>
      <c r="G934" t="s">
        <v>253</v>
      </c>
      <c r="H934">
        <v>1</v>
      </c>
    </row>
    <row r="935" spans="1:8" x14ac:dyDescent="0.45">
      <c r="A935" t="s">
        <v>7</v>
      </c>
      <c r="B935">
        <v>2018</v>
      </c>
      <c r="C935">
        <v>2</v>
      </c>
      <c r="D935">
        <v>1</v>
      </c>
      <c r="E935">
        <v>4</v>
      </c>
      <c r="F935" t="s">
        <v>309</v>
      </c>
      <c r="G935" t="s">
        <v>253</v>
      </c>
      <c r="H935">
        <v>2</v>
      </c>
    </row>
    <row r="936" spans="1:8" x14ac:dyDescent="0.45">
      <c r="A936" t="s">
        <v>7</v>
      </c>
      <c r="B936">
        <v>2018</v>
      </c>
      <c r="C936">
        <v>2</v>
      </c>
      <c r="D936">
        <v>1</v>
      </c>
      <c r="E936">
        <v>5</v>
      </c>
      <c r="F936" t="s">
        <v>297</v>
      </c>
      <c r="G936" t="s">
        <v>254</v>
      </c>
      <c r="H936">
        <v>1</v>
      </c>
    </row>
    <row r="937" spans="1:8" x14ac:dyDescent="0.45">
      <c r="A937" t="s">
        <v>7</v>
      </c>
      <c r="B937">
        <v>2018</v>
      </c>
      <c r="C937">
        <v>2</v>
      </c>
      <c r="D937">
        <v>1</v>
      </c>
      <c r="E937">
        <v>5</v>
      </c>
      <c r="F937" t="s">
        <v>319</v>
      </c>
      <c r="G937" t="s">
        <v>253</v>
      </c>
      <c r="H937">
        <v>1</v>
      </c>
    </row>
    <row r="938" spans="1:8" x14ac:dyDescent="0.45">
      <c r="A938" t="s">
        <v>7</v>
      </c>
      <c r="B938">
        <v>2018</v>
      </c>
      <c r="C938">
        <v>2</v>
      </c>
      <c r="D938">
        <v>1</v>
      </c>
      <c r="E938">
        <v>5</v>
      </c>
      <c r="F938" t="s">
        <v>296</v>
      </c>
      <c r="G938" t="s">
        <v>254</v>
      </c>
      <c r="H938">
        <v>1</v>
      </c>
    </row>
    <row r="939" spans="1:8" x14ac:dyDescent="0.45">
      <c r="A939" t="s">
        <v>7</v>
      </c>
      <c r="B939">
        <v>2018</v>
      </c>
      <c r="C939">
        <v>2</v>
      </c>
      <c r="D939">
        <v>1</v>
      </c>
      <c r="E939">
        <v>7</v>
      </c>
      <c r="F939" t="s">
        <v>298</v>
      </c>
      <c r="G939" t="s">
        <v>253</v>
      </c>
      <c r="H939">
        <v>1</v>
      </c>
    </row>
    <row r="940" spans="1:8" x14ac:dyDescent="0.45">
      <c r="A940" t="s">
        <v>7</v>
      </c>
      <c r="B940">
        <v>2018</v>
      </c>
      <c r="C940">
        <v>2</v>
      </c>
      <c r="D940">
        <v>1</v>
      </c>
      <c r="E940">
        <v>7</v>
      </c>
      <c r="F940" t="s">
        <v>302</v>
      </c>
      <c r="G940" t="s">
        <v>254</v>
      </c>
      <c r="H940">
        <v>1</v>
      </c>
    </row>
    <row r="941" spans="1:8" x14ac:dyDescent="0.45">
      <c r="A941" t="s">
        <v>7</v>
      </c>
      <c r="B941">
        <v>2018</v>
      </c>
      <c r="C941">
        <v>2</v>
      </c>
      <c r="D941">
        <v>1</v>
      </c>
      <c r="E941">
        <v>7</v>
      </c>
      <c r="F941" t="s">
        <v>302</v>
      </c>
      <c r="G941" t="s">
        <v>253</v>
      </c>
      <c r="H941">
        <v>2</v>
      </c>
    </row>
    <row r="942" spans="1:8" x14ac:dyDescent="0.45">
      <c r="A942" t="s">
        <v>7</v>
      </c>
      <c r="B942">
        <v>2018</v>
      </c>
      <c r="C942">
        <v>2</v>
      </c>
      <c r="D942">
        <v>2</v>
      </c>
      <c r="E942">
        <v>1</v>
      </c>
      <c r="F942" t="s">
        <v>309</v>
      </c>
      <c r="G942" t="s">
        <v>253</v>
      </c>
      <c r="H942">
        <v>1</v>
      </c>
    </row>
    <row r="943" spans="1:8" x14ac:dyDescent="0.45">
      <c r="A943" t="s">
        <v>7</v>
      </c>
      <c r="B943">
        <v>2018</v>
      </c>
      <c r="C943">
        <v>2</v>
      </c>
      <c r="D943">
        <v>2</v>
      </c>
      <c r="E943">
        <v>2</v>
      </c>
      <c r="F943" t="s">
        <v>309</v>
      </c>
      <c r="G943" t="s">
        <v>253</v>
      </c>
      <c r="H943">
        <v>1</v>
      </c>
    </row>
    <row r="944" spans="1:8" x14ac:dyDescent="0.45">
      <c r="A944" t="s">
        <v>7</v>
      </c>
      <c r="B944">
        <v>2018</v>
      </c>
      <c r="C944">
        <v>2</v>
      </c>
      <c r="D944">
        <v>2</v>
      </c>
      <c r="E944">
        <v>3</v>
      </c>
      <c r="F944" t="s">
        <v>309</v>
      </c>
      <c r="G944" t="s">
        <v>253</v>
      </c>
      <c r="H944">
        <v>1</v>
      </c>
    </row>
    <row r="945" spans="1:8" x14ac:dyDescent="0.45">
      <c r="A945" t="s">
        <v>7</v>
      </c>
      <c r="B945">
        <v>2018</v>
      </c>
      <c r="C945">
        <v>2</v>
      </c>
      <c r="D945">
        <v>2</v>
      </c>
      <c r="E945">
        <v>3</v>
      </c>
      <c r="F945" t="s">
        <v>315</v>
      </c>
      <c r="G945" t="s">
        <v>253</v>
      </c>
      <c r="H945">
        <v>1</v>
      </c>
    </row>
    <row r="946" spans="1:8" x14ac:dyDescent="0.45">
      <c r="A946" t="s">
        <v>7</v>
      </c>
      <c r="B946">
        <v>2018</v>
      </c>
      <c r="C946">
        <v>2</v>
      </c>
      <c r="D946">
        <v>2</v>
      </c>
      <c r="E946">
        <v>4</v>
      </c>
      <c r="F946" t="s">
        <v>302</v>
      </c>
      <c r="G946" t="s">
        <v>253</v>
      </c>
      <c r="H946">
        <v>1</v>
      </c>
    </row>
    <row r="947" spans="1:8" x14ac:dyDescent="0.45">
      <c r="A947" t="s">
        <v>7</v>
      </c>
      <c r="B947">
        <v>2018</v>
      </c>
      <c r="C947">
        <v>2</v>
      </c>
      <c r="D947">
        <v>2</v>
      </c>
      <c r="E947">
        <v>5</v>
      </c>
      <c r="F947" t="s">
        <v>298</v>
      </c>
      <c r="G947" t="s">
        <v>253</v>
      </c>
      <c r="H947">
        <v>1</v>
      </c>
    </row>
    <row r="948" spans="1:8" x14ac:dyDescent="0.45">
      <c r="A948" t="s">
        <v>7</v>
      </c>
      <c r="B948">
        <v>2018</v>
      </c>
      <c r="C948">
        <v>2</v>
      </c>
      <c r="D948">
        <v>2</v>
      </c>
      <c r="E948">
        <v>5</v>
      </c>
      <c r="F948" t="s">
        <v>318</v>
      </c>
      <c r="G948" t="s">
        <v>253</v>
      </c>
      <c r="H948">
        <v>1</v>
      </c>
    </row>
    <row r="949" spans="1:8" x14ac:dyDescent="0.45">
      <c r="A949" t="s">
        <v>7</v>
      </c>
      <c r="B949">
        <v>2018</v>
      </c>
      <c r="C949">
        <v>2</v>
      </c>
      <c r="D949">
        <v>2</v>
      </c>
      <c r="E949">
        <v>5</v>
      </c>
      <c r="F949" t="s">
        <v>297</v>
      </c>
      <c r="G949" t="s">
        <v>253</v>
      </c>
      <c r="H949">
        <v>1</v>
      </c>
    </row>
    <row r="950" spans="1:8" x14ac:dyDescent="0.45">
      <c r="A950" t="s">
        <v>7</v>
      </c>
      <c r="B950">
        <v>2018</v>
      </c>
      <c r="C950">
        <v>2</v>
      </c>
      <c r="D950">
        <v>2</v>
      </c>
      <c r="E950">
        <v>6</v>
      </c>
      <c r="F950" t="s">
        <v>315</v>
      </c>
      <c r="G950" t="s">
        <v>253</v>
      </c>
      <c r="H950">
        <v>1</v>
      </c>
    </row>
    <row r="951" spans="1:8" x14ac:dyDescent="0.45">
      <c r="A951" t="s">
        <v>7</v>
      </c>
      <c r="B951">
        <v>2018</v>
      </c>
      <c r="C951">
        <v>2</v>
      </c>
      <c r="D951">
        <v>2</v>
      </c>
      <c r="E951">
        <v>6</v>
      </c>
      <c r="F951" t="s">
        <v>309</v>
      </c>
      <c r="G951" t="s">
        <v>253</v>
      </c>
      <c r="H951">
        <v>1</v>
      </c>
    </row>
    <row r="952" spans="1:8" x14ac:dyDescent="0.45">
      <c r="A952" t="s">
        <v>7</v>
      </c>
      <c r="B952">
        <v>2018</v>
      </c>
      <c r="C952">
        <v>2</v>
      </c>
      <c r="D952">
        <v>2</v>
      </c>
      <c r="E952">
        <v>6</v>
      </c>
      <c r="F952" t="s">
        <v>302</v>
      </c>
      <c r="G952" t="s">
        <v>253</v>
      </c>
      <c r="H952">
        <v>1</v>
      </c>
    </row>
    <row r="953" spans="1:8" x14ac:dyDescent="0.45">
      <c r="A953" t="s">
        <v>7</v>
      </c>
      <c r="B953">
        <v>2018</v>
      </c>
      <c r="C953">
        <v>2</v>
      </c>
      <c r="D953">
        <v>2</v>
      </c>
      <c r="E953">
        <v>7</v>
      </c>
      <c r="F953" t="s">
        <v>315</v>
      </c>
      <c r="G953" t="s">
        <v>253</v>
      </c>
      <c r="H953">
        <v>1</v>
      </c>
    </row>
    <row r="954" spans="1:8" x14ac:dyDescent="0.45">
      <c r="A954" t="s">
        <v>7</v>
      </c>
      <c r="B954">
        <v>2018</v>
      </c>
      <c r="C954">
        <v>2</v>
      </c>
      <c r="D954">
        <v>3</v>
      </c>
      <c r="E954">
        <v>1</v>
      </c>
      <c r="F954" t="s">
        <v>309</v>
      </c>
      <c r="G954" t="s">
        <v>253</v>
      </c>
      <c r="H954">
        <v>1</v>
      </c>
    </row>
    <row r="955" spans="1:8" x14ac:dyDescent="0.45">
      <c r="A955" t="s">
        <v>7</v>
      </c>
      <c r="B955">
        <v>2018</v>
      </c>
      <c r="C955">
        <v>2</v>
      </c>
      <c r="D955">
        <v>3</v>
      </c>
      <c r="E955">
        <v>1</v>
      </c>
      <c r="F955" t="s">
        <v>302</v>
      </c>
      <c r="G955" t="s">
        <v>253</v>
      </c>
      <c r="H955">
        <v>1</v>
      </c>
    </row>
    <row r="956" spans="1:8" x14ac:dyDescent="0.45">
      <c r="A956" t="s">
        <v>7</v>
      </c>
      <c r="B956">
        <v>2018</v>
      </c>
      <c r="C956">
        <v>2</v>
      </c>
      <c r="D956">
        <v>3</v>
      </c>
      <c r="E956">
        <v>2</v>
      </c>
      <c r="F956" t="s">
        <v>309</v>
      </c>
      <c r="G956" t="s">
        <v>253</v>
      </c>
      <c r="H956">
        <v>2</v>
      </c>
    </row>
    <row r="957" spans="1:8" x14ac:dyDescent="0.45">
      <c r="A957" t="s">
        <v>7</v>
      </c>
      <c r="B957">
        <v>2018</v>
      </c>
      <c r="C957">
        <v>2</v>
      </c>
      <c r="D957">
        <v>3</v>
      </c>
      <c r="E957">
        <v>3</v>
      </c>
      <c r="F957" t="s">
        <v>302</v>
      </c>
      <c r="G957" t="s">
        <v>254</v>
      </c>
      <c r="H957">
        <v>1</v>
      </c>
    </row>
    <row r="958" spans="1:8" x14ac:dyDescent="0.45">
      <c r="A958" t="s">
        <v>7</v>
      </c>
      <c r="B958">
        <v>2018</v>
      </c>
      <c r="C958">
        <v>2</v>
      </c>
      <c r="D958">
        <v>3</v>
      </c>
      <c r="E958">
        <v>5</v>
      </c>
      <c r="F958" t="s">
        <v>309</v>
      </c>
      <c r="G958" t="s">
        <v>253</v>
      </c>
      <c r="H958">
        <v>1</v>
      </c>
    </row>
    <row r="959" spans="1:8" x14ac:dyDescent="0.45">
      <c r="A959" t="s">
        <v>7</v>
      </c>
      <c r="B959">
        <v>2018</v>
      </c>
      <c r="C959">
        <v>2</v>
      </c>
      <c r="D959">
        <v>3</v>
      </c>
      <c r="E959">
        <v>6</v>
      </c>
      <c r="F959" t="s">
        <v>297</v>
      </c>
      <c r="G959" t="s">
        <v>253</v>
      </c>
      <c r="H959">
        <v>1</v>
      </c>
    </row>
    <row r="960" spans="1:8" x14ac:dyDescent="0.45">
      <c r="A960" t="s">
        <v>7</v>
      </c>
      <c r="B960">
        <v>2018</v>
      </c>
      <c r="C960">
        <v>2</v>
      </c>
      <c r="D960">
        <v>3</v>
      </c>
      <c r="E960">
        <v>7</v>
      </c>
      <c r="F960" t="s">
        <v>302</v>
      </c>
      <c r="G960" t="s">
        <v>253</v>
      </c>
      <c r="H960">
        <v>1</v>
      </c>
    </row>
    <row r="961" spans="1:8" x14ac:dyDescent="0.45">
      <c r="A961" t="s">
        <v>7</v>
      </c>
      <c r="B961">
        <v>2018</v>
      </c>
      <c r="C961">
        <v>2</v>
      </c>
      <c r="D961">
        <v>3</v>
      </c>
      <c r="E961">
        <v>7</v>
      </c>
      <c r="F961" t="s">
        <v>298</v>
      </c>
      <c r="G961" t="s">
        <v>253</v>
      </c>
      <c r="H961">
        <v>1</v>
      </c>
    </row>
    <row r="962" spans="1:8" x14ac:dyDescent="0.45">
      <c r="A962" t="s">
        <v>7</v>
      </c>
      <c r="B962">
        <v>2018</v>
      </c>
      <c r="C962">
        <v>2</v>
      </c>
      <c r="D962">
        <v>3</v>
      </c>
      <c r="E962">
        <v>7</v>
      </c>
      <c r="F962" t="s">
        <v>309</v>
      </c>
      <c r="G962" t="s">
        <v>253</v>
      </c>
      <c r="H962">
        <v>1</v>
      </c>
    </row>
    <row r="963" spans="1:8" x14ac:dyDescent="0.45">
      <c r="A963" t="s">
        <v>7</v>
      </c>
      <c r="B963">
        <v>2018</v>
      </c>
      <c r="C963">
        <v>2</v>
      </c>
      <c r="D963">
        <v>4</v>
      </c>
      <c r="E963">
        <v>1</v>
      </c>
      <c r="F963" t="s">
        <v>315</v>
      </c>
      <c r="G963" t="s">
        <v>253</v>
      </c>
      <c r="H963">
        <v>1</v>
      </c>
    </row>
    <row r="964" spans="1:8" x14ac:dyDescent="0.45">
      <c r="A964" t="s">
        <v>7</v>
      </c>
      <c r="B964">
        <v>2018</v>
      </c>
      <c r="C964">
        <v>2</v>
      </c>
      <c r="D964">
        <v>4</v>
      </c>
      <c r="E964">
        <v>2</v>
      </c>
      <c r="F964" t="s">
        <v>309</v>
      </c>
      <c r="G964" t="s">
        <v>254</v>
      </c>
      <c r="H964">
        <v>1</v>
      </c>
    </row>
    <row r="965" spans="1:8" x14ac:dyDescent="0.45">
      <c r="A965" t="s">
        <v>7</v>
      </c>
      <c r="B965">
        <v>2018</v>
      </c>
      <c r="C965">
        <v>2</v>
      </c>
      <c r="D965">
        <v>4</v>
      </c>
      <c r="E965">
        <v>2</v>
      </c>
      <c r="F965" t="s">
        <v>320</v>
      </c>
      <c r="G965" t="s">
        <v>254</v>
      </c>
      <c r="H965">
        <v>1</v>
      </c>
    </row>
    <row r="966" spans="1:8" x14ac:dyDescent="0.45">
      <c r="A966" t="s">
        <v>7</v>
      </c>
      <c r="B966">
        <v>2018</v>
      </c>
      <c r="C966">
        <v>2</v>
      </c>
      <c r="D966">
        <v>4</v>
      </c>
      <c r="E966">
        <v>3</v>
      </c>
      <c r="F966" t="s">
        <v>297</v>
      </c>
      <c r="G966" t="s">
        <v>254</v>
      </c>
      <c r="H966">
        <v>1</v>
      </c>
    </row>
    <row r="967" spans="1:8" x14ac:dyDescent="0.45">
      <c r="A967" t="s">
        <v>7</v>
      </c>
      <c r="B967">
        <v>2018</v>
      </c>
      <c r="C967">
        <v>2</v>
      </c>
      <c r="D967">
        <v>4</v>
      </c>
      <c r="E967">
        <v>4</v>
      </c>
      <c r="F967" t="s">
        <v>302</v>
      </c>
      <c r="G967" t="s">
        <v>254</v>
      </c>
      <c r="H967">
        <v>4</v>
      </c>
    </row>
    <row r="968" spans="1:8" x14ac:dyDescent="0.45">
      <c r="A968" t="s">
        <v>7</v>
      </c>
      <c r="B968">
        <v>2018</v>
      </c>
      <c r="C968">
        <v>2</v>
      </c>
      <c r="D968">
        <v>4</v>
      </c>
      <c r="E968">
        <v>4</v>
      </c>
      <c r="F968" t="s">
        <v>302</v>
      </c>
      <c r="G968" t="s">
        <v>253</v>
      </c>
      <c r="H968">
        <v>4</v>
      </c>
    </row>
    <row r="969" spans="1:8" x14ac:dyDescent="0.45">
      <c r="A969" t="s">
        <v>7</v>
      </c>
      <c r="B969">
        <v>2018</v>
      </c>
      <c r="C969">
        <v>2</v>
      </c>
      <c r="D969">
        <v>4</v>
      </c>
      <c r="E969">
        <v>5</v>
      </c>
      <c r="F969" t="s">
        <v>302</v>
      </c>
      <c r="G969" t="s">
        <v>254</v>
      </c>
      <c r="H969">
        <v>2</v>
      </c>
    </row>
    <row r="970" spans="1:8" x14ac:dyDescent="0.45">
      <c r="A970" t="s">
        <v>7</v>
      </c>
      <c r="B970">
        <v>2018</v>
      </c>
      <c r="C970">
        <v>2</v>
      </c>
      <c r="D970">
        <v>4</v>
      </c>
      <c r="E970">
        <v>6</v>
      </c>
      <c r="F970" t="s">
        <v>309</v>
      </c>
      <c r="G970" t="s">
        <v>253</v>
      </c>
      <c r="H970">
        <v>1</v>
      </c>
    </row>
    <row r="971" spans="1:8" x14ac:dyDescent="0.45">
      <c r="A971" t="s">
        <v>7</v>
      </c>
      <c r="B971">
        <v>2018</v>
      </c>
      <c r="C971">
        <v>2</v>
      </c>
      <c r="D971">
        <v>4</v>
      </c>
      <c r="E971">
        <v>6</v>
      </c>
      <c r="F971" t="s">
        <v>315</v>
      </c>
      <c r="G971" t="s">
        <v>253</v>
      </c>
      <c r="H971">
        <v>1</v>
      </c>
    </row>
    <row r="972" spans="1:8" x14ac:dyDescent="0.45">
      <c r="A972" t="s">
        <v>7</v>
      </c>
      <c r="B972">
        <v>2018</v>
      </c>
      <c r="C972">
        <v>2</v>
      </c>
      <c r="D972">
        <v>4</v>
      </c>
      <c r="E972">
        <v>7</v>
      </c>
      <c r="F972" t="s">
        <v>323</v>
      </c>
      <c r="G972" t="s">
        <v>253</v>
      </c>
      <c r="H972">
        <v>1</v>
      </c>
    </row>
    <row r="973" spans="1:8" x14ac:dyDescent="0.45">
      <c r="A973" t="s">
        <v>7</v>
      </c>
      <c r="B973">
        <v>2018</v>
      </c>
      <c r="C973">
        <v>2</v>
      </c>
      <c r="D973">
        <v>5</v>
      </c>
      <c r="E973">
        <v>1</v>
      </c>
      <c r="F973" t="s">
        <v>309</v>
      </c>
      <c r="G973" t="s">
        <v>253</v>
      </c>
      <c r="H973">
        <v>4</v>
      </c>
    </row>
    <row r="974" spans="1:8" x14ac:dyDescent="0.45">
      <c r="A974" t="s">
        <v>7</v>
      </c>
      <c r="B974">
        <v>2018</v>
      </c>
      <c r="C974">
        <v>2</v>
      </c>
      <c r="D974">
        <v>5</v>
      </c>
      <c r="E974">
        <v>3</v>
      </c>
      <c r="F974" t="s">
        <v>298</v>
      </c>
      <c r="G974" t="s">
        <v>253</v>
      </c>
      <c r="H974">
        <v>1</v>
      </c>
    </row>
    <row r="975" spans="1:8" x14ac:dyDescent="0.45">
      <c r="A975" t="s">
        <v>7</v>
      </c>
      <c r="B975">
        <v>2018</v>
      </c>
      <c r="C975">
        <v>2</v>
      </c>
      <c r="D975">
        <v>5</v>
      </c>
      <c r="E975">
        <v>4</v>
      </c>
      <c r="F975" t="s">
        <v>298</v>
      </c>
      <c r="G975" t="s">
        <v>253</v>
      </c>
      <c r="H975">
        <v>1</v>
      </c>
    </row>
    <row r="976" spans="1:8" x14ac:dyDescent="0.45">
      <c r="A976" t="s">
        <v>7</v>
      </c>
      <c r="B976">
        <v>2018</v>
      </c>
      <c r="C976">
        <v>2</v>
      </c>
      <c r="D976">
        <v>5</v>
      </c>
      <c r="E976">
        <v>4</v>
      </c>
      <c r="F976" t="s">
        <v>317</v>
      </c>
      <c r="G976" t="s">
        <v>253</v>
      </c>
      <c r="H976">
        <v>1</v>
      </c>
    </row>
    <row r="977" spans="1:8" x14ac:dyDescent="0.45">
      <c r="A977" t="s">
        <v>7</v>
      </c>
      <c r="B977">
        <v>2018</v>
      </c>
      <c r="C977">
        <v>2</v>
      </c>
      <c r="D977">
        <v>5</v>
      </c>
      <c r="E977">
        <v>5</v>
      </c>
      <c r="F977" t="s">
        <v>296</v>
      </c>
      <c r="G977" t="s">
        <v>253</v>
      </c>
      <c r="H977">
        <v>1</v>
      </c>
    </row>
    <row r="978" spans="1:8" x14ac:dyDescent="0.45">
      <c r="A978" t="s">
        <v>7</v>
      </c>
      <c r="B978">
        <v>2018</v>
      </c>
      <c r="C978">
        <v>2</v>
      </c>
      <c r="D978">
        <v>5</v>
      </c>
      <c r="E978">
        <v>6</v>
      </c>
      <c r="F978" t="s">
        <v>296</v>
      </c>
      <c r="G978" t="s">
        <v>253</v>
      </c>
      <c r="H978">
        <v>1</v>
      </c>
    </row>
    <row r="979" spans="1:8" x14ac:dyDescent="0.45">
      <c r="A979" t="s">
        <v>7</v>
      </c>
      <c r="B979">
        <v>2018</v>
      </c>
      <c r="C979">
        <v>2</v>
      </c>
      <c r="D979">
        <v>5</v>
      </c>
      <c r="E979">
        <v>7</v>
      </c>
      <c r="F979" t="s">
        <v>316</v>
      </c>
      <c r="G979" t="s">
        <v>253</v>
      </c>
      <c r="H979">
        <v>1</v>
      </c>
    </row>
    <row r="980" spans="1:8" x14ac:dyDescent="0.45">
      <c r="A980" t="s">
        <v>7</v>
      </c>
      <c r="B980">
        <v>2018</v>
      </c>
      <c r="C980">
        <v>2</v>
      </c>
      <c r="D980">
        <v>6</v>
      </c>
      <c r="E980">
        <v>1</v>
      </c>
      <c r="F980" t="s">
        <v>309</v>
      </c>
      <c r="G980" t="s">
        <v>253</v>
      </c>
      <c r="H980">
        <v>2</v>
      </c>
    </row>
    <row r="981" spans="1:8" x14ac:dyDescent="0.45">
      <c r="A981" t="s">
        <v>7</v>
      </c>
      <c r="B981">
        <v>2018</v>
      </c>
      <c r="C981">
        <v>2</v>
      </c>
      <c r="D981">
        <v>6</v>
      </c>
      <c r="E981">
        <v>1</v>
      </c>
      <c r="F981" t="s">
        <v>314</v>
      </c>
      <c r="G981" t="s">
        <v>254</v>
      </c>
      <c r="H981">
        <v>1</v>
      </c>
    </row>
    <row r="982" spans="1:8" x14ac:dyDescent="0.45">
      <c r="A982" t="s">
        <v>7</v>
      </c>
      <c r="B982">
        <v>2018</v>
      </c>
      <c r="C982">
        <v>2</v>
      </c>
      <c r="D982">
        <v>6</v>
      </c>
      <c r="E982">
        <v>1</v>
      </c>
      <c r="F982" t="s">
        <v>302</v>
      </c>
      <c r="G982" t="s">
        <v>253</v>
      </c>
      <c r="H982">
        <v>1</v>
      </c>
    </row>
    <row r="983" spans="1:8" x14ac:dyDescent="0.45">
      <c r="A983" t="s">
        <v>7</v>
      </c>
      <c r="B983">
        <v>2018</v>
      </c>
      <c r="C983">
        <v>2</v>
      </c>
      <c r="D983">
        <v>6</v>
      </c>
      <c r="E983">
        <v>2</v>
      </c>
      <c r="F983" t="s">
        <v>309</v>
      </c>
      <c r="G983" t="s">
        <v>253</v>
      </c>
      <c r="H983">
        <v>2</v>
      </c>
    </row>
    <row r="984" spans="1:8" x14ac:dyDescent="0.45">
      <c r="A984" t="s">
        <v>7</v>
      </c>
      <c r="B984">
        <v>2018</v>
      </c>
      <c r="C984">
        <v>2</v>
      </c>
      <c r="D984">
        <v>6</v>
      </c>
      <c r="E984">
        <v>3</v>
      </c>
      <c r="F984" t="s">
        <v>321</v>
      </c>
      <c r="G984" t="s">
        <v>253</v>
      </c>
      <c r="H984">
        <v>1</v>
      </c>
    </row>
    <row r="985" spans="1:8" x14ac:dyDescent="0.45">
      <c r="A985" t="s">
        <v>7</v>
      </c>
      <c r="B985">
        <v>2018</v>
      </c>
      <c r="C985">
        <v>2</v>
      </c>
      <c r="D985">
        <v>6</v>
      </c>
      <c r="E985">
        <v>3</v>
      </c>
      <c r="F985" t="s">
        <v>309</v>
      </c>
      <c r="G985" t="s">
        <v>253</v>
      </c>
      <c r="H985">
        <v>1</v>
      </c>
    </row>
    <row r="986" spans="1:8" x14ac:dyDescent="0.45">
      <c r="A986" t="s">
        <v>7</v>
      </c>
      <c r="B986">
        <v>2018</v>
      </c>
      <c r="C986">
        <v>2</v>
      </c>
      <c r="D986">
        <v>6</v>
      </c>
      <c r="E986">
        <v>6</v>
      </c>
      <c r="F986" t="s">
        <v>309</v>
      </c>
      <c r="G986" t="s">
        <v>253</v>
      </c>
      <c r="H986">
        <v>2</v>
      </c>
    </row>
    <row r="987" spans="1:8" x14ac:dyDescent="0.45">
      <c r="A987" t="s">
        <v>7</v>
      </c>
      <c r="B987">
        <v>2018</v>
      </c>
      <c r="C987">
        <v>2</v>
      </c>
      <c r="D987">
        <v>6</v>
      </c>
      <c r="E987">
        <v>6</v>
      </c>
      <c r="F987" t="s">
        <v>297</v>
      </c>
      <c r="G987" t="s">
        <v>254</v>
      </c>
      <c r="H987">
        <v>1</v>
      </c>
    </row>
    <row r="988" spans="1:8" x14ac:dyDescent="0.45">
      <c r="A988" t="s">
        <v>7</v>
      </c>
      <c r="B988">
        <v>2018</v>
      </c>
      <c r="C988">
        <v>2</v>
      </c>
      <c r="D988">
        <v>6</v>
      </c>
      <c r="E988">
        <v>6</v>
      </c>
      <c r="F988" t="s">
        <v>302</v>
      </c>
      <c r="G988" t="s">
        <v>253</v>
      </c>
      <c r="H988">
        <v>1</v>
      </c>
    </row>
    <row r="989" spans="1:8" x14ac:dyDescent="0.45">
      <c r="A989" t="s">
        <v>7</v>
      </c>
      <c r="B989">
        <v>2018</v>
      </c>
      <c r="C989">
        <v>2</v>
      </c>
      <c r="D989">
        <v>7</v>
      </c>
      <c r="E989">
        <v>1</v>
      </c>
      <c r="F989" t="s">
        <v>297</v>
      </c>
      <c r="G989" t="s">
        <v>254</v>
      </c>
      <c r="H989">
        <v>1</v>
      </c>
    </row>
    <row r="990" spans="1:8" x14ac:dyDescent="0.45">
      <c r="A990" t="s">
        <v>7</v>
      </c>
      <c r="B990">
        <v>2018</v>
      </c>
      <c r="C990">
        <v>2</v>
      </c>
      <c r="D990">
        <v>7</v>
      </c>
      <c r="E990">
        <v>2</v>
      </c>
      <c r="F990" t="s">
        <v>317</v>
      </c>
      <c r="G990" t="s">
        <v>254</v>
      </c>
      <c r="H990">
        <v>1</v>
      </c>
    </row>
    <row r="991" spans="1:8" x14ac:dyDescent="0.45">
      <c r="A991" t="s">
        <v>7</v>
      </c>
      <c r="B991">
        <v>2018</v>
      </c>
      <c r="C991">
        <v>2</v>
      </c>
      <c r="D991">
        <v>7</v>
      </c>
      <c r="E991">
        <v>2</v>
      </c>
      <c r="F991" t="s">
        <v>309</v>
      </c>
      <c r="G991" t="s">
        <v>253</v>
      </c>
      <c r="H991">
        <v>1</v>
      </c>
    </row>
    <row r="992" spans="1:8" x14ac:dyDescent="0.45">
      <c r="A992" t="s">
        <v>7</v>
      </c>
      <c r="B992">
        <v>2018</v>
      </c>
      <c r="C992">
        <v>2</v>
      </c>
      <c r="D992">
        <v>7</v>
      </c>
      <c r="E992">
        <v>2</v>
      </c>
      <c r="F992" t="s">
        <v>311</v>
      </c>
      <c r="G992" t="s">
        <v>253</v>
      </c>
      <c r="H992">
        <v>1</v>
      </c>
    </row>
    <row r="993" spans="1:8" x14ac:dyDescent="0.45">
      <c r="A993" t="s">
        <v>7</v>
      </c>
      <c r="B993">
        <v>2018</v>
      </c>
      <c r="C993">
        <v>2</v>
      </c>
      <c r="D993">
        <v>7</v>
      </c>
      <c r="E993">
        <v>3</v>
      </c>
      <c r="F993" t="s">
        <v>309</v>
      </c>
      <c r="G993" t="s">
        <v>253</v>
      </c>
      <c r="H993">
        <v>1</v>
      </c>
    </row>
    <row r="994" spans="1:8" x14ac:dyDescent="0.45">
      <c r="A994" t="s">
        <v>7</v>
      </c>
      <c r="B994">
        <v>2018</v>
      </c>
      <c r="C994">
        <v>2</v>
      </c>
      <c r="D994">
        <v>7</v>
      </c>
      <c r="E994">
        <v>3</v>
      </c>
      <c r="F994" t="s">
        <v>313</v>
      </c>
      <c r="G994" t="s">
        <v>253</v>
      </c>
      <c r="H994">
        <v>1</v>
      </c>
    </row>
    <row r="995" spans="1:8" x14ac:dyDescent="0.45">
      <c r="A995" t="s">
        <v>7</v>
      </c>
      <c r="B995">
        <v>2018</v>
      </c>
      <c r="C995">
        <v>2</v>
      </c>
      <c r="D995">
        <v>7</v>
      </c>
      <c r="E995">
        <v>4</v>
      </c>
      <c r="F995" t="s">
        <v>309</v>
      </c>
      <c r="G995" t="s">
        <v>253</v>
      </c>
      <c r="H995">
        <v>1</v>
      </c>
    </row>
    <row r="996" spans="1:8" x14ac:dyDescent="0.45">
      <c r="A996" t="s">
        <v>7</v>
      </c>
      <c r="B996">
        <v>2018</v>
      </c>
      <c r="C996">
        <v>2</v>
      </c>
      <c r="D996">
        <v>7</v>
      </c>
      <c r="E996">
        <v>5</v>
      </c>
      <c r="F996" t="s">
        <v>309</v>
      </c>
      <c r="G996" t="s">
        <v>253</v>
      </c>
      <c r="H996">
        <v>1</v>
      </c>
    </row>
    <row r="997" spans="1:8" x14ac:dyDescent="0.45">
      <c r="A997" t="s">
        <v>7</v>
      </c>
      <c r="B997">
        <v>2018</v>
      </c>
      <c r="C997">
        <v>2</v>
      </c>
      <c r="D997">
        <v>7</v>
      </c>
      <c r="E997">
        <v>5</v>
      </c>
      <c r="F997" t="s">
        <v>310</v>
      </c>
      <c r="G997" t="s">
        <v>253</v>
      </c>
      <c r="H997">
        <v>1</v>
      </c>
    </row>
    <row r="998" spans="1:8" x14ac:dyDescent="0.45">
      <c r="A998" t="s">
        <v>7</v>
      </c>
      <c r="B998">
        <v>2018</v>
      </c>
      <c r="C998">
        <v>2</v>
      </c>
      <c r="D998">
        <v>7</v>
      </c>
      <c r="E998">
        <v>6</v>
      </c>
      <c r="F998" t="s">
        <v>309</v>
      </c>
      <c r="G998" t="s">
        <v>253</v>
      </c>
      <c r="H998">
        <v>1</v>
      </c>
    </row>
    <row r="999" spans="1:8" x14ac:dyDescent="0.45">
      <c r="A999" t="s">
        <v>7</v>
      </c>
      <c r="B999">
        <v>2018</v>
      </c>
      <c r="C999">
        <v>2</v>
      </c>
      <c r="D999">
        <v>7</v>
      </c>
      <c r="E999">
        <v>7</v>
      </c>
      <c r="F999" t="s">
        <v>309</v>
      </c>
      <c r="G999" t="s">
        <v>254</v>
      </c>
      <c r="H999">
        <v>1</v>
      </c>
    </row>
  </sheetData>
  <autoFilter ref="A1:H999" xr:uid="{8719CAEA-6487-4AA7-A4A0-C1DCE7537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0924-69B6-41B9-A4BF-5F5B8E6C6FBA}">
  <dimension ref="A1:J924"/>
  <sheetViews>
    <sheetView workbookViewId="0">
      <pane ySplit="1" topLeftCell="A282" activePane="bottomLeft" state="frozen"/>
      <selection activeCell="B1" sqref="B1"/>
      <selection pane="bottomLeft" activeCell="H286" sqref="H286"/>
    </sheetView>
  </sheetViews>
  <sheetFormatPr defaultColWidth="9.1328125" defaultRowHeight="14.25" x14ac:dyDescent="0.45"/>
  <cols>
    <col min="1" max="3" width="9.1328125" style="29"/>
    <col min="4" max="5" width="11.59765625" style="34" customWidth="1"/>
    <col min="6" max="7" width="9.1328125" style="29"/>
    <col min="8" max="8" width="26.6640625" customWidth="1"/>
    <col min="9" max="9" width="9.1328125" style="29"/>
    <col min="11" max="16384" width="9.1328125" style="29"/>
  </cols>
  <sheetData>
    <row r="1" spans="1:9" x14ac:dyDescent="0.45">
      <c r="A1" s="33" t="s">
        <v>259</v>
      </c>
      <c r="B1" s="33" t="s">
        <v>0</v>
      </c>
      <c r="C1" s="33" t="s">
        <v>295</v>
      </c>
      <c r="D1" s="37" t="s">
        <v>381</v>
      </c>
      <c r="E1" s="37" t="s">
        <v>380</v>
      </c>
      <c r="F1" s="33" t="s">
        <v>260</v>
      </c>
      <c r="G1" s="33" t="s">
        <v>261</v>
      </c>
      <c r="H1" s="1" t="s">
        <v>377</v>
      </c>
      <c r="I1" s="32" t="s">
        <v>294</v>
      </c>
    </row>
    <row r="2" spans="1:9" ht="12.75" customHeight="1" x14ac:dyDescent="0.45">
      <c r="A2" s="31" t="s">
        <v>6</v>
      </c>
      <c r="B2" s="31">
        <v>2005</v>
      </c>
      <c r="C2" s="31">
        <v>2</v>
      </c>
      <c r="D2" s="35">
        <v>38495</v>
      </c>
      <c r="E2" s="35">
        <v>38498</v>
      </c>
      <c r="F2" s="31">
        <v>1</v>
      </c>
      <c r="G2" s="31">
        <v>1</v>
      </c>
      <c r="H2" t="s">
        <v>419</v>
      </c>
      <c r="I2" s="31">
        <v>4</v>
      </c>
    </row>
    <row r="3" spans="1:9" ht="12.75" customHeight="1" x14ac:dyDescent="0.45">
      <c r="A3" s="31" t="s">
        <v>6</v>
      </c>
      <c r="B3" s="31">
        <v>2005</v>
      </c>
      <c r="C3" s="31">
        <v>2</v>
      </c>
      <c r="D3" s="35">
        <v>38495</v>
      </c>
      <c r="E3" s="35">
        <v>38498</v>
      </c>
      <c r="F3" s="31">
        <v>1</v>
      </c>
      <c r="G3" s="31">
        <v>1</v>
      </c>
      <c r="H3" t="s">
        <v>422</v>
      </c>
      <c r="I3" s="31">
        <v>1</v>
      </c>
    </row>
    <row r="4" spans="1:9" ht="12.75" customHeight="1" x14ac:dyDescent="0.45">
      <c r="A4" s="31" t="s">
        <v>6</v>
      </c>
      <c r="B4" s="31">
        <v>2005</v>
      </c>
      <c r="C4" s="31">
        <v>2</v>
      </c>
      <c r="D4" s="35">
        <v>38495</v>
      </c>
      <c r="E4" s="35">
        <v>38498</v>
      </c>
      <c r="F4" s="31">
        <v>1</v>
      </c>
      <c r="G4" s="31">
        <v>2</v>
      </c>
      <c r="H4" t="s">
        <v>419</v>
      </c>
      <c r="I4" s="31">
        <v>4</v>
      </c>
    </row>
    <row r="5" spans="1:9" ht="12.75" customHeight="1" x14ac:dyDescent="0.45">
      <c r="A5" s="31" t="s">
        <v>6</v>
      </c>
      <c r="B5" s="31">
        <v>2005</v>
      </c>
      <c r="C5" s="31">
        <v>2</v>
      </c>
      <c r="D5" s="35">
        <v>38495</v>
      </c>
      <c r="E5" s="35">
        <v>38498</v>
      </c>
      <c r="F5" s="31">
        <v>1</v>
      </c>
      <c r="G5" s="31">
        <v>2</v>
      </c>
      <c r="H5" t="s">
        <v>422</v>
      </c>
      <c r="I5" s="31">
        <v>2</v>
      </c>
    </row>
    <row r="6" spans="1:9" ht="12.75" customHeight="1" x14ac:dyDescent="0.45">
      <c r="A6" s="31" t="s">
        <v>6</v>
      </c>
      <c r="B6" s="31">
        <v>2005</v>
      </c>
      <c r="C6" s="31">
        <v>2</v>
      </c>
      <c r="D6" s="35">
        <v>38495</v>
      </c>
      <c r="E6" s="35">
        <v>38498</v>
      </c>
      <c r="F6" s="31">
        <v>1</v>
      </c>
      <c r="G6" s="31">
        <v>2</v>
      </c>
      <c r="H6" t="s">
        <v>414</v>
      </c>
      <c r="I6" s="31">
        <v>1</v>
      </c>
    </row>
    <row r="7" spans="1:9" ht="12.75" customHeight="1" x14ac:dyDescent="0.45">
      <c r="A7" s="31" t="s">
        <v>6</v>
      </c>
      <c r="B7" s="31">
        <v>2005</v>
      </c>
      <c r="C7" s="31">
        <v>2</v>
      </c>
      <c r="D7" s="35">
        <v>38495</v>
      </c>
      <c r="E7" s="35">
        <v>38498</v>
      </c>
      <c r="F7" s="31">
        <v>1</v>
      </c>
      <c r="G7" s="31">
        <v>3</v>
      </c>
      <c r="H7" t="s">
        <v>419</v>
      </c>
      <c r="I7" s="31">
        <v>4</v>
      </c>
    </row>
    <row r="8" spans="1:9" ht="12.75" customHeight="1" x14ac:dyDescent="0.45">
      <c r="A8" s="31" t="s">
        <v>6</v>
      </c>
      <c r="B8" s="31">
        <v>2005</v>
      </c>
      <c r="C8" s="31">
        <v>2</v>
      </c>
      <c r="D8" s="35">
        <v>38495</v>
      </c>
      <c r="E8" s="35">
        <v>38498</v>
      </c>
      <c r="F8" s="31">
        <v>1</v>
      </c>
      <c r="G8" s="31">
        <v>3</v>
      </c>
      <c r="H8" t="s">
        <v>401</v>
      </c>
      <c r="I8" s="31">
        <v>1</v>
      </c>
    </row>
    <row r="9" spans="1:9" ht="12.75" customHeight="1" x14ac:dyDescent="0.45">
      <c r="A9" s="31" t="s">
        <v>6</v>
      </c>
      <c r="B9" s="31">
        <v>2005</v>
      </c>
      <c r="C9" s="31">
        <v>2</v>
      </c>
      <c r="D9" s="35">
        <v>38495</v>
      </c>
      <c r="E9" s="35">
        <v>38498</v>
      </c>
      <c r="F9" s="31">
        <v>1</v>
      </c>
      <c r="G9" s="31">
        <v>3</v>
      </c>
      <c r="H9" t="s">
        <v>422</v>
      </c>
      <c r="I9" s="31">
        <v>5</v>
      </c>
    </row>
    <row r="10" spans="1:9" ht="12.75" customHeight="1" x14ac:dyDescent="0.45">
      <c r="A10" s="31" t="s">
        <v>6</v>
      </c>
      <c r="B10" s="31">
        <v>2005</v>
      </c>
      <c r="C10" s="31">
        <v>2</v>
      </c>
      <c r="D10" s="35">
        <v>38495</v>
      </c>
      <c r="E10" s="35">
        <v>38498</v>
      </c>
      <c r="F10" s="31">
        <v>1</v>
      </c>
      <c r="G10" s="31">
        <v>3</v>
      </c>
      <c r="H10" t="s">
        <v>414</v>
      </c>
      <c r="I10" s="31">
        <v>3</v>
      </c>
    </row>
    <row r="11" spans="1:9" ht="12.75" customHeight="1" x14ac:dyDescent="0.45">
      <c r="A11" s="31" t="s">
        <v>6</v>
      </c>
      <c r="B11" s="31">
        <v>2005</v>
      </c>
      <c r="C11" s="31">
        <v>2</v>
      </c>
      <c r="D11" s="35">
        <v>38495</v>
      </c>
      <c r="E11" s="35">
        <v>38498</v>
      </c>
      <c r="F11" s="31">
        <v>1</v>
      </c>
      <c r="G11" s="31">
        <v>4</v>
      </c>
      <c r="H11" t="s">
        <v>419</v>
      </c>
      <c r="I11" s="31">
        <v>5</v>
      </c>
    </row>
    <row r="12" spans="1:9" ht="12.75" customHeight="1" x14ac:dyDescent="0.45">
      <c r="A12" s="31" t="s">
        <v>6</v>
      </c>
      <c r="B12" s="31">
        <v>2005</v>
      </c>
      <c r="C12" s="31">
        <v>2</v>
      </c>
      <c r="D12" s="35">
        <v>38495</v>
      </c>
      <c r="E12" s="35">
        <v>38498</v>
      </c>
      <c r="F12" s="31">
        <v>1</v>
      </c>
      <c r="G12" s="31">
        <v>4</v>
      </c>
      <c r="H12" t="s">
        <v>414</v>
      </c>
      <c r="I12" s="31">
        <v>1</v>
      </c>
    </row>
    <row r="13" spans="1:9" ht="12.75" customHeight="1" x14ac:dyDescent="0.45">
      <c r="A13" s="31" t="s">
        <v>6</v>
      </c>
      <c r="B13" s="31">
        <v>2005</v>
      </c>
      <c r="C13" s="31">
        <v>2</v>
      </c>
      <c r="D13" s="35">
        <v>38495</v>
      </c>
      <c r="E13" s="35">
        <v>38498</v>
      </c>
      <c r="F13" s="31">
        <v>1</v>
      </c>
      <c r="G13" s="31">
        <v>4</v>
      </c>
      <c r="H13" t="s">
        <v>422</v>
      </c>
      <c r="I13" s="31">
        <v>1</v>
      </c>
    </row>
    <row r="14" spans="1:9" ht="12.75" customHeight="1" x14ac:dyDescent="0.45">
      <c r="A14" s="31" t="s">
        <v>6</v>
      </c>
      <c r="B14" s="31">
        <v>2005</v>
      </c>
      <c r="C14" s="31">
        <v>2</v>
      </c>
      <c r="D14" s="35">
        <v>38495</v>
      </c>
      <c r="E14" s="35">
        <v>38498</v>
      </c>
      <c r="F14" s="31">
        <v>1</v>
      </c>
      <c r="G14" s="31">
        <v>5</v>
      </c>
      <c r="H14" t="s">
        <v>419</v>
      </c>
      <c r="I14" s="31">
        <v>5</v>
      </c>
    </row>
    <row r="15" spans="1:9" ht="12.75" customHeight="1" x14ac:dyDescent="0.45">
      <c r="A15" s="31" t="s">
        <v>6</v>
      </c>
      <c r="B15" s="31">
        <v>2005</v>
      </c>
      <c r="C15" s="31">
        <v>2</v>
      </c>
      <c r="D15" s="35">
        <v>38495</v>
      </c>
      <c r="E15" s="35">
        <v>38498</v>
      </c>
      <c r="F15" s="31">
        <v>1</v>
      </c>
      <c r="G15" s="31">
        <v>5</v>
      </c>
      <c r="H15" t="s">
        <v>401</v>
      </c>
      <c r="I15" s="31">
        <v>1</v>
      </c>
    </row>
    <row r="16" spans="1:9" ht="12.75" customHeight="1" x14ac:dyDescent="0.45">
      <c r="A16" s="31" t="s">
        <v>6</v>
      </c>
      <c r="B16" s="31">
        <v>2005</v>
      </c>
      <c r="C16" s="31">
        <v>2</v>
      </c>
      <c r="D16" s="35">
        <v>38495</v>
      </c>
      <c r="E16" s="35">
        <v>38498</v>
      </c>
      <c r="F16" s="31">
        <v>1</v>
      </c>
      <c r="G16" s="31">
        <v>5</v>
      </c>
      <c r="H16" t="s">
        <v>422</v>
      </c>
      <c r="I16" s="31">
        <v>7</v>
      </c>
    </row>
    <row r="17" spans="1:9" ht="12.75" customHeight="1" x14ac:dyDescent="0.45">
      <c r="A17" s="31" t="s">
        <v>6</v>
      </c>
      <c r="B17" s="31">
        <v>2005</v>
      </c>
      <c r="C17" s="31">
        <v>2</v>
      </c>
      <c r="D17" s="35">
        <v>38495</v>
      </c>
      <c r="E17" s="35">
        <v>38498</v>
      </c>
      <c r="F17" s="31">
        <v>1</v>
      </c>
      <c r="G17" s="31">
        <v>5</v>
      </c>
      <c r="H17" t="s">
        <v>414</v>
      </c>
      <c r="I17" s="31">
        <v>8</v>
      </c>
    </row>
    <row r="18" spans="1:9" ht="12.75" customHeight="1" x14ac:dyDescent="0.45">
      <c r="A18" s="31" t="s">
        <v>6</v>
      </c>
      <c r="B18" s="31">
        <v>2005</v>
      </c>
      <c r="C18" s="31">
        <v>2</v>
      </c>
      <c r="D18" s="35">
        <v>38495</v>
      </c>
      <c r="E18" s="35">
        <v>38498</v>
      </c>
      <c r="F18" s="31">
        <v>1</v>
      </c>
      <c r="G18" s="31">
        <v>6</v>
      </c>
      <c r="H18" t="s">
        <v>419</v>
      </c>
      <c r="I18" s="31">
        <v>1</v>
      </c>
    </row>
    <row r="19" spans="1:9" ht="12.75" customHeight="1" x14ac:dyDescent="0.45">
      <c r="A19" s="31" t="s">
        <v>6</v>
      </c>
      <c r="B19" s="31">
        <v>2005</v>
      </c>
      <c r="C19" s="31">
        <v>2</v>
      </c>
      <c r="D19" s="35">
        <v>38495</v>
      </c>
      <c r="E19" s="35">
        <v>38498</v>
      </c>
      <c r="F19" s="31">
        <v>1</v>
      </c>
      <c r="G19" s="31">
        <v>6</v>
      </c>
      <c r="H19" t="s">
        <v>422</v>
      </c>
      <c r="I19" s="31">
        <v>7</v>
      </c>
    </row>
    <row r="20" spans="1:9" ht="12.75" customHeight="1" x14ac:dyDescent="0.45">
      <c r="A20" s="31" t="s">
        <v>6</v>
      </c>
      <c r="B20" s="31">
        <v>2005</v>
      </c>
      <c r="C20" s="31">
        <v>2</v>
      </c>
      <c r="D20" s="35">
        <v>38495</v>
      </c>
      <c r="E20" s="35">
        <v>38498</v>
      </c>
      <c r="F20" s="31">
        <v>1</v>
      </c>
      <c r="G20" s="31">
        <v>6</v>
      </c>
      <c r="H20" t="s">
        <v>401</v>
      </c>
      <c r="I20" s="31">
        <v>1</v>
      </c>
    </row>
    <row r="21" spans="1:9" ht="12.75" customHeight="1" x14ac:dyDescent="0.45">
      <c r="A21" s="31" t="s">
        <v>6</v>
      </c>
      <c r="B21" s="31">
        <v>2005</v>
      </c>
      <c r="C21" s="31">
        <v>2</v>
      </c>
      <c r="D21" s="35">
        <v>38495</v>
      </c>
      <c r="E21" s="35">
        <v>38498</v>
      </c>
      <c r="F21" s="31">
        <v>1</v>
      </c>
      <c r="G21" s="31">
        <v>7</v>
      </c>
      <c r="H21" t="s">
        <v>419</v>
      </c>
      <c r="I21" s="31">
        <v>3</v>
      </c>
    </row>
    <row r="22" spans="1:9" ht="12.75" customHeight="1" x14ac:dyDescent="0.45">
      <c r="A22" s="31" t="s">
        <v>6</v>
      </c>
      <c r="B22" s="31">
        <v>2005</v>
      </c>
      <c r="C22" s="31">
        <v>2</v>
      </c>
      <c r="D22" s="35">
        <v>38495</v>
      </c>
      <c r="E22" s="35">
        <v>38498</v>
      </c>
      <c r="F22" s="31">
        <v>1</v>
      </c>
      <c r="G22" s="31">
        <v>7</v>
      </c>
      <c r="H22" t="s">
        <v>401</v>
      </c>
      <c r="I22" s="31">
        <v>1</v>
      </c>
    </row>
    <row r="23" spans="1:9" ht="12.75" customHeight="1" x14ac:dyDescent="0.45">
      <c r="A23" s="31" t="s">
        <v>6</v>
      </c>
      <c r="B23" s="31">
        <v>2005</v>
      </c>
      <c r="C23" s="31">
        <v>2</v>
      </c>
      <c r="D23" s="35">
        <v>38495</v>
      </c>
      <c r="E23" s="35">
        <v>38498</v>
      </c>
      <c r="F23" s="31">
        <v>1</v>
      </c>
      <c r="G23" s="31">
        <v>7</v>
      </c>
      <c r="H23" t="s">
        <v>422</v>
      </c>
      <c r="I23" s="31">
        <v>11</v>
      </c>
    </row>
    <row r="24" spans="1:9" ht="12.75" customHeight="1" x14ac:dyDescent="0.45">
      <c r="A24" s="31" t="s">
        <v>6</v>
      </c>
      <c r="B24" s="31">
        <v>2005</v>
      </c>
      <c r="C24" s="31">
        <v>2</v>
      </c>
      <c r="D24" s="35">
        <v>38495</v>
      </c>
      <c r="E24" s="35">
        <v>38498</v>
      </c>
      <c r="F24" s="31">
        <v>1</v>
      </c>
      <c r="G24" s="31">
        <v>7</v>
      </c>
      <c r="H24" t="s">
        <v>396</v>
      </c>
      <c r="I24" s="31">
        <v>1</v>
      </c>
    </row>
    <row r="25" spans="1:9" ht="12.75" customHeight="1" x14ac:dyDescent="0.45">
      <c r="A25" s="31" t="s">
        <v>6</v>
      </c>
      <c r="B25" s="31">
        <v>2005</v>
      </c>
      <c r="C25" s="31">
        <v>2</v>
      </c>
      <c r="D25" s="35">
        <v>38495</v>
      </c>
      <c r="E25" s="35">
        <v>38498</v>
      </c>
      <c r="F25" s="31">
        <v>2</v>
      </c>
      <c r="G25" s="31">
        <v>1</v>
      </c>
      <c r="H25" t="s">
        <v>419</v>
      </c>
      <c r="I25" s="31">
        <v>2</v>
      </c>
    </row>
    <row r="26" spans="1:9" ht="12.75" customHeight="1" x14ac:dyDescent="0.45">
      <c r="A26" s="31" t="s">
        <v>6</v>
      </c>
      <c r="B26" s="31">
        <v>2005</v>
      </c>
      <c r="C26" s="31">
        <v>2</v>
      </c>
      <c r="D26" s="35">
        <v>38495</v>
      </c>
      <c r="E26" s="35">
        <v>38498</v>
      </c>
      <c r="F26" s="31">
        <v>2</v>
      </c>
      <c r="G26" s="31">
        <v>1</v>
      </c>
      <c r="H26" t="s">
        <v>422</v>
      </c>
      <c r="I26" s="31">
        <v>1</v>
      </c>
    </row>
    <row r="27" spans="1:9" ht="12.75" customHeight="1" x14ac:dyDescent="0.45">
      <c r="A27" s="31" t="s">
        <v>6</v>
      </c>
      <c r="B27" s="31">
        <v>2005</v>
      </c>
      <c r="C27" s="31">
        <v>2</v>
      </c>
      <c r="D27" s="35">
        <v>38495</v>
      </c>
      <c r="E27" s="35">
        <v>38498</v>
      </c>
      <c r="F27" s="31">
        <v>2</v>
      </c>
      <c r="G27" s="31">
        <v>2</v>
      </c>
      <c r="H27" t="s">
        <v>419</v>
      </c>
      <c r="I27" s="31">
        <v>2</v>
      </c>
    </row>
    <row r="28" spans="1:9" ht="12.75" customHeight="1" x14ac:dyDescent="0.45">
      <c r="A28" s="31" t="s">
        <v>6</v>
      </c>
      <c r="B28" s="31">
        <v>2005</v>
      </c>
      <c r="C28" s="31">
        <v>2</v>
      </c>
      <c r="D28" s="35">
        <v>38495</v>
      </c>
      <c r="E28" s="35">
        <v>38498</v>
      </c>
      <c r="F28" s="31">
        <v>2</v>
      </c>
      <c r="G28" s="31">
        <v>3</v>
      </c>
      <c r="H28" t="s">
        <v>419</v>
      </c>
      <c r="I28" s="31">
        <v>2</v>
      </c>
    </row>
    <row r="29" spans="1:9" ht="12.75" customHeight="1" x14ac:dyDescent="0.45">
      <c r="A29" s="31" t="s">
        <v>6</v>
      </c>
      <c r="B29" s="31">
        <v>2005</v>
      </c>
      <c r="C29" s="31">
        <v>2</v>
      </c>
      <c r="D29" s="35">
        <v>38495</v>
      </c>
      <c r="E29" s="35">
        <v>38498</v>
      </c>
      <c r="F29" s="31">
        <v>2</v>
      </c>
      <c r="G29" s="31">
        <v>3</v>
      </c>
      <c r="H29" t="s">
        <v>422</v>
      </c>
      <c r="I29" s="31">
        <v>5</v>
      </c>
    </row>
    <row r="30" spans="1:9" ht="12.75" customHeight="1" x14ac:dyDescent="0.45">
      <c r="A30" s="31" t="s">
        <v>6</v>
      </c>
      <c r="B30" s="31">
        <v>2005</v>
      </c>
      <c r="C30" s="31">
        <v>2</v>
      </c>
      <c r="D30" s="35">
        <v>38495</v>
      </c>
      <c r="E30" s="35">
        <v>38498</v>
      </c>
      <c r="F30" s="31">
        <v>2</v>
      </c>
      <c r="G30" s="31">
        <v>3</v>
      </c>
      <c r="H30" t="s">
        <v>396</v>
      </c>
      <c r="I30" s="31">
        <v>1</v>
      </c>
    </row>
    <row r="31" spans="1:9" ht="12.75" customHeight="1" x14ac:dyDescent="0.45">
      <c r="A31" s="31" t="s">
        <v>6</v>
      </c>
      <c r="B31" s="31">
        <v>2005</v>
      </c>
      <c r="C31" s="31">
        <v>2</v>
      </c>
      <c r="D31" s="35">
        <v>38495</v>
      </c>
      <c r="E31" s="35">
        <v>38498</v>
      </c>
      <c r="F31" s="31">
        <v>2</v>
      </c>
      <c r="G31" s="31">
        <v>4</v>
      </c>
      <c r="H31" t="s">
        <v>419</v>
      </c>
      <c r="I31" s="31">
        <v>5</v>
      </c>
    </row>
    <row r="32" spans="1:9" ht="12.75" customHeight="1" x14ac:dyDescent="0.45">
      <c r="A32" s="31" t="s">
        <v>6</v>
      </c>
      <c r="B32" s="31">
        <v>2005</v>
      </c>
      <c r="C32" s="31">
        <v>2</v>
      </c>
      <c r="D32" s="35">
        <v>38495</v>
      </c>
      <c r="E32" s="35">
        <v>38498</v>
      </c>
      <c r="F32" s="31">
        <v>2</v>
      </c>
      <c r="G32" s="31">
        <v>4</v>
      </c>
      <c r="H32" t="s">
        <v>401</v>
      </c>
      <c r="I32" s="31">
        <v>2</v>
      </c>
    </row>
    <row r="33" spans="1:9" ht="12.75" customHeight="1" x14ac:dyDescent="0.45">
      <c r="A33" s="31" t="s">
        <v>6</v>
      </c>
      <c r="B33" s="31">
        <v>2005</v>
      </c>
      <c r="C33" s="31">
        <v>2</v>
      </c>
      <c r="D33" s="35">
        <v>38495</v>
      </c>
      <c r="E33" s="35">
        <v>38498</v>
      </c>
      <c r="F33" s="31">
        <v>2</v>
      </c>
      <c r="G33" s="31">
        <v>4</v>
      </c>
      <c r="H33" t="s">
        <v>422</v>
      </c>
      <c r="I33" s="31">
        <v>1</v>
      </c>
    </row>
    <row r="34" spans="1:9" ht="12.75" customHeight="1" x14ac:dyDescent="0.45">
      <c r="A34" s="31" t="s">
        <v>6</v>
      </c>
      <c r="B34" s="31">
        <v>2005</v>
      </c>
      <c r="C34" s="31">
        <v>2</v>
      </c>
      <c r="D34" s="35">
        <v>38495</v>
      </c>
      <c r="E34" s="35">
        <v>38498</v>
      </c>
      <c r="F34" s="31">
        <v>2</v>
      </c>
      <c r="G34" s="31">
        <v>4</v>
      </c>
      <c r="H34" t="s">
        <v>406</v>
      </c>
      <c r="I34" s="31">
        <v>1</v>
      </c>
    </row>
    <row r="35" spans="1:9" ht="12.75" customHeight="1" x14ac:dyDescent="0.45">
      <c r="A35" s="31" t="s">
        <v>6</v>
      </c>
      <c r="B35" s="31">
        <v>2005</v>
      </c>
      <c r="C35" s="31">
        <v>2</v>
      </c>
      <c r="D35" s="35">
        <v>38495</v>
      </c>
      <c r="E35" s="35">
        <v>38498</v>
      </c>
      <c r="F35" s="31">
        <v>2</v>
      </c>
      <c r="G35" s="31">
        <v>4</v>
      </c>
      <c r="H35" t="s">
        <v>421</v>
      </c>
      <c r="I35" s="31">
        <v>2</v>
      </c>
    </row>
    <row r="36" spans="1:9" ht="12.75" customHeight="1" x14ac:dyDescent="0.45">
      <c r="A36" s="31" t="s">
        <v>6</v>
      </c>
      <c r="B36" s="31">
        <v>2005</v>
      </c>
      <c r="C36" s="31">
        <v>2</v>
      </c>
      <c r="D36" s="35">
        <v>38495</v>
      </c>
      <c r="E36" s="35">
        <v>38498</v>
      </c>
      <c r="F36" s="31">
        <v>2</v>
      </c>
      <c r="G36" s="31">
        <v>4</v>
      </c>
      <c r="H36" t="s">
        <v>407</v>
      </c>
      <c r="I36" s="31">
        <v>2</v>
      </c>
    </row>
    <row r="37" spans="1:9" ht="12.75" customHeight="1" x14ac:dyDescent="0.45">
      <c r="A37" s="31" t="s">
        <v>6</v>
      </c>
      <c r="B37" s="31">
        <v>2005</v>
      </c>
      <c r="C37" s="31">
        <v>2</v>
      </c>
      <c r="D37" s="35">
        <v>38495</v>
      </c>
      <c r="E37" s="35">
        <v>38498</v>
      </c>
      <c r="F37" s="31">
        <v>2</v>
      </c>
      <c r="G37" s="31">
        <v>5</v>
      </c>
      <c r="H37" t="s">
        <v>419</v>
      </c>
      <c r="I37" s="31">
        <v>5</v>
      </c>
    </row>
    <row r="38" spans="1:9" ht="12.75" customHeight="1" x14ac:dyDescent="0.45">
      <c r="A38" s="31" t="s">
        <v>6</v>
      </c>
      <c r="B38" s="31">
        <v>2005</v>
      </c>
      <c r="C38" s="31">
        <v>2</v>
      </c>
      <c r="D38" s="35">
        <v>38495</v>
      </c>
      <c r="E38" s="35">
        <v>38498</v>
      </c>
      <c r="F38" s="31">
        <v>2</v>
      </c>
      <c r="G38" s="31">
        <v>5</v>
      </c>
      <c r="H38" t="s">
        <v>422</v>
      </c>
      <c r="I38" s="31">
        <v>6</v>
      </c>
    </row>
    <row r="39" spans="1:9" ht="12.75" customHeight="1" x14ac:dyDescent="0.45">
      <c r="A39" s="31" t="s">
        <v>6</v>
      </c>
      <c r="B39" s="31">
        <v>2005</v>
      </c>
      <c r="C39" s="31">
        <v>2</v>
      </c>
      <c r="D39" s="35">
        <v>38495</v>
      </c>
      <c r="E39" s="35">
        <v>38498</v>
      </c>
      <c r="F39" s="31">
        <v>2</v>
      </c>
      <c r="G39" s="31">
        <v>6</v>
      </c>
      <c r="H39" t="s">
        <v>419</v>
      </c>
      <c r="I39" s="31">
        <v>3</v>
      </c>
    </row>
    <row r="40" spans="1:9" ht="12.75" customHeight="1" x14ac:dyDescent="0.45">
      <c r="A40" s="31" t="s">
        <v>6</v>
      </c>
      <c r="B40" s="31">
        <v>2005</v>
      </c>
      <c r="C40" s="31">
        <v>2</v>
      </c>
      <c r="D40" s="35">
        <v>38495</v>
      </c>
      <c r="E40" s="35">
        <v>38498</v>
      </c>
      <c r="F40" s="31">
        <v>2</v>
      </c>
      <c r="G40" s="31">
        <v>6</v>
      </c>
      <c r="H40" t="s">
        <v>401</v>
      </c>
      <c r="I40" s="31">
        <v>1</v>
      </c>
    </row>
    <row r="41" spans="1:9" ht="12.75" customHeight="1" x14ac:dyDescent="0.45">
      <c r="A41" s="31" t="s">
        <v>6</v>
      </c>
      <c r="B41" s="31">
        <v>2005</v>
      </c>
      <c r="C41" s="31">
        <v>2</v>
      </c>
      <c r="D41" s="35">
        <v>38495</v>
      </c>
      <c r="E41" s="35">
        <v>38498</v>
      </c>
      <c r="F41" s="31">
        <v>2</v>
      </c>
      <c r="G41" s="31">
        <v>6</v>
      </c>
      <c r="H41" t="s">
        <v>422</v>
      </c>
      <c r="I41" s="31">
        <v>6</v>
      </c>
    </row>
    <row r="42" spans="1:9" ht="12.75" customHeight="1" x14ac:dyDescent="0.45">
      <c r="A42" s="31" t="s">
        <v>6</v>
      </c>
      <c r="B42" s="31">
        <v>2005</v>
      </c>
      <c r="C42" s="31">
        <v>2</v>
      </c>
      <c r="D42" s="35">
        <v>38495</v>
      </c>
      <c r="E42" s="35">
        <v>38498</v>
      </c>
      <c r="F42" s="31">
        <v>2</v>
      </c>
      <c r="G42" s="31">
        <v>6</v>
      </c>
      <c r="H42" t="s">
        <v>421</v>
      </c>
      <c r="I42" s="31">
        <v>1</v>
      </c>
    </row>
    <row r="43" spans="1:9" ht="12.75" customHeight="1" x14ac:dyDescent="0.45">
      <c r="A43" s="31" t="s">
        <v>6</v>
      </c>
      <c r="B43" s="31">
        <v>2005</v>
      </c>
      <c r="C43" s="31">
        <v>2</v>
      </c>
      <c r="D43" s="35">
        <v>38495</v>
      </c>
      <c r="E43" s="35">
        <v>38498</v>
      </c>
      <c r="F43" s="31">
        <v>2</v>
      </c>
      <c r="G43" s="31">
        <v>7</v>
      </c>
      <c r="H43" t="s">
        <v>419</v>
      </c>
      <c r="I43" s="31">
        <v>6</v>
      </c>
    </row>
    <row r="44" spans="1:9" ht="12.75" customHeight="1" x14ac:dyDescent="0.45">
      <c r="A44" s="31" t="s">
        <v>6</v>
      </c>
      <c r="B44" s="31">
        <v>2005</v>
      </c>
      <c r="C44" s="31">
        <v>2</v>
      </c>
      <c r="D44" s="35">
        <v>38495</v>
      </c>
      <c r="E44" s="35">
        <v>38498</v>
      </c>
      <c r="F44" s="31">
        <v>2</v>
      </c>
      <c r="G44" s="31">
        <v>7</v>
      </c>
      <c r="H44" t="s">
        <v>398</v>
      </c>
      <c r="I44" s="31">
        <v>1</v>
      </c>
    </row>
    <row r="45" spans="1:9" ht="12.75" customHeight="1" x14ac:dyDescent="0.45">
      <c r="A45" s="31" t="s">
        <v>6</v>
      </c>
      <c r="B45" s="31">
        <v>2005</v>
      </c>
      <c r="C45" s="31">
        <v>2</v>
      </c>
      <c r="D45" s="35">
        <v>38495</v>
      </c>
      <c r="E45" s="35">
        <v>38498</v>
      </c>
      <c r="F45" s="31">
        <v>2</v>
      </c>
      <c r="G45" s="31">
        <v>7</v>
      </c>
      <c r="H45" t="s">
        <v>422</v>
      </c>
      <c r="I45" s="31">
        <v>5</v>
      </c>
    </row>
    <row r="46" spans="1:9" ht="12.75" customHeight="1" x14ac:dyDescent="0.45">
      <c r="A46" s="31" t="s">
        <v>6</v>
      </c>
      <c r="B46" s="31">
        <v>2005</v>
      </c>
      <c r="C46" s="31">
        <v>2</v>
      </c>
      <c r="D46" s="35">
        <v>38495</v>
      </c>
      <c r="E46" s="35">
        <v>38498</v>
      </c>
      <c r="F46" s="31">
        <v>2</v>
      </c>
      <c r="G46" s="31">
        <v>7</v>
      </c>
      <c r="H46" t="s">
        <v>414</v>
      </c>
      <c r="I46" s="31">
        <v>1</v>
      </c>
    </row>
    <row r="47" spans="1:9" ht="12.75" customHeight="1" x14ac:dyDescent="0.45">
      <c r="A47" s="31" t="s">
        <v>6</v>
      </c>
      <c r="B47" s="31">
        <v>2005</v>
      </c>
      <c r="C47" s="31">
        <v>2</v>
      </c>
      <c r="D47" s="35">
        <v>38495</v>
      </c>
      <c r="E47" s="35">
        <v>38498</v>
      </c>
      <c r="F47" s="31">
        <v>2</v>
      </c>
      <c r="G47" s="31">
        <v>7</v>
      </c>
      <c r="H47" t="s">
        <v>421</v>
      </c>
      <c r="I47" s="31">
        <v>1</v>
      </c>
    </row>
    <row r="48" spans="1:9" ht="12.75" customHeight="1" x14ac:dyDescent="0.45">
      <c r="A48" s="31" t="s">
        <v>6</v>
      </c>
      <c r="B48" s="31">
        <v>2005</v>
      </c>
      <c r="C48" s="31">
        <v>2</v>
      </c>
      <c r="D48" s="35">
        <v>38495</v>
      </c>
      <c r="E48" s="35">
        <v>38498</v>
      </c>
      <c r="F48" s="31">
        <v>3</v>
      </c>
      <c r="G48" s="31">
        <v>1</v>
      </c>
      <c r="H48" t="s">
        <v>419</v>
      </c>
      <c r="I48" s="31">
        <v>7</v>
      </c>
    </row>
    <row r="49" spans="1:9" ht="12.75" customHeight="1" x14ac:dyDescent="0.45">
      <c r="A49" s="31" t="s">
        <v>6</v>
      </c>
      <c r="B49" s="31">
        <v>2005</v>
      </c>
      <c r="C49" s="31">
        <v>2</v>
      </c>
      <c r="D49" s="35">
        <v>38495</v>
      </c>
      <c r="E49" s="35">
        <v>38498</v>
      </c>
      <c r="F49" s="31">
        <v>3</v>
      </c>
      <c r="G49" s="31">
        <v>1</v>
      </c>
      <c r="H49" t="s">
        <v>422</v>
      </c>
      <c r="I49" s="31">
        <v>1</v>
      </c>
    </row>
    <row r="50" spans="1:9" ht="12.75" customHeight="1" x14ac:dyDescent="0.45">
      <c r="A50" s="31" t="s">
        <v>6</v>
      </c>
      <c r="B50" s="31">
        <v>2005</v>
      </c>
      <c r="C50" s="31">
        <v>2</v>
      </c>
      <c r="D50" s="35">
        <v>38495</v>
      </c>
      <c r="E50" s="35">
        <v>38498</v>
      </c>
      <c r="F50" s="31">
        <v>3</v>
      </c>
      <c r="G50" s="31">
        <v>2</v>
      </c>
      <c r="H50" t="s">
        <v>419</v>
      </c>
      <c r="I50" s="31">
        <v>8</v>
      </c>
    </row>
    <row r="51" spans="1:9" ht="12.75" customHeight="1" x14ac:dyDescent="0.45">
      <c r="A51" s="31" t="s">
        <v>6</v>
      </c>
      <c r="B51" s="31">
        <v>2005</v>
      </c>
      <c r="C51" s="31">
        <v>2</v>
      </c>
      <c r="D51" s="35">
        <v>38495</v>
      </c>
      <c r="E51" s="35">
        <v>38498</v>
      </c>
      <c r="F51" s="31">
        <v>3</v>
      </c>
      <c r="G51" s="31">
        <v>2</v>
      </c>
      <c r="H51" t="s">
        <v>401</v>
      </c>
      <c r="I51" s="31">
        <v>1</v>
      </c>
    </row>
    <row r="52" spans="1:9" ht="12.75" customHeight="1" x14ac:dyDescent="0.45">
      <c r="A52" s="31" t="s">
        <v>6</v>
      </c>
      <c r="B52" s="31">
        <v>2005</v>
      </c>
      <c r="C52" s="31">
        <v>2</v>
      </c>
      <c r="D52" s="35">
        <v>38495</v>
      </c>
      <c r="E52" s="35">
        <v>38498</v>
      </c>
      <c r="F52" s="31">
        <v>3</v>
      </c>
      <c r="G52" s="31">
        <v>2</v>
      </c>
      <c r="H52" t="s">
        <v>422</v>
      </c>
      <c r="I52" s="31">
        <v>1</v>
      </c>
    </row>
    <row r="53" spans="1:9" ht="12.75" customHeight="1" x14ac:dyDescent="0.45">
      <c r="A53" s="31" t="s">
        <v>6</v>
      </c>
      <c r="B53" s="31">
        <v>2005</v>
      </c>
      <c r="C53" s="31">
        <v>2</v>
      </c>
      <c r="D53" s="35">
        <v>38495</v>
      </c>
      <c r="E53" s="35">
        <v>38498</v>
      </c>
      <c r="F53" s="31">
        <v>3</v>
      </c>
      <c r="G53" s="31">
        <v>2</v>
      </c>
      <c r="H53" t="s">
        <v>396</v>
      </c>
      <c r="I53" s="31">
        <v>1</v>
      </c>
    </row>
    <row r="54" spans="1:9" ht="12.75" customHeight="1" x14ac:dyDescent="0.45">
      <c r="A54" s="31" t="s">
        <v>6</v>
      </c>
      <c r="B54" s="31">
        <v>2005</v>
      </c>
      <c r="C54" s="31">
        <v>2</v>
      </c>
      <c r="D54" s="35">
        <v>38495</v>
      </c>
      <c r="E54" s="35">
        <v>38498</v>
      </c>
      <c r="F54" s="31">
        <v>3</v>
      </c>
      <c r="G54" s="31">
        <v>2</v>
      </c>
      <c r="H54" t="s">
        <v>409</v>
      </c>
      <c r="I54" s="31">
        <v>1</v>
      </c>
    </row>
    <row r="55" spans="1:9" ht="12.75" customHeight="1" x14ac:dyDescent="0.45">
      <c r="A55" s="31" t="s">
        <v>6</v>
      </c>
      <c r="B55" s="31">
        <v>2005</v>
      </c>
      <c r="C55" s="31">
        <v>2</v>
      </c>
      <c r="D55" s="35">
        <v>38495</v>
      </c>
      <c r="E55" s="35">
        <v>38498</v>
      </c>
      <c r="F55" s="31">
        <v>3</v>
      </c>
      <c r="G55" s="31">
        <v>3</v>
      </c>
      <c r="H55" t="s">
        <v>419</v>
      </c>
      <c r="I55" s="31">
        <v>3</v>
      </c>
    </row>
    <row r="56" spans="1:9" ht="12.75" customHeight="1" x14ac:dyDescent="0.45">
      <c r="A56" s="31" t="s">
        <v>6</v>
      </c>
      <c r="B56" s="31">
        <v>2005</v>
      </c>
      <c r="C56" s="31">
        <v>2</v>
      </c>
      <c r="D56" s="35">
        <v>38495</v>
      </c>
      <c r="E56" s="35">
        <v>38498</v>
      </c>
      <c r="F56" s="31">
        <v>3</v>
      </c>
      <c r="G56" s="31">
        <v>3</v>
      </c>
      <c r="H56" t="s">
        <v>414</v>
      </c>
      <c r="I56" s="31">
        <v>1</v>
      </c>
    </row>
    <row r="57" spans="1:9" ht="12.75" customHeight="1" x14ac:dyDescent="0.45">
      <c r="A57" s="31" t="s">
        <v>6</v>
      </c>
      <c r="B57" s="31">
        <v>2005</v>
      </c>
      <c r="C57" s="31">
        <v>2</v>
      </c>
      <c r="D57" s="35">
        <v>38495</v>
      </c>
      <c r="E57" s="35">
        <v>38498</v>
      </c>
      <c r="F57" s="31">
        <v>3</v>
      </c>
      <c r="G57" s="31">
        <v>3</v>
      </c>
      <c r="H57" t="s">
        <v>422</v>
      </c>
      <c r="I57" s="31">
        <v>1</v>
      </c>
    </row>
    <row r="58" spans="1:9" ht="12.75" customHeight="1" x14ac:dyDescent="0.45">
      <c r="A58" s="31" t="s">
        <v>6</v>
      </c>
      <c r="B58" s="31">
        <v>2005</v>
      </c>
      <c r="C58" s="31">
        <v>2</v>
      </c>
      <c r="D58" s="35">
        <v>38495</v>
      </c>
      <c r="E58" s="35">
        <v>38498</v>
      </c>
      <c r="F58" s="31">
        <v>3</v>
      </c>
      <c r="G58" s="31">
        <v>4</v>
      </c>
      <c r="H58" t="s">
        <v>419</v>
      </c>
      <c r="I58" s="31">
        <v>1</v>
      </c>
    </row>
    <row r="59" spans="1:9" ht="12.75" customHeight="1" x14ac:dyDescent="0.45">
      <c r="A59" s="31" t="s">
        <v>6</v>
      </c>
      <c r="B59" s="31">
        <v>2005</v>
      </c>
      <c r="C59" s="31">
        <v>2</v>
      </c>
      <c r="D59" s="35">
        <v>38495</v>
      </c>
      <c r="E59" s="35">
        <v>38498</v>
      </c>
      <c r="F59" s="31">
        <v>3</v>
      </c>
      <c r="G59" s="31">
        <v>4</v>
      </c>
      <c r="H59" t="s">
        <v>422</v>
      </c>
      <c r="I59" s="31">
        <v>2</v>
      </c>
    </row>
    <row r="60" spans="1:9" ht="12.75" customHeight="1" x14ac:dyDescent="0.45">
      <c r="A60" s="31" t="s">
        <v>6</v>
      </c>
      <c r="B60" s="31">
        <v>2005</v>
      </c>
      <c r="C60" s="31">
        <v>2</v>
      </c>
      <c r="D60" s="35">
        <v>38495</v>
      </c>
      <c r="E60" s="35">
        <v>38498</v>
      </c>
      <c r="F60" s="31">
        <v>3</v>
      </c>
      <c r="G60" s="31">
        <v>5</v>
      </c>
      <c r="H60" t="s">
        <v>419</v>
      </c>
      <c r="I60" s="31">
        <v>3</v>
      </c>
    </row>
    <row r="61" spans="1:9" ht="12.75" customHeight="1" x14ac:dyDescent="0.45">
      <c r="A61" s="31" t="s">
        <v>6</v>
      </c>
      <c r="B61" s="31">
        <v>2005</v>
      </c>
      <c r="C61" s="31">
        <v>2</v>
      </c>
      <c r="D61" s="35">
        <v>38495</v>
      </c>
      <c r="E61" s="35">
        <v>38498</v>
      </c>
      <c r="F61" s="31">
        <v>3</v>
      </c>
      <c r="G61" s="31">
        <v>5</v>
      </c>
      <c r="H61" t="s">
        <v>422</v>
      </c>
      <c r="I61" s="31">
        <v>1</v>
      </c>
    </row>
    <row r="62" spans="1:9" ht="12.75" customHeight="1" x14ac:dyDescent="0.45">
      <c r="A62" s="31" t="s">
        <v>6</v>
      </c>
      <c r="B62" s="31">
        <v>2005</v>
      </c>
      <c r="C62" s="31">
        <v>2</v>
      </c>
      <c r="D62" s="35">
        <v>38495</v>
      </c>
      <c r="E62" s="35">
        <v>38498</v>
      </c>
      <c r="F62" s="31">
        <v>3</v>
      </c>
      <c r="G62" s="31">
        <v>5</v>
      </c>
      <c r="H62" t="s">
        <v>415</v>
      </c>
      <c r="I62" s="31">
        <v>1</v>
      </c>
    </row>
    <row r="63" spans="1:9" ht="12.75" customHeight="1" x14ac:dyDescent="0.45">
      <c r="A63" s="31" t="s">
        <v>6</v>
      </c>
      <c r="B63" s="31">
        <v>2005</v>
      </c>
      <c r="C63" s="31">
        <v>2</v>
      </c>
      <c r="D63" s="35">
        <v>38495</v>
      </c>
      <c r="E63" s="35">
        <v>38498</v>
      </c>
      <c r="F63" s="31">
        <v>3</v>
      </c>
      <c r="G63" s="31">
        <v>5</v>
      </c>
      <c r="H63" t="s">
        <v>407</v>
      </c>
      <c r="I63" s="31">
        <v>1</v>
      </c>
    </row>
    <row r="64" spans="1:9" ht="12.75" customHeight="1" x14ac:dyDescent="0.45">
      <c r="A64" s="31" t="s">
        <v>6</v>
      </c>
      <c r="B64" s="31">
        <v>2005</v>
      </c>
      <c r="C64" s="31">
        <v>2</v>
      </c>
      <c r="D64" s="35">
        <v>38495</v>
      </c>
      <c r="E64" s="35">
        <v>38498</v>
      </c>
      <c r="F64" s="31">
        <v>3</v>
      </c>
      <c r="G64" s="31">
        <v>6</v>
      </c>
      <c r="H64" t="s">
        <v>419</v>
      </c>
      <c r="I64" s="31">
        <v>2</v>
      </c>
    </row>
    <row r="65" spans="1:9" ht="12.75" customHeight="1" x14ac:dyDescent="0.45">
      <c r="A65" s="31" t="s">
        <v>6</v>
      </c>
      <c r="B65" s="31">
        <v>2005</v>
      </c>
      <c r="C65" s="31">
        <v>2</v>
      </c>
      <c r="D65" s="35">
        <v>38495</v>
      </c>
      <c r="E65" s="35">
        <v>38498</v>
      </c>
      <c r="F65" s="31">
        <v>3</v>
      </c>
      <c r="G65" s="31">
        <v>6</v>
      </c>
      <c r="H65" t="s">
        <v>422</v>
      </c>
      <c r="I65" s="31">
        <v>4</v>
      </c>
    </row>
    <row r="66" spans="1:9" ht="12.75" customHeight="1" x14ac:dyDescent="0.45">
      <c r="A66" s="31" t="s">
        <v>6</v>
      </c>
      <c r="B66" s="31">
        <v>2005</v>
      </c>
      <c r="C66" s="31">
        <v>2</v>
      </c>
      <c r="D66" s="35">
        <v>38495</v>
      </c>
      <c r="E66" s="35">
        <v>38498</v>
      </c>
      <c r="F66" s="31">
        <v>3</v>
      </c>
      <c r="G66" s="31">
        <v>6</v>
      </c>
      <c r="H66" t="s">
        <v>414</v>
      </c>
      <c r="I66" s="31">
        <v>2</v>
      </c>
    </row>
    <row r="67" spans="1:9" ht="12.75" customHeight="1" x14ac:dyDescent="0.45">
      <c r="A67" s="31" t="s">
        <v>6</v>
      </c>
      <c r="B67" s="31">
        <v>2005</v>
      </c>
      <c r="C67" s="31">
        <v>2</v>
      </c>
      <c r="D67" s="35">
        <v>38495</v>
      </c>
      <c r="E67" s="35">
        <v>38498</v>
      </c>
      <c r="F67" s="31">
        <v>3</v>
      </c>
      <c r="G67" s="31">
        <v>7</v>
      </c>
      <c r="H67" t="s">
        <v>419</v>
      </c>
      <c r="I67" s="31">
        <v>3</v>
      </c>
    </row>
    <row r="68" spans="1:9" ht="12.75" customHeight="1" x14ac:dyDescent="0.45">
      <c r="A68" s="31" t="s">
        <v>6</v>
      </c>
      <c r="B68" s="31">
        <v>2005</v>
      </c>
      <c r="C68" s="31">
        <v>2</v>
      </c>
      <c r="D68" s="35">
        <v>38495</v>
      </c>
      <c r="E68" s="35">
        <v>38498</v>
      </c>
      <c r="F68" s="31">
        <v>3</v>
      </c>
      <c r="G68" s="31">
        <v>7</v>
      </c>
      <c r="H68" t="s">
        <v>401</v>
      </c>
      <c r="I68" s="31">
        <v>1</v>
      </c>
    </row>
    <row r="69" spans="1:9" ht="12.75" customHeight="1" x14ac:dyDescent="0.45">
      <c r="A69" s="31" t="s">
        <v>6</v>
      </c>
      <c r="B69" s="31">
        <v>2005</v>
      </c>
      <c r="C69" s="31">
        <v>2</v>
      </c>
      <c r="D69" s="35">
        <v>38495</v>
      </c>
      <c r="E69" s="35">
        <v>38498</v>
      </c>
      <c r="F69" s="31">
        <v>3</v>
      </c>
      <c r="G69" s="31">
        <v>7</v>
      </c>
      <c r="H69" t="s">
        <v>422</v>
      </c>
      <c r="I69" s="31">
        <v>5</v>
      </c>
    </row>
    <row r="70" spans="1:9" ht="12.75" customHeight="1" x14ac:dyDescent="0.45">
      <c r="A70" s="31" t="s">
        <v>6</v>
      </c>
      <c r="B70" s="31">
        <v>2005</v>
      </c>
      <c r="C70" s="31">
        <v>2</v>
      </c>
      <c r="D70" s="35">
        <v>38495</v>
      </c>
      <c r="E70" s="35">
        <v>38498</v>
      </c>
      <c r="F70" s="31">
        <v>3</v>
      </c>
      <c r="G70" s="31">
        <v>7</v>
      </c>
      <c r="H70" t="s">
        <v>414</v>
      </c>
      <c r="I70" s="31">
        <v>1</v>
      </c>
    </row>
    <row r="71" spans="1:9" ht="12.75" customHeight="1" x14ac:dyDescent="0.45">
      <c r="A71" s="31" t="s">
        <v>6</v>
      </c>
      <c r="B71" s="31">
        <v>2005</v>
      </c>
      <c r="C71" s="31">
        <v>2</v>
      </c>
      <c r="D71" s="35">
        <v>38495</v>
      </c>
      <c r="E71" s="35">
        <v>38498</v>
      </c>
      <c r="F71" s="31">
        <v>3</v>
      </c>
      <c r="G71" s="31">
        <v>7</v>
      </c>
      <c r="H71" t="s">
        <v>407</v>
      </c>
      <c r="I71" s="31">
        <v>1</v>
      </c>
    </row>
    <row r="72" spans="1:9" ht="12.75" customHeight="1" x14ac:dyDescent="0.45">
      <c r="A72" s="31" t="s">
        <v>6</v>
      </c>
      <c r="B72" s="31">
        <v>2005</v>
      </c>
      <c r="C72" s="31">
        <v>2</v>
      </c>
      <c r="D72" s="35">
        <v>38495</v>
      </c>
      <c r="E72" s="35">
        <v>38498</v>
      </c>
      <c r="F72" s="31">
        <v>4</v>
      </c>
      <c r="G72" s="31">
        <v>1</v>
      </c>
      <c r="H72" t="s">
        <v>419</v>
      </c>
      <c r="I72" s="31">
        <v>3</v>
      </c>
    </row>
    <row r="73" spans="1:9" ht="12.75" customHeight="1" x14ac:dyDescent="0.45">
      <c r="A73" s="31" t="s">
        <v>6</v>
      </c>
      <c r="B73" s="31">
        <v>2005</v>
      </c>
      <c r="C73" s="31">
        <v>2</v>
      </c>
      <c r="D73" s="35">
        <v>38495</v>
      </c>
      <c r="E73" s="35">
        <v>38498</v>
      </c>
      <c r="F73" s="31">
        <v>4</v>
      </c>
      <c r="G73" s="31">
        <v>1</v>
      </c>
      <c r="H73" t="s">
        <v>422</v>
      </c>
      <c r="I73" s="31">
        <v>4</v>
      </c>
    </row>
    <row r="74" spans="1:9" ht="12.75" customHeight="1" x14ac:dyDescent="0.45">
      <c r="A74" s="31" t="s">
        <v>6</v>
      </c>
      <c r="B74" s="31">
        <v>2005</v>
      </c>
      <c r="C74" s="31">
        <v>2</v>
      </c>
      <c r="D74" s="35">
        <v>38495</v>
      </c>
      <c r="E74" s="35">
        <v>38498</v>
      </c>
      <c r="F74" s="31">
        <v>4</v>
      </c>
      <c r="G74" s="31">
        <v>2</v>
      </c>
      <c r="H74" t="s">
        <v>419</v>
      </c>
      <c r="I74" s="31">
        <v>5</v>
      </c>
    </row>
    <row r="75" spans="1:9" ht="12.75" customHeight="1" x14ac:dyDescent="0.45">
      <c r="A75" s="31" t="s">
        <v>6</v>
      </c>
      <c r="B75" s="31">
        <v>2005</v>
      </c>
      <c r="C75" s="31">
        <v>2</v>
      </c>
      <c r="D75" s="35">
        <v>38495</v>
      </c>
      <c r="E75" s="35">
        <v>38498</v>
      </c>
      <c r="F75" s="31">
        <v>4</v>
      </c>
      <c r="G75" s="31">
        <v>2</v>
      </c>
      <c r="H75" t="s">
        <v>422</v>
      </c>
      <c r="I75" s="31">
        <v>5</v>
      </c>
    </row>
    <row r="76" spans="1:9" ht="12.75" customHeight="1" x14ac:dyDescent="0.45">
      <c r="A76" s="31" t="s">
        <v>6</v>
      </c>
      <c r="B76" s="31">
        <v>2005</v>
      </c>
      <c r="C76" s="31">
        <v>2</v>
      </c>
      <c r="D76" s="35">
        <v>38495</v>
      </c>
      <c r="E76" s="35">
        <v>38498</v>
      </c>
      <c r="F76" s="31">
        <v>4</v>
      </c>
      <c r="G76" s="31">
        <v>3</v>
      </c>
      <c r="H76" t="s">
        <v>419</v>
      </c>
      <c r="I76" s="31">
        <v>2</v>
      </c>
    </row>
    <row r="77" spans="1:9" ht="12.75" customHeight="1" x14ac:dyDescent="0.45">
      <c r="A77" s="31" t="s">
        <v>6</v>
      </c>
      <c r="B77" s="31">
        <v>2005</v>
      </c>
      <c r="C77" s="31">
        <v>2</v>
      </c>
      <c r="D77" s="35">
        <v>38495</v>
      </c>
      <c r="E77" s="35">
        <v>38498</v>
      </c>
      <c r="F77" s="31">
        <v>4</v>
      </c>
      <c r="G77" s="31">
        <v>3</v>
      </c>
      <c r="H77" t="s">
        <v>422</v>
      </c>
      <c r="I77" s="31">
        <v>6</v>
      </c>
    </row>
    <row r="78" spans="1:9" ht="12.75" customHeight="1" x14ac:dyDescent="0.45">
      <c r="A78" s="31" t="s">
        <v>6</v>
      </c>
      <c r="B78" s="31">
        <v>2005</v>
      </c>
      <c r="C78" s="31">
        <v>2</v>
      </c>
      <c r="D78" s="35">
        <v>38495</v>
      </c>
      <c r="E78" s="35">
        <v>38498</v>
      </c>
      <c r="F78" s="31">
        <v>4</v>
      </c>
      <c r="G78" s="31">
        <v>3</v>
      </c>
      <c r="H78" t="s">
        <v>390</v>
      </c>
      <c r="I78" s="31">
        <v>1</v>
      </c>
    </row>
    <row r="79" spans="1:9" ht="12.75" customHeight="1" x14ac:dyDescent="0.45">
      <c r="A79" s="31" t="s">
        <v>6</v>
      </c>
      <c r="B79" s="31">
        <v>2005</v>
      </c>
      <c r="C79" s="31">
        <v>2</v>
      </c>
      <c r="D79" s="35">
        <v>38495</v>
      </c>
      <c r="E79" s="35">
        <v>38498</v>
      </c>
      <c r="F79" s="31">
        <v>4</v>
      </c>
      <c r="G79" s="31">
        <v>4</v>
      </c>
      <c r="H79" t="s">
        <v>419</v>
      </c>
      <c r="I79" s="31">
        <v>1</v>
      </c>
    </row>
    <row r="80" spans="1:9" ht="12.75" customHeight="1" x14ac:dyDescent="0.45">
      <c r="A80" s="31" t="s">
        <v>6</v>
      </c>
      <c r="B80" s="31">
        <v>2005</v>
      </c>
      <c r="C80" s="31">
        <v>2</v>
      </c>
      <c r="D80" s="35">
        <v>38495</v>
      </c>
      <c r="E80" s="35">
        <v>38498</v>
      </c>
      <c r="F80" s="31">
        <v>4</v>
      </c>
      <c r="G80" s="31">
        <v>4</v>
      </c>
      <c r="H80" t="s">
        <v>422</v>
      </c>
      <c r="I80" s="31">
        <v>2</v>
      </c>
    </row>
    <row r="81" spans="1:9" ht="12.75" customHeight="1" x14ac:dyDescent="0.45">
      <c r="A81" s="31" t="s">
        <v>6</v>
      </c>
      <c r="B81" s="31">
        <v>2005</v>
      </c>
      <c r="C81" s="31">
        <v>2</v>
      </c>
      <c r="D81" s="35">
        <v>38495</v>
      </c>
      <c r="E81" s="35">
        <v>38498</v>
      </c>
      <c r="F81" s="31">
        <v>4</v>
      </c>
      <c r="G81" s="31">
        <v>4</v>
      </c>
      <c r="H81" t="s">
        <v>396</v>
      </c>
      <c r="I81" s="31">
        <v>1</v>
      </c>
    </row>
    <row r="82" spans="1:9" ht="12.75" customHeight="1" x14ac:dyDescent="0.45">
      <c r="A82" s="31" t="s">
        <v>6</v>
      </c>
      <c r="B82" s="31">
        <v>2005</v>
      </c>
      <c r="C82" s="31">
        <v>2</v>
      </c>
      <c r="D82" s="35">
        <v>38495</v>
      </c>
      <c r="E82" s="35">
        <v>38498</v>
      </c>
      <c r="F82" s="31">
        <v>4</v>
      </c>
      <c r="G82" s="31">
        <v>4</v>
      </c>
      <c r="H82" t="s">
        <v>409</v>
      </c>
      <c r="I82" s="31">
        <v>1</v>
      </c>
    </row>
    <row r="83" spans="1:9" ht="12.75" customHeight="1" x14ac:dyDescent="0.45">
      <c r="A83" s="31" t="s">
        <v>6</v>
      </c>
      <c r="B83" s="31">
        <v>2005</v>
      </c>
      <c r="C83" s="31">
        <v>2</v>
      </c>
      <c r="D83" s="35">
        <v>38495</v>
      </c>
      <c r="E83" s="35">
        <v>38498</v>
      </c>
      <c r="F83" s="31">
        <v>4</v>
      </c>
      <c r="G83" s="31">
        <v>5</v>
      </c>
      <c r="H83" t="s">
        <v>419</v>
      </c>
      <c r="I83" s="31">
        <v>1</v>
      </c>
    </row>
    <row r="84" spans="1:9" ht="12.75" customHeight="1" x14ac:dyDescent="0.45">
      <c r="A84" s="31" t="s">
        <v>6</v>
      </c>
      <c r="B84" s="31">
        <v>2005</v>
      </c>
      <c r="C84" s="31">
        <v>2</v>
      </c>
      <c r="D84" s="35">
        <v>38495</v>
      </c>
      <c r="E84" s="35">
        <v>38498</v>
      </c>
      <c r="F84" s="31">
        <v>4</v>
      </c>
      <c r="G84" s="31">
        <v>5</v>
      </c>
      <c r="H84" t="s">
        <v>422</v>
      </c>
      <c r="I84" s="31">
        <v>4</v>
      </c>
    </row>
    <row r="85" spans="1:9" ht="12.75" customHeight="1" x14ac:dyDescent="0.45">
      <c r="A85" s="31" t="s">
        <v>6</v>
      </c>
      <c r="B85" s="31">
        <v>2005</v>
      </c>
      <c r="C85" s="31">
        <v>2</v>
      </c>
      <c r="D85" s="35">
        <v>38495</v>
      </c>
      <c r="E85" s="35">
        <v>38498</v>
      </c>
      <c r="F85" s="31">
        <v>4</v>
      </c>
      <c r="G85" s="31">
        <v>5</v>
      </c>
      <c r="H85" t="s">
        <v>414</v>
      </c>
      <c r="I85" s="31">
        <v>1</v>
      </c>
    </row>
    <row r="86" spans="1:9" ht="12.75" customHeight="1" x14ac:dyDescent="0.45">
      <c r="A86" s="31" t="s">
        <v>6</v>
      </c>
      <c r="B86" s="31">
        <v>2005</v>
      </c>
      <c r="C86" s="31">
        <v>2</v>
      </c>
      <c r="D86" s="35">
        <v>38495</v>
      </c>
      <c r="E86" s="35">
        <v>38498</v>
      </c>
      <c r="F86" s="31">
        <v>4</v>
      </c>
      <c r="G86" s="31">
        <v>5</v>
      </c>
      <c r="H86" t="s">
        <v>407</v>
      </c>
      <c r="I86" s="31">
        <v>1</v>
      </c>
    </row>
    <row r="87" spans="1:9" ht="12.75" customHeight="1" x14ac:dyDescent="0.45">
      <c r="A87" s="31" t="s">
        <v>6</v>
      </c>
      <c r="B87" s="31">
        <v>2005</v>
      </c>
      <c r="C87" s="31">
        <v>2</v>
      </c>
      <c r="D87" s="35">
        <v>38495</v>
      </c>
      <c r="E87" s="35">
        <v>38498</v>
      </c>
      <c r="F87" s="31">
        <v>4</v>
      </c>
      <c r="G87" s="31">
        <v>6</v>
      </c>
      <c r="H87" t="s">
        <v>419</v>
      </c>
      <c r="I87" s="31">
        <v>1</v>
      </c>
    </row>
    <row r="88" spans="1:9" ht="12.75" customHeight="1" x14ac:dyDescent="0.45">
      <c r="A88" s="31" t="s">
        <v>6</v>
      </c>
      <c r="B88" s="31">
        <v>2005</v>
      </c>
      <c r="C88" s="31">
        <v>2</v>
      </c>
      <c r="D88" s="35">
        <v>38495</v>
      </c>
      <c r="E88" s="35">
        <v>38498</v>
      </c>
      <c r="F88" s="31">
        <v>4</v>
      </c>
      <c r="G88" s="31">
        <v>6</v>
      </c>
      <c r="H88" t="s">
        <v>422</v>
      </c>
      <c r="I88" s="31">
        <v>1</v>
      </c>
    </row>
    <row r="89" spans="1:9" ht="12.75" customHeight="1" x14ac:dyDescent="0.45">
      <c r="A89" s="31" t="s">
        <v>6</v>
      </c>
      <c r="B89" s="31">
        <v>2005</v>
      </c>
      <c r="C89" s="31">
        <v>2</v>
      </c>
      <c r="D89" s="35">
        <v>38495</v>
      </c>
      <c r="E89" s="35">
        <v>38498</v>
      </c>
      <c r="F89" s="31">
        <v>4</v>
      </c>
      <c r="G89" s="31">
        <v>6</v>
      </c>
      <c r="H89" t="s">
        <v>414</v>
      </c>
      <c r="I89" s="31">
        <v>1</v>
      </c>
    </row>
    <row r="90" spans="1:9" ht="12.75" customHeight="1" x14ac:dyDescent="0.45">
      <c r="A90" s="31" t="s">
        <v>6</v>
      </c>
      <c r="B90" s="31">
        <v>2005</v>
      </c>
      <c r="C90" s="31">
        <v>2</v>
      </c>
      <c r="D90" s="35">
        <v>38495</v>
      </c>
      <c r="E90" s="35">
        <v>38498</v>
      </c>
      <c r="F90" s="31">
        <v>4</v>
      </c>
      <c r="G90" s="31">
        <v>6</v>
      </c>
      <c r="H90" t="s">
        <v>390</v>
      </c>
      <c r="I90" s="31">
        <v>1</v>
      </c>
    </row>
    <row r="91" spans="1:9" ht="12.75" customHeight="1" x14ac:dyDescent="0.45">
      <c r="A91" s="31" t="s">
        <v>6</v>
      </c>
      <c r="B91" s="31">
        <v>2005</v>
      </c>
      <c r="C91" s="31">
        <v>2</v>
      </c>
      <c r="D91" s="35">
        <v>38495</v>
      </c>
      <c r="E91" s="35">
        <v>38498</v>
      </c>
      <c r="F91" s="31">
        <v>4</v>
      </c>
      <c r="G91" s="31">
        <v>7</v>
      </c>
      <c r="H91" t="s">
        <v>419</v>
      </c>
      <c r="I91" s="31">
        <v>2</v>
      </c>
    </row>
    <row r="92" spans="1:9" ht="12.75" customHeight="1" x14ac:dyDescent="0.45">
      <c r="A92" s="31" t="s">
        <v>6</v>
      </c>
      <c r="B92" s="31">
        <v>2005</v>
      </c>
      <c r="C92" s="31">
        <v>2</v>
      </c>
      <c r="D92" s="35">
        <v>38495</v>
      </c>
      <c r="E92" s="35">
        <v>38498</v>
      </c>
      <c r="F92" s="31">
        <v>4</v>
      </c>
      <c r="G92" s="31">
        <v>7</v>
      </c>
      <c r="H92" t="s">
        <v>422</v>
      </c>
      <c r="I92" s="31">
        <v>2</v>
      </c>
    </row>
    <row r="93" spans="1:9" ht="12.75" customHeight="1" x14ac:dyDescent="0.45">
      <c r="A93" s="31" t="s">
        <v>6</v>
      </c>
      <c r="B93" s="31">
        <v>2005</v>
      </c>
      <c r="C93" s="31">
        <v>2</v>
      </c>
      <c r="D93" s="35">
        <v>38495</v>
      </c>
      <c r="E93" s="35">
        <v>38498</v>
      </c>
      <c r="F93" s="31">
        <v>4</v>
      </c>
      <c r="G93" s="31">
        <v>7</v>
      </c>
      <c r="H93" t="s">
        <v>390</v>
      </c>
      <c r="I93" s="31">
        <v>1</v>
      </c>
    </row>
    <row r="94" spans="1:9" ht="12.75" customHeight="1" x14ac:dyDescent="0.45">
      <c r="A94" s="31" t="s">
        <v>6</v>
      </c>
      <c r="B94" s="31">
        <v>2005</v>
      </c>
      <c r="C94" s="31">
        <v>2</v>
      </c>
      <c r="D94" s="35">
        <v>38495</v>
      </c>
      <c r="E94" s="35">
        <v>38498</v>
      </c>
      <c r="F94" s="31">
        <v>4</v>
      </c>
      <c r="G94" s="31">
        <v>7</v>
      </c>
      <c r="H94" t="s">
        <v>414</v>
      </c>
      <c r="I94" s="31">
        <v>3</v>
      </c>
    </row>
    <row r="95" spans="1:9" ht="12.75" customHeight="1" x14ac:dyDescent="0.45">
      <c r="A95" s="31" t="s">
        <v>6</v>
      </c>
      <c r="B95" s="31">
        <v>2005</v>
      </c>
      <c r="C95" s="31">
        <v>2</v>
      </c>
      <c r="D95" s="35">
        <v>38495</v>
      </c>
      <c r="E95" s="35">
        <v>38498</v>
      </c>
      <c r="F95" s="31">
        <v>5</v>
      </c>
      <c r="G95" s="31">
        <v>1</v>
      </c>
      <c r="H95" t="s">
        <v>419</v>
      </c>
      <c r="I95" s="31">
        <v>4</v>
      </c>
    </row>
    <row r="96" spans="1:9" ht="12.75" customHeight="1" x14ac:dyDescent="0.45">
      <c r="A96" s="31" t="s">
        <v>6</v>
      </c>
      <c r="B96" s="31">
        <v>2005</v>
      </c>
      <c r="C96" s="31">
        <v>2</v>
      </c>
      <c r="D96" s="35">
        <v>38495</v>
      </c>
      <c r="E96" s="35">
        <v>38498</v>
      </c>
      <c r="F96" s="31">
        <v>5</v>
      </c>
      <c r="G96" s="31">
        <v>1</v>
      </c>
      <c r="H96" t="s">
        <v>401</v>
      </c>
      <c r="I96" s="31">
        <v>1</v>
      </c>
    </row>
    <row r="97" spans="1:9" ht="12.75" customHeight="1" x14ac:dyDescent="0.45">
      <c r="A97" s="31" t="s">
        <v>6</v>
      </c>
      <c r="B97" s="31">
        <v>2005</v>
      </c>
      <c r="C97" s="31">
        <v>2</v>
      </c>
      <c r="D97" s="35">
        <v>38495</v>
      </c>
      <c r="E97" s="35">
        <v>38498</v>
      </c>
      <c r="F97" s="31">
        <v>5</v>
      </c>
      <c r="G97" s="31">
        <v>1</v>
      </c>
      <c r="H97" t="s">
        <v>417</v>
      </c>
      <c r="I97" s="31">
        <v>1</v>
      </c>
    </row>
    <row r="98" spans="1:9" ht="12.75" customHeight="1" x14ac:dyDescent="0.45">
      <c r="A98" s="31" t="s">
        <v>6</v>
      </c>
      <c r="B98" s="31">
        <v>2005</v>
      </c>
      <c r="C98" s="31">
        <v>2</v>
      </c>
      <c r="D98" s="35">
        <v>38495</v>
      </c>
      <c r="E98" s="35">
        <v>38498</v>
      </c>
      <c r="F98" s="31">
        <v>5</v>
      </c>
      <c r="G98" s="31">
        <v>1</v>
      </c>
      <c r="H98" t="s">
        <v>422</v>
      </c>
      <c r="I98" s="31">
        <v>8</v>
      </c>
    </row>
    <row r="99" spans="1:9" ht="12.75" customHeight="1" x14ac:dyDescent="0.45">
      <c r="A99" s="31" t="s">
        <v>6</v>
      </c>
      <c r="B99" s="31">
        <v>2005</v>
      </c>
      <c r="C99" s="31">
        <v>2</v>
      </c>
      <c r="D99" s="35">
        <v>38495</v>
      </c>
      <c r="E99" s="35">
        <v>38498</v>
      </c>
      <c r="F99" s="31">
        <v>5</v>
      </c>
      <c r="G99" s="31">
        <v>1</v>
      </c>
      <c r="H99" t="s">
        <v>414</v>
      </c>
      <c r="I99" s="31">
        <v>2</v>
      </c>
    </row>
    <row r="100" spans="1:9" ht="12.75" customHeight="1" x14ac:dyDescent="0.45">
      <c r="A100" s="31" t="s">
        <v>6</v>
      </c>
      <c r="B100" s="31">
        <v>2005</v>
      </c>
      <c r="C100" s="31">
        <v>2</v>
      </c>
      <c r="D100" s="35">
        <v>38495</v>
      </c>
      <c r="E100" s="35">
        <v>38498</v>
      </c>
      <c r="F100" s="31">
        <v>5</v>
      </c>
      <c r="G100" s="31">
        <v>2</v>
      </c>
      <c r="H100" t="s">
        <v>419</v>
      </c>
      <c r="I100" s="31">
        <v>1</v>
      </c>
    </row>
    <row r="101" spans="1:9" ht="12.75" customHeight="1" x14ac:dyDescent="0.45">
      <c r="A101" s="31" t="s">
        <v>6</v>
      </c>
      <c r="B101" s="31">
        <v>2005</v>
      </c>
      <c r="C101" s="31">
        <v>2</v>
      </c>
      <c r="D101" s="35">
        <v>38495</v>
      </c>
      <c r="E101" s="35">
        <v>38498</v>
      </c>
      <c r="F101" s="31">
        <v>5</v>
      </c>
      <c r="G101" s="31">
        <v>2</v>
      </c>
      <c r="H101" t="s">
        <v>422</v>
      </c>
      <c r="I101" s="31">
        <v>2</v>
      </c>
    </row>
    <row r="102" spans="1:9" ht="12.75" customHeight="1" x14ac:dyDescent="0.45">
      <c r="A102" s="31" t="s">
        <v>6</v>
      </c>
      <c r="B102" s="31">
        <v>2005</v>
      </c>
      <c r="C102" s="31">
        <v>2</v>
      </c>
      <c r="D102" s="35">
        <v>38495</v>
      </c>
      <c r="E102" s="35">
        <v>38498</v>
      </c>
      <c r="F102" s="31">
        <v>5</v>
      </c>
      <c r="G102" s="31">
        <v>3</v>
      </c>
      <c r="H102" t="s">
        <v>419</v>
      </c>
      <c r="I102" s="31">
        <v>1</v>
      </c>
    </row>
    <row r="103" spans="1:9" ht="12.75" customHeight="1" x14ac:dyDescent="0.45">
      <c r="A103" s="31" t="s">
        <v>6</v>
      </c>
      <c r="B103" s="31">
        <v>2005</v>
      </c>
      <c r="C103" s="31">
        <v>2</v>
      </c>
      <c r="D103" s="35">
        <v>38495</v>
      </c>
      <c r="E103" s="35">
        <v>38498</v>
      </c>
      <c r="F103" s="31">
        <v>5</v>
      </c>
      <c r="G103" s="31">
        <v>3</v>
      </c>
      <c r="H103" t="s">
        <v>422</v>
      </c>
      <c r="I103" s="31">
        <v>11</v>
      </c>
    </row>
    <row r="104" spans="1:9" ht="12.75" customHeight="1" x14ac:dyDescent="0.45">
      <c r="A104" s="31" t="s">
        <v>6</v>
      </c>
      <c r="B104" s="31">
        <v>2005</v>
      </c>
      <c r="C104" s="31">
        <v>2</v>
      </c>
      <c r="D104" s="35">
        <v>38495</v>
      </c>
      <c r="E104" s="35">
        <v>38498</v>
      </c>
      <c r="F104" s="31">
        <v>5</v>
      </c>
      <c r="G104" s="31">
        <v>3</v>
      </c>
      <c r="H104" t="s">
        <v>396</v>
      </c>
      <c r="I104" s="31">
        <v>1</v>
      </c>
    </row>
    <row r="105" spans="1:9" ht="12.75" customHeight="1" x14ac:dyDescent="0.45">
      <c r="A105" s="31" t="s">
        <v>6</v>
      </c>
      <c r="B105" s="31">
        <v>2005</v>
      </c>
      <c r="C105" s="31">
        <v>2</v>
      </c>
      <c r="D105" s="35">
        <v>38495</v>
      </c>
      <c r="E105" s="35">
        <v>38498</v>
      </c>
      <c r="F105" s="31">
        <v>5</v>
      </c>
      <c r="G105" s="31">
        <v>3</v>
      </c>
      <c r="H105" t="s">
        <v>421</v>
      </c>
      <c r="I105" s="31">
        <v>1</v>
      </c>
    </row>
    <row r="106" spans="1:9" ht="12.75" customHeight="1" x14ac:dyDescent="0.45">
      <c r="A106" s="31" t="s">
        <v>6</v>
      </c>
      <c r="B106" s="31">
        <v>2005</v>
      </c>
      <c r="C106" s="31">
        <v>2</v>
      </c>
      <c r="D106" s="35">
        <v>38495</v>
      </c>
      <c r="E106" s="35">
        <v>38498</v>
      </c>
      <c r="F106" s="31">
        <v>5</v>
      </c>
      <c r="G106" s="31">
        <v>4</v>
      </c>
      <c r="H106" t="s">
        <v>419</v>
      </c>
      <c r="I106" s="31">
        <v>3</v>
      </c>
    </row>
    <row r="107" spans="1:9" ht="12.75" customHeight="1" x14ac:dyDescent="0.45">
      <c r="A107" s="31" t="s">
        <v>6</v>
      </c>
      <c r="B107" s="31">
        <v>2005</v>
      </c>
      <c r="C107" s="31">
        <v>2</v>
      </c>
      <c r="D107" s="35">
        <v>38495</v>
      </c>
      <c r="E107" s="35">
        <v>38498</v>
      </c>
      <c r="F107" s="31">
        <v>5</v>
      </c>
      <c r="G107" s="31">
        <v>4</v>
      </c>
      <c r="H107" t="s">
        <v>401</v>
      </c>
      <c r="I107" s="31">
        <v>2</v>
      </c>
    </row>
    <row r="108" spans="1:9" ht="12.75" customHeight="1" x14ac:dyDescent="0.45">
      <c r="A108" s="31" t="s">
        <v>6</v>
      </c>
      <c r="B108" s="31">
        <v>2005</v>
      </c>
      <c r="C108" s="31">
        <v>2</v>
      </c>
      <c r="D108" s="35">
        <v>38495</v>
      </c>
      <c r="E108" s="35">
        <v>38498</v>
      </c>
      <c r="F108" s="31">
        <v>5</v>
      </c>
      <c r="G108" s="31">
        <v>4</v>
      </c>
      <c r="H108" t="s">
        <v>422</v>
      </c>
      <c r="I108" s="31">
        <v>6</v>
      </c>
    </row>
    <row r="109" spans="1:9" ht="12.75" customHeight="1" x14ac:dyDescent="0.45">
      <c r="A109" s="31" t="s">
        <v>6</v>
      </c>
      <c r="B109" s="31">
        <v>2005</v>
      </c>
      <c r="C109" s="31">
        <v>2</v>
      </c>
      <c r="D109" s="35">
        <v>38495</v>
      </c>
      <c r="E109" s="35">
        <v>38498</v>
      </c>
      <c r="F109" s="31">
        <v>5</v>
      </c>
      <c r="G109" s="31">
        <v>4</v>
      </c>
      <c r="H109" t="s">
        <v>414</v>
      </c>
      <c r="I109" s="31">
        <v>1</v>
      </c>
    </row>
    <row r="110" spans="1:9" ht="12.75" customHeight="1" x14ac:dyDescent="0.45">
      <c r="A110" s="31" t="s">
        <v>6</v>
      </c>
      <c r="B110" s="31">
        <v>2005</v>
      </c>
      <c r="C110" s="31">
        <v>2</v>
      </c>
      <c r="D110" s="35">
        <v>38495</v>
      </c>
      <c r="E110" s="35">
        <v>38498</v>
      </c>
      <c r="F110" s="31">
        <v>5</v>
      </c>
      <c r="G110" s="31">
        <v>5</v>
      </c>
      <c r="H110" t="s">
        <v>419</v>
      </c>
      <c r="I110" s="31">
        <v>2</v>
      </c>
    </row>
    <row r="111" spans="1:9" ht="12.75" customHeight="1" x14ac:dyDescent="0.45">
      <c r="A111" s="31" t="s">
        <v>6</v>
      </c>
      <c r="B111" s="31">
        <v>2005</v>
      </c>
      <c r="C111" s="31">
        <v>2</v>
      </c>
      <c r="D111" s="35">
        <v>38495</v>
      </c>
      <c r="E111" s="35">
        <v>38498</v>
      </c>
      <c r="F111" s="31">
        <v>5</v>
      </c>
      <c r="G111" s="31">
        <v>5</v>
      </c>
      <c r="H111" t="s">
        <v>422</v>
      </c>
      <c r="I111" s="31">
        <v>6</v>
      </c>
    </row>
    <row r="112" spans="1:9" ht="12.75" customHeight="1" x14ac:dyDescent="0.45">
      <c r="A112" s="31" t="s">
        <v>6</v>
      </c>
      <c r="B112" s="31">
        <v>2005</v>
      </c>
      <c r="C112" s="31">
        <v>2</v>
      </c>
      <c r="D112" s="35">
        <v>38495</v>
      </c>
      <c r="E112" s="35">
        <v>38498</v>
      </c>
      <c r="F112" s="31">
        <v>5</v>
      </c>
      <c r="G112" s="31">
        <v>6</v>
      </c>
      <c r="H112" t="s">
        <v>419</v>
      </c>
      <c r="I112" s="31">
        <v>2</v>
      </c>
    </row>
    <row r="113" spans="1:9" ht="12.75" customHeight="1" x14ac:dyDescent="0.45">
      <c r="A113" s="31" t="s">
        <v>6</v>
      </c>
      <c r="B113" s="31">
        <v>2005</v>
      </c>
      <c r="C113" s="31">
        <v>2</v>
      </c>
      <c r="D113" s="35">
        <v>38495</v>
      </c>
      <c r="E113" s="35">
        <v>38498</v>
      </c>
      <c r="F113" s="31">
        <v>5</v>
      </c>
      <c r="G113" s="31">
        <v>6</v>
      </c>
      <c r="H113" t="s">
        <v>401</v>
      </c>
      <c r="I113" s="31">
        <v>1</v>
      </c>
    </row>
    <row r="114" spans="1:9" ht="12.75" customHeight="1" x14ac:dyDescent="0.45">
      <c r="A114" s="31" t="s">
        <v>6</v>
      </c>
      <c r="B114" s="31">
        <v>2005</v>
      </c>
      <c r="C114" s="31">
        <v>2</v>
      </c>
      <c r="D114" s="35">
        <v>38495</v>
      </c>
      <c r="E114" s="35">
        <v>38498</v>
      </c>
      <c r="F114" s="31">
        <v>5</v>
      </c>
      <c r="G114" s="31">
        <v>6</v>
      </c>
      <c r="H114" t="s">
        <v>407</v>
      </c>
      <c r="I114" s="31">
        <v>1</v>
      </c>
    </row>
    <row r="115" spans="1:9" ht="12.75" customHeight="1" x14ac:dyDescent="0.45">
      <c r="A115" s="31" t="s">
        <v>6</v>
      </c>
      <c r="B115" s="31">
        <v>2005</v>
      </c>
      <c r="C115" s="31">
        <v>2</v>
      </c>
      <c r="D115" s="35">
        <v>38495</v>
      </c>
      <c r="E115" s="35">
        <v>38498</v>
      </c>
      <c r="F115" s="31">
        <v>5</v>
      </c>
      <c r="G115" s="31">
        <v>6</v>
      </c>
      <c r="H115" t="s">
        <v>390</v>
      </c>
      <c r="I115" s="31">
        <v>1</v>
      </c>
    </row>
    <row r="116" spans="1:9" ht="12.75" customHeight="1" x14ac:dyDescent="0.45">
      <c r="A116" s="31" t="s">
        <v>6</v>
      </c>
      <c r="B116" s="31">
        <v>2005</v>
      </c>
      <c r="C116" s="31">
        <v>2</v>
      </c>
      <c r="D116" s="35">
        <v>38495</v>
      </c>
      <c r="E116" s="35">
        <v>38498</v>
      </c>
      <c r="F116" s="31">
        <v>5</v>
      </c>
      <c r="G116" s="31">
        <v>7</v>
      </c>
      <c r="H116" t="s">
        <v>419</v>
      </c>
      <c r="I116" s="31">
        <v>4</v>
      </c>
    </row>
    <row r="117" spans="1:9" ht="12.75" customHeight="1" x14ac:dyDescent="0.45">
      <c r="A117" s="31" t="s">
        <v>6</v>
      </c>
      <c r="B117" s="31">
        <v>2005</v>
      </c>
      <c r="C117" s="31">
        <v>2</v>
      </c>
      <c r="D117" s="35">
        <v>38495</v>
      </c>
      <c r="E117" s="35">
        <v>38498</v>
      </c>
      <c r="F117" s="31">
        <v>5</v>
      </c>
      <c r="G117" s="31">
        <v>7</v>
      </c>
      <c r="H117" t="s">
        <v>398</v>
      </c>
      <c r="I117" s="31">
        <v>1</v>
      </c>
    </row>
    <row r="118" spans="1:9" ht="12.75" customHeight="1" x14ac:dyDescent="0.45">
      <c r="A118" s="31" t="s">
        <v>6</v>
      </c>
      <c r="B118" s="31">
        <v>2005</v>
      </c>
      <c r="C118" s="31">
        <v>2</v>
      </c>
      <c r="D118" s="35">
        <v>38495</v>
      </c>
      <c r="E118" s="35">
        <v>38498</v>
      </c>
      <c r="F118" s="31">
        <v>5</v>
      </c>
      <c r="G118" s="31">
        <v>7</v>
      </c>
      <c r="H118" t="s">
        <v>422</v>
      </c>
      <c r="I118" s="31">
        <v>7</v>
      </c>
    </row>
    <row r="119" spans="1:9" ht="12.75" customHeight="1" x14ac:dyDescent="0.45">
      <c r="A119" s="31" t="s">
        <v>6</v>
      </c>
      <c r="B119" s="31">
        <v>2005</v>
      </c>
      <c r="C119" s="31">
        <v>2</v>
      </c>
      <c r="D119" s="35">
        <v>38495</v>
      </c>
      <c r="E119" s="35">
        <v>38498</v>
      </c>
      <c r="F119" s="31">
        <v>5</v>
      </c>
      <c r="G119" s="31">
        <v>7</v>
      </c>
      <c r="H119" t="s">
        <v>411</v>
      </c>
      <c r="I119" s="31">
        <v>1</v>
      </c>
    </row>
    <row r="120" spans="1:9" ht="12.75" customHeight="1" x14ac:dyDescent="0.45">
      <c r="A120" s="31" t="s">
        <v>6</v>
      </c>
      <c r="B120" s="31">
        <v>2005</v>
      </c>
      <c r="C120" s="31">
        <v>2</v>
      </c>
      <c r="D120" s="35">
        <v>38495</v>
      </c>
      <c r="E120" s="35">
        <v>38498</v>
      </c>
      <c r="F120" s="31">
        <v>5</v>
      </c>
      <c r="G120" s="31">
        <v>7</v>
      </c>
      <c r="H120" t="s">
        <v>383</v>
      </c>
      <c r="I120" s="31">
        <v>1</v>
      </c>
    </row>
    <row r="121" spans="1:9" ht="12.75" customHeight="1" x14ac:dyDescent="0.45">
      <c r="A121" s="31" t="s">
        <v>6</v>
      </c>
      <c r="B121" s="31">
        <v>2005</v>
      </c>
      <c r="C121" s="31">
        <v>2</v>
      </c>
      <c r="D121" s="35">
        <v>38495</v>
      </c>
      <c r="E121" s="35">
        <v>38498</v>
      </c>
      <c r="F121" s="31">
        <v>6</v>
      </c>
      <c r="G121" s="31">
        <v>1</v>
      </c>
      <c r="H121" t="s">
        <v>419</v>
      </c>
      <c r="I121" s="31">
        <v>6</v>
      </c>
    </row>
    <row r="122" spans="1:9" ht="12.75" customHeight="1" x14ac:dyDescent="0.45">
      <c r="A122" s="31" t="s">
        <v>6</v>
      </c>
      <c r="B122" s="31">
        <v>2005</v>
      </c>
      <c r="C122" s="31">
        <v>2</v>
      </c>
      <c r="D122" s="35">
        <v>38495</v>
      </c>
      <c r="E122" s="35">
        <v>38498</v>
      </c>
      <c r="F122" s="31">
        <v>6</v>
      </c>
      <c r="G122" s="31">
        <v>1</v>
      </c>
      <c r="H122" t="s">
        <v>414</v>
      </c>
      <c r="I122" s="31">
        <v>1</v>
      </c>
    </row>
    <row r="123" spans="1:9" ht="12.75" customHeight="1" x14ac:dyDescent="0.45">
      <c r="A123" s="31" t="s">
        <v>6</v>
      </c>
      <c r="B123" s="31">
        <v>2005</v>
      </c>
      <c r="C123" s="31">
        <v>2</v>
      </c>
      <c r="D123" s="35">
        <v>38495</v>
      </c>
      <c r="E123" s="35">
        <v>38498</v>
      </c>
      <c r="F123" s="31">
        <v>6</v>
      </c>
      <c r="G123" s="31">
        <v>1</v>
      </c>
      <c r="H123" t="s">
        <v>422</v>
      </c>
      <c r="I123" s="31">
        <v>2</v>
      </c>
    </row>
    <row r="124" spans="1:9" ht="12.75" customHeight="1" x14ac:dyDescent="0.45">
      <c r="A124" s="31" t="s">
        <v>6</v>
      </c>
      <c r="B124" s="31">
        <v>2005</v>
      </c>
      <c r="C124" s="31">
        <v>2</v>
      </c>
      <c r="D124" s="35">
        <v>38495</v>
      </c>
      <c r="E124" s="35">
        <v>38498</v>
      </c>
      <c r="F124" s="31">
        <v>6</v>
      </c>
      <c r="G124" s="31">
        <v>1</v>
      </c>
      <c r="H124" t="s">
        <v>406</v>
      </c>
      <c r="I124" s="31">
        <v>1</v>
      </c>
    </row>
    <row r="125" spans="1:9" ht="12.75" customHeight="1" x14ac:dyDescent="0.45">
      <c r="A125" s="31" t="s">
        <v>6</v>
      </c>
      <c r="B125" s="31">
        <v>2005</v>
      </c>
      <c r="C125" s="31">
        <v>2</v>
      </c>
      <c r="D125" s="35">
        <v>38495</v>
      </c>
      <c r="E125" s="35">
        <v>38498</v>
      </c>
      <c r="F125" s="31">
        <v>6</v>
      </c>
      <c r="G125" s="31">
        <v>1</v>
      </c>
      <c r="H125" t="s">
        <v>390</v>
      </c>
      <c r="I125" s="31">
        <v>2</v>
      </c>
    </row>
    <row r="126" spans="1:9" ht="12.75" customHeight="1" x14ac:dyDescent="0.45">
      <c r="A126" s="31" t="s">
        <v>6</v>
      </c>
      <c r="B126" s="31">
        <v>2005</v>
      </c>
      <c r="C126" s="31">
        <v>2</v>
      </c>
      <c r="D126" s="35">
        <v>38495</v>
      </c>
      <c r="E126" s="35">
        <v>38498</v>
      </c>
      <c r="F126" s="31">
        <v>6</v>
      </c>
      <c r="G126" s="31">
        <v>2</v>
      </c>
      <c r="H126" t="s">
        <v>419</v>
      </c>
      <c r="I126" s="31">
        <v>9</v>
      </c>
    </row>
    <row r="127" spans="1:9" ht="12.75" customHeight="1" x14ac:dyDescent="0.45">
      <c r="A127" s="31" t="s">
        <v>6</v>
      </c>
      <c r="B127" s="31">
        <v>2005</v>
      </c>
      <c r="C127" s="31">
        <v>2</v>
      </c>
      <c r="D127" s="35">
        <v>38495</v>
      </c>
      <c r="E127" s="35">
        <v>38498</v>
      </c>
      <c r="F127" s="31">
        <v>6</v>
      </c>
      <c r="G127" s="31">
        <v>2</v>
      </c>
      <c r="H127" t="s">
        <v>422</v>
      </c>
      <c r="I127" s="31">
        <v>6</v>
      </c>
    </row>
    <row r="128" spans="1:9" ht="12.75" customHeight="1" x14ac:dyDescent="0.45">
      <c r="A128" s="31" t="s">
        <v>6</v>
      </c>
      <c r="B128" s="31">
        <v>2005</v>
      </c>
      <c r="C128" s="31">
        <v>2</v>
      </c>
      <c r="D128" s="35">
        <v>38495</v>
      </c>
      <c r="E128" s="35">
        <v>38498</v>
      </c>
      <c r="F128" s="31">
        <v>6</v>
      </c>
      <c r="G128" s="31">
        <v>2</v>
      </c>
      <c r="H128" t="s">
        <v>396</v>
      </c>
      <c r="I128" s="31">
        <v>1</v>
      </c>
    </row>
    <row r="129" spans="1:9" ht="12.75" customHeight="1" x14ac:dyDescent="0.45">
      <c r="A129" s="31" t="s">
        <v>6</v>
      </c>
      <c r="B129" s="31">
        <v>2005</v>
      </c>
      <c r="C129" s="31">
        <v>2</v>
      </c>
      <c r="D129" s="35">
        <v>38495</v>
      </c>
      <c r="E129" s="35">
        <v>38498</v>
      </c>
      <c r="F129" s="31">
        <v>6</v>
      </c>
      <c r="G129" s="31">
        <v>2</v>
      </c>
      <c r="H129" t="s">
        <v>390</v>
      </c>
      <c r="I129" s="31">
        <v>1</v>
      </c>
    </row>
    <row r="130" spans="1:9" ht="12.75" customHeight="1" x14ac:dyDescent="0.45">
      <c r="A130" s="31" t="s">
        <v>6</v>
      </c>
      <c r="B130" s="31">
        <v>2005</v>
      </c>
      <c r="C130" s="31">
        <v>2</v>
      </c>
      <c r="D130" s="35">
        <v>38495</v>
      </c>
      <c r="E130" s="35">
        <v>38498</v>
      </c>
      <c r="F130" s="31">
        <v>6</v>
      </c>
      <c r="G130" s="31">
        <v>3</v>
      </c>
      <c r="H130" t="s">
        <v>419</v>
      </c>
      <c r="I130" s="31">
        <v>5</v>
      </c>
    </row>
    <row r="131" spans="1:9" ht="12.75" customHeight="1" x14ac:dyDescent="0.45">
      <c r="A131" s="31" t="s">
        <v>6</v>
      </c>
      <c r="B131" s="31">
        <v>2005</v>
      </c>
      <c r="C131" s="31">
        <v>2</v>
      </c>
      <c r="D131" s="35">
        <v>38495</v>
      </c>
      <c r="E131" s="35">
        <v>38498</v>
      </c>
      <c r="F131" s="31">
        <v>6</v>
      </c>
      <c r="G131" s="31">
        <v>3</v>
      </c>
      <c r="H131" t="s">
        <v>414</v>
      </c>
      <c r="I131" s="31">
        <v>1</v>
      </c>
    </row>
    <row r="132" spans="1:9" ht="12.75" customHeight="1" x14ac:dyDescent="0.45">
      <c r="A132" s="31" t="s">
        <v>6</v>
      </c>
      <c r="B132" s="31">
        <v>2005</v>
      </c>
      <c r="C132" s="31">
        <v>2</v>
      </c>
      <c r="D132" s="35">
        <v>38495</v>
      </c>
      <c r="E132" s="35">
        <v>38498</v>
      </c>
      <c r="F132" s="31">
        <v>6</v>
      </c>
      <c r="G132" s="31">
        <v>3</v>
      </c>
      <c r="H132" t="s">
        <v>422</v>
      </c>
      <c r="I132" s="31">
        <v>1</v>
      </c>
    </row>
    <row r="133" spans="1:9" ht="12.75" customHeight="1" x14ac:dyDescent="0.45">
      <c r="A133" s="31" t="s">
        <v>6</v>
      </c>
      <c r="B133" s="31">
        <v>2005</v>
      </c>
      <c r="C133" s="31">
        <v>2</v>
      </c>
      <c r="D133" s="35">
        <v>38495</v>
      </c>
      <c r="E133" s="35">
        <v>38498</v>
      </c>
      <c r="F133" s="31">
        <v>6</v>
      </c>
      <c r="G133" s="31">
        <v>4</v>
      </c>
      <c r="H133" t="s">
        <v>419</v>
      </c>
      <c r="I133" s="31">
        <v>4</v>
      </c>
    </row>
    <row r="134" spans="1:9" ht="12.75" customHeight="1" x14ac:dyDescent="0.45">
      <c r="A134" s="31" t="s">
        <v>6</v>
      </c>
      <c r="B134" s="31">
        <v>2005</v>
      </c>
      <c r="C134" s="31">
        <v>2</v>
      </c>
      <c r="D134" s="35">
        <v>38495</v>
      </c>
      <c r="E134" s="35">
        <v>38498</v>
      </c>
      <c r="F134" s="31">
        <v>6</v>
      </c>
      <c r="G134" s="31">
        <v>4</v>
      </c>
      <c r="H134" t="s">
        <v>422</v>
      </c>
      <c r="I134" s="31">
        <v>6</v>
      </c>
    </row>
    <row r="135" spans="1:9" ht="12.75" customHeight="1" x14ac:dyDescent="0.45">
      <c r="A135" s="31" t="s">
        <v>6</v>
      </c>
      <c r="B135" s="31">
        <v>2005</v>
      </c>
      <c r="C135" s="31">
        <v>2</v>
      </c>
      <c r="D135" s="35">
        <v>38495</v>
      </c>
      <c r="E135" s="35">
        <v>38498</v>
      </c>
      <c r="F135" s="31">
        <v>6</v>
      </c>
      <c r="G135" s="31">
        <v>5</v>
      </c>
      <c r="H135" t="s">
        <v>419</v>
      </c>
      <c r="I135" s="31">
        <v>5</v>
      </c>
    </row>
    <row r="136" spans="1:9" ht="12.75" customHeight="1" x14ac:dyDescent="0.45">
      <c r="A136" s="31" t="s">
        <v>6</v>
      </c>
      <c r="B136" s="31">
        <v>2005</v>
      </c>
      <c r="C136" s="31">
        <v>2</v>
      </c>
      <c r="D136" s="35">
        <v>38495</v>
      </c>
      <c r="E136" s="35">
        <v>38498</v>
      </c>
      <c r="F136" s="31">
        <v>6</v>
      </c>
      <c r="G136" s="31">
        <v>5</v>
      </c>
      <c r="H136" t="s">
        <v>401</v>
      </c>
      <c r="I136" s="31">
        <v>1</v>
      </c>
    </row>
    <row r="137" spans="1:9" ht="12.75" customHeight="1" x14ac:dyDescent="0.45">
      <c r="A137" s="31" t="s">
        <v>6</v>
      </c>
      <c r="B137" s="31">
        <v>2005</v>
      </c>
      <c r="C137" s="31">
        <v>2</v>
      </c>
      <c r="D137" s="35">
        <v>38495</v>
      </c>
      <c r="E137" s="35">
        <v>38498</v>
      </c>
      <c r="F137" s="31">
        <v>6</v>
      </c>
      <c r="G137" s="31">
        <v>5</v>
      </c>
      <c r="H137" t="s">
        <v>422</v>
      </c>
      <c r="I137" s="31">
        <v>1</v>
      </c>
    </row>
    <row r="138" spans="1:9" ht="12.75" customHeight="1" x14ac:dyDescent="0.45">
      <c r="A138" s="31" t="s">
        <v>6</v>
      </c>
      <c r="B138" s="31">
        <v>2005</v>
      </c>
      <c r="C138" s="31">
        <v>2</v>
      </c>
      <c r="D138" s="35">
        <v>38495</v>
      </c>
      <c r="E138" s="35">
        <v>38498</v>
      </c>
      <c r="F138" s="31">
        <v>6</v>
      </c>
      <c r="G138" s="31">
        <v>5</v>
      </c>
      <c r="H138" t="s">
        <v>407</v>
      </c>
      <c r="I138" s="31">
        <v>1</v>
      </c>
    </row>
    <row r="139" spans="1:9" ht="12.75" customHeight="1" x14ac:dyDescent="0.45">
      <c r="A139" s="31" t="s">
        <v>6</v>
      </c>
      <c r="B139" s="31">
        <v>2005</v>
      </c>
      <c r="C139" s="31">
        <v>2</v>
      </c>
      <c r="D139" s="35">
        <v>38495</v>
      </c>
      <c r="E139" s="35">
        <v>38498</v>
      </c>
      <c r="F139" s="31">
        <v>6</v>
      </c>
      <c r="G139" s="31">
        <v>6</v>
      </c>
      <c r="H139" t="s">
        <v>419</v>
      </c>
      <c r="I139" s="31">
        <v>7</v>
      </c>
    </row>
    <row r="140" spans="1:9" ht="12.75" customHeight="1" x14ac:dyDescent="0.45">
      <c r="A140" s="31" t="s">
        <v>6</v>
      </c>
      <c r="B140" s="31">
        <v>2005</v>
      </c>
      <c r="C140" s="31">
        <v>2</v>
      </c>
      <c r="D140" s="35">
        <v>38495</v>
      </c>
      <c r="E140" s="35">
        <v>38498</v>
      </c>
      <c r="F140" s="31">
        <v>6</v>
      </c>
      <c r="G140" s="31">
        <v>6</v>
      </c>
      <c r="H140" t="s">
        <v>422</v>
      </c>
      <c r="I140" s="31">
        <v>1</v>
      </c>
    </row>
    <row r="141" spans="1:9" ht="12.75" customHeight="1" x14ac:dyDescent="0.45">
      <c r="A141" s="31" t="s">
        <v>6</v>
      </c>
      <c r="B141" s="31">
        <v>2005</v>
      </c>
      <c r="C141" s="31">
        <v>2</v>
      </c>
      <c r="D141" s="35">
        <v>38495</v>
      </c>
      <c r="E141" s="35">
        <v>38498</v>
      </c>
      <c r="F141" s="31">
        <v>6</v>
      </c>
      <c r="G141" s="31">
        <v>6</v>
      </c>
      <c r="H141" t="s">
        <v>409</v>
      </c>
      <c r="I141" s="31">
        <v>1</v>
      </c>
    </row>
    <row r="142" spans="1:9" ht="12.75" customHeight="1" x14ac:dyDescent="0.45">
      <c r="A142" s="31" t="s">
        <v>6</v>
      </c>
      <c r="B142" s="31">
        <v>2005</v>
      </c>
      <c r="C142" s="31">
        <v>2</v>
      </c>
      <c r="D142" s="35">
        <v>38495</v>
      </c>
      <c r="E142" s="35">
        <v>38498</v>
      </c>
      <c r="F142" s="31">
        <v>6</v>
      </c>
      <c r="G142" s="31">
        <v>6</v>
      </c>
      <c r="H142" t="s">
        <v>390</v>
      </c>
      <c r="I142" s="31">
        <v>1</v>
      </c>
    </row>
    <row r="143" spans="1:9" ht="12.75" customHeight="1" x14ac:dyDescent="0.45">
      <c r="A143" s="31" t="s">
        <v>6</v>
      </c>
      <c r="B143" s="31">
        <v>2005</v>
      </c>
      <c r="C143" s="31">
        <v>2</v>
      </c>
      <c r="D143" s="35">
        <v>38495</v>
      </c>
      <c r="E143" s="35">
        <v>38498</v>
      </c>
      <c r="F143" s="31">
        <v>6</v>
      </c>
      <c r="G143" s="31">
        <v>7</v>
      </c>
      <c r="H143" t="s">
        <v>419</v>
      </c>
      <c r="I143" s="31">
        <v>1</v>
      </c>
    </row>
    <row r="144" spans="1:9" ht="12.75" customHeight="1" x14ac:dyDescent="0.45">
      <c r="A144" s="31" t="s">
        <v>6</v>
      </c>
      <c r="B144" s="31">
        <v>2005</v>
      </c>
      <c r="C144" s="31">
        <v>2</v>
      </c>
      <c r="D144" s="35">
        <v>38495</v>
      </c>
      <c r="E144" s="35">
        <v>38498</v>
      </c>
      <c r="F144" s="31">
        <v>6</v>
      </c>
      <c r="G144" s="31">
        <v>7</v>
      </c>
      <c r="H144" t="s">
        <v>422</v>
      </c>
      <c r="I144" s="31">
        <v>2</v>
      </c>
    </row>
    <row r="145" spans="1:9" ht="12.75" customHeight="1" x14ac:dyDescent="0.45">
      <c r="A145" s="31" t="s">
        <v>6</v>
      </c>
      <c r="B145" s="31">
        <v>2005</v>
      </c>
      <c r="C145" s="31">
        <v>2</v>
      </c>
      <c r="D145" s="35">
        <v>38495</v>
      </c>
      <c r="E145" s="35">
        <v>38498</v>
      </c>
      <c r="F145" s="31">
        <v>6</v>
      </c>
      <c r="G145" s="31">
        <v>7</v>
      </c>
      <c r="H145" t="s">
        <v>407</v>
      </c>
      <c r="I145" s="31">
        <v>1</v>
      </c>
    </row>
    <row r="146" spans="1:9" ht="12.75" customHeight="1" x14ac:dyDescent="0.45">
      <c r="A146" s="31" t="s">
        <v>6</v>
      </c>
      <c r="B146" s="31">
        <v>2005</v>
      </c>
      <c r="C146" s="31">
        <v>2</v>
      </c>
      <c r="D146" s="35">
        <v>38495</v>
      </c>
      <c r="E146" s="35">
        <v>38498</v>
      </c>
      <c r="F146" s="31">
        <v>7</v>
      </c>
      <c r="G146" s="31">
        <v>1</v>
      </c>
      <c r="H146" t="s">
        <v>419</v>
      </c>
      <c r="I146" s="31">
        <v>5</v>
      </c>
    </row>
    <row r="147" spans="1:9" ht="12.75" customHeight="1" x14ac:dyDescent="0.45">
      <c r="A147" s="31" t="s">
        <v>6</v>
      </c>
      <c r="B147" s="31">
        <v>2005</v>
      </c>
      <c r="C147" s="31">
        <v>2</v>
      </c>
      <c r="D147" s="35">
        <v>38495</v>
      </c>
      <c r="E147" s="35">
        <v>38498</v>
      </c>
      <c r="F147" s="31">
        <v>7</v>
      </c>
      <c r="G147" s="31">
        <v>1</v>
      </c>
      <c r="H147" t="s">
        <v>401</v>
      </c>
      <c r="I147" s="31">
        <v>1</v>
      </c>
    </row>
    <row r="148" spans="1:9" ht="12.75" customHeight="1" x14ac:dyDescent="0.45">
      <c r="A148" s="31" t="s">
        <v>6</v>
      </c>
      <c r="B148" s="31">
        <v>2005</v>
      </c>
      <c r="C148" s="31">
        <v>2</v>
      </c>
      <c r="D148" s="35">
        <v>38495</v>
      </c>
      <c r="E148" s="35">
        <v>38498</v>
      </c>
      <c r="F148" s="31">
        <v>7</v>
      </c>
      <c r="G148" s="31">
        <v>1</v>
      </c>
      <c r="H148" t="s">
        <v>422</v>
      </c>
      <c r="I148" s="31">
        <v>9</v>
      </c>
    </row>
    <row r="149" spans="1:9" ht="12.75" customHeight="1" x14ac:dyDescent="0.45">
      <c r="A149" s="31" t="s">
        <v>6</v>
      </c>
      <c r="B149" s="31">
        <v>2005</v>
      </c>
      <c r="C149" s="31">
        <v>2</v>
      </c>
      <c r="D149" s="35">
        <v>38495</v>
      </c>
      <c r="E149" s="35">
        <v>38498</v>
      </c>
      <c r="F149" s="31">
        <v>7</v>
      </c>
      <c r="G149" s="31">
        <v>1</v>
      </c>
      <c r="H149" t="s">
        <v>414</v>
      </c>
      <c r="I149" s="31">
        <v>2</v>
      </c>
    </row>
    <row r="150" spans="1:9" ht="12.75" customHeight="1" x14ac:dyDescent="0.45">
      <c r="A150" s="31" t="s">
        <v>6</v>
      </c>
      <c r="B150" s="31">
        <v>2005</v>
      </c>
      <c r="C150" s="31">
        <v>2</v>
      </c>
      <c r="D150" s="35">
        <v>38495</v>
      </c>
      <c r="E150" s="35">
        <v>38498</v>
      </c>
      <c r="F150" s="31">
        <v>7</v>
      </c>
      <c r="G150" s="31">
        <v>1</v>
      </c>
      <c r="H150" t="s">
        <v>390</v>
      </c>
      <c r="I150" s="31">
        <v>1</v>
      </c>
    </row>
    <row r="151" spans="1:9" ht="12.75" customHeight="1" x14ac:dyDescent="0.45">
      <c r="A151" s="31" t="s">
        <v>6</v>
      </c>
      <c r="B151" s="31">
        <v>2005</v>
      </c>
      <c r="C151" s="31">
        <v>2</v>
      </c>
      <c r="D151" s="35">
        <v>38495</v>
      </c>
      <c r="E151" s="35">
        <v>38498</v>
      </c>
      <c r="F151" s="31">
        <v>7</v>
      </c>
      <c r="G151" s="31">
        <v>2</v>
      </c>
      <c r="H151" t="s">
        <v>419</v>
      </c>
      <c r="I151" s="31">
        <v>1</v>
      </c>
    </row>
    <row r="152" spans="1:9" ht="12.75" customHeight="1" x14ac:dyDescent="0.45">
      <c r="A152" s="31" t="s">
        <v>6</v>
      </c>
      <c r="B152" s="31">
        <v>2005</v>
      </c>
      <c r="C152" s="31">
        <v>2</v>
      </c>
      <c r="D152" s="35">
        <v>38495</v>
      </c>
      <c r="E152" s="35">
        <v>38498</v>
      </c>
      <c r="F152" s="31">
        <v>7</v>
      </c>
      <c r="G152" s="31">
        <v>2</v>
      </c>
      <c r="H152" t="s">
        <v>401</v>
      </c>
      <c r="I152" s="31">
        <v>2</v>
      </c>
    </row>
    <row r="153" spans="1:9" ht="12.75" customHeight="1" x14ac:dyDescent="0.45">
      <c r="A153" s="31" t="s">
        <v>6</v>
      </c>
      <c r="B153" s="31">
        <v>2005</v>
      </c>
      <c r="C153" s="31">
        <v>2</v>
      </c>
      <c r="D153" s="35">
        <v>38495</v>
      </c>
      <c r="E153" s="35">
        <v>38498</v>
      </c>
      <c r="F153" s="31">
        <v>7</v>
      </c>
      <c r="G153" s="31">
        <v>2</v>
      </c>
      <c r="H153" t="s">
        <v>422</v>
      </c>
      <c r="I153" s="31">
        <v>4</v>
      </c>
    </row>
    <row r="154" spans="1:9" ht="12.75" customHeight="1" x14ac:dyDescent="0.45">
      <c r="A154" s="31" t="s">
        <v>6</v>
      </c>
      <c r="B154" s="31">
        <v>2005</v>
      </c>
      <c r="C154" s="31">
        <v>2</v>
      </c>
      <c r="D154" s="35">
        <v>38495</v>
      </c>
      <c r="E154" s="35">
        <v>38498</v>
      </c>
      <c r="F154" s="31">
        <v>7</v>
      </c>
      <c r="G154" s="31">
        <v>2</v>
      </c>
      <c r="H154" t="s">
        <v>414</v>
      </c>
      <c r="I154" s="31">
        <v>5</v>
      </c>
    </row>
    <row r="155" spans="1:9" ht="12.75" customHeight="1" x14ac:dyDescent="0.45">
      <c r="A155" s="31" t="s">
        <v>6</v>
      </c>
      <c r="B155" s="31">
        <v>2005</v>
      </c>
      <c r="C155" s="31">
        <v>2</v>
      </c>
      <c r="D155" s="35">
        <v>38495</v>
      </c>
      <c r="E155" s="35">
        <v>38498</v>
      </c>
      <c r="F155" s="31">
        <v>7</v>
      </c>
      <c r="G155" s="31">
        <v>3</v>
      </c>
      <c r="H155" t="s">
        <v>419</v>
      </c>
      <c r="I155" s="31">
        <v>3</v>
      </c>
    </row>
    <row r="156" spans="1:9" ht="12.75" customHeight="1" x14ac:dyDescent="0.45">
      <c r="A156" s="31" t="s">
        <v>6</v>
      </c>
      <c r="B156" s="31">
        <v>2005</v>
      </c>
      <c r="C156" s="31">
        <v>2</v>
      </c>
      <c r="D156" s="35">
        <v>38495</v>
      </c>
      <c r="E156" s="35">
        <v>38498</v>
      </c>
      <c r="F156" s="31">
        <v>7</v>
      </c>
      <c r="G156" s="31">
        <v>3</v>
      </c>
      <c r="H156" t="s">
        <v>422</v>
      </c>
      <c r="I156" s="31">
        <v>2</v>
      </c>
    </row>
    <row r="157" spans="1:9" ht="12.75" customHeight="1" x14ac:dyDescent="0.45">
      <c r="A157" s="31" t="s">
        <v>6</v>
      </c>
      <c r="B157" s="31">
        <v>2005</v>
      </c>
      <c r="C157" s="31">
        <v>2</v>
      </c>
      <c r="D157" s="35">
        <v>38495</v>
      </c>
      <c r="E157" s="35">
        <v>38498</v>
      </c>
      <c r="F157" s="31">
        <v>7</v>
      </c>
      <c r="G157" s="31">
        <v>4</v>
      </c>
      <c r="H157" t="s">
        <v>419</v>
      </c>
      <c r="I157" s="31">
        <v>2</v>
      </c>
    </row>
    <row r="158" spans="1:9" ht="12.75" customHeight="1" x14ac:dyDescent="0.45">
      <c r="A158" s="31" t="s">
        <v>6</v>
      </c>
      <c r="B158" s="31">
        <v>2005</v>
      </c>
      <c r="C158" s="31">
        <v>2</v>
      </c>
      <c r="D158" s="35">
        <v>38495</v>
      </c>
      <c r="E158" s="35">
        <v>38498</v>
      </c>
      <c r="F158" s="31">
        <v>7</v>
      </c>
      <c r="G158" s="31">
        <v>4</v>
      </c>
      <c r="H158" t="s">
        <v>417</v>
      </c>
      <c r="I158" s="31">
        <v>1</v>
      </c>
    </row>
    <row r="159" spans="1:9" ht="12.75" customHeight="1" x14ac:dyDescent="0.45">
      <c r="A159" s="31" t="s">
        <v>6</v>
      </c>
      <c r="B159" s="31">
        <v>2005</v>
      </c>
      <c r="C159" s="31">
        <v>2</v>
      </c>
      <c r="D159" s="35">
        <v>38495</v>
      </c>
      <c r="E159" s="35">
        <v>38498</v>
      </c>
      <c r="F159" s="31">
        <v>7</v>
      </c>
      <c r="G159" s="31">
        <v>4</v>
      </c>
      <c r="H159" t="s">
        <v>422</v>
      </c>
      <c r="I159" s="31">
        <v>2</v>
      </c>
    </row>
    <row r="160" spans="1:9" ht="12.75" customHeight="1" x14ac:dyDescent="0.45">
      <c r="A160" s="31" t="s">
        <v>6</v>
      </c>
      <c r="B160" s="31">
        <v>2005</v>
      </c>
      <c r="C160" s="31">
        <v>2</v>
      </c>
      <c r="D160" s="35">
        <v>38495</v>
      </c>
      <c r="E160" s="35">
        <v>38498</v>
      </c>
      <c r="F160" s="31">
        <v>7</v>
      </c>
      <c r="G160" s="31">
        <v>5</v>
      </c>
      <c r="H160" t="s">
        <v>422</v>
      </c>
      <c r="I160" s="31">
        <v>3</v>
      </c>
    </row>
    <row r="161" spans="1:9" ht="12.75" customHeight="1" x14ac:dyDescent="0.45">
      <c r="A161" s="31" t="s">
        <v>6</v>
      </c>
      <c r="B161" s="31">
        <v>2005</v>
      </c>
      <c r="C161" s="31">
        <v>2</v>
      </c>
      <c r="D161" s="35">
        <v>38495</v>
      </c>
      <c r="E161" s="35">
        <v>38498</v>
      </c>
      <c r="F161" s="31">
        <v>7</v>
      </c>
      <c r="G161" s="31">
        <v>5</v>
      </c>
      <c r="H161" t="s">
        <v>419</v>
      </c>
      <c r="I161" s="31">
        <v>1</v>
      </c>
    </row>
    <row r="162" spans="1:9" ht="12.75" customHeight="1" x14ac:dyDescent="0.45">
      <c r="A162" s="31" t="s">
        <v>6</v>
      </c>
      <c r="B162" s="31">
        <v>2005</v>
      </c>
      <c r="C162" s="31">
        <v>2</v>
      </c>
      <c r="D162" s="35">
        <v>38495</v>
      </c>
      <c r="E162" s="35">
        <v>38498</v>
      </c>
      <c r="F162" s="31">
        <v>7</v>
      </c>
      <c r="G162" s="31">
        <v>5</v>
      </c>
      <c r="H162" t="s">
        <v>409</v>
      </c>
      <c r="I162" s="31">
        <v>1</v>
      </c>
    </row>
    <row r="163" spans="1:9" ht="12.75" customHeight="1" x14ac:dyDescent="0.45">
      <c r="A163" s="31" t="s">
        <v>6</v>
      </c>
      <c r="B163" s="31">
        <v>2005</v>
      </c>
      <c r="C163" s="31">
        <v>2</v>
      </c>
      <c r="D163" s="35">
        <v>38495</v>
      </c>
      <c r="E163" s="35">
        <v>38498</v>
      </c>
      <c r="F163" s="31">
        <v>7</v>
      </c>
      <c r="G163" s="31">
        <v>6</v>
      </c>
      <c r="H163" t="s">
        <v>419</v>
      </c>
      <c r="I163" s="31">
        <v>7</v>
      </c>
    </row>
    <row r="164" spans="1:9" ht="12.75" customHeight="1" x14ac:dyDescent="0.45">
      <c r="A164" s="31" t="s">
        <v>6</v>
      </c>
      <c r="B164" s="31">
        <v>2005</v>
      </c>
      <c r="C164" s="31">
        <v>2</v>
      </c>
      <c r="D164" s="35">
        <v>38495</v>
      </c>
      <c r="E164" s="35">
        <v>38498</v>
      </c>
      <c r="F164" s="31">
        <v>7</v>
      </c>
      <c r="G164" s="31">
        <v>6</v>
      </c>
      <c r="H164" t="s">
        <v>422</v>
      </c>
      <c r="I164" s="31">
        <v>2</v>
      </c>
    </row>
    <row r="165" spans="1:9" ht="12.75" customHeight="1" x14ac:dyDescent="0.45">
      <c r="A165" s="31" t="s">
        <v>6</v>
      </c>
      <c r="B165" s="31">
        <v>2005</v>
      </c>
      <c r="C165" s="31">
        <v>2</v>
      </c>
      <c r="D165" s="35">
        <v>38495</v>
      </c>
      <c r="E165" s="35">
        <v>38498</v>
      </c>
      <c r="F165" s="31">
        <v>7</v>
      </c>
      <c r="G165" s="31">
        <v>7</v>
      </c>
      <c r="H165" t="s">
        <v>419</v>
      </c>
      <c r="I165" s="31">
        <v>6</v>
      </c>
    </row>
    <row r="166" spans="1:9" ht="12.75" customHeight="1" x14ac:dyDescent="0.45">
      <c r="A166" s="31" t="s">
        <v>6</v>
      </c>
      <c r="B166" s="31">
        <v>2005</v>
      </c>
      <c r="C166" s="31">
        <v>2</v>
      </c>
      <c r="D166" s="35">
        <v>38495</v>
      </c>
      <c r="E166" s="35">
        <v>38498</v>
      </c>
      <c r="F166" s="31">
        <v>7</v>
      </c>
      <c r="G166" s="31">
        <v>7</v>
      </c>
      <c r="H166" t="s">
        <v>422</v>
      </c>
      <c r="I166" s="31">
        <v>3</v>
      </c>
    </row>
    <row r="167" spans="1:9" ht="12.75" customHeight="1" x14ac:dyDescent="0.45">
      <c r="A167" s="31" t="s">
        <v>6</v>
      </c>
      <c r="B167" s="31">
        <v>2005</v>
      </c>
      <c r="C167" s="31">
        <v>2</v>
      </c>
      <c r="D167" s="35">
        <v>38495</v>
      </c>
      <c r="E167" s="35">
        <v>38498</v>
      </c>
      <c r="F167" s="31">
        <v>7</v>
      </c>
      <c r="G167" s="31">
        <v>7</v>
      </c>
      <c r="H167" t="s">
        <v>409</v>
      </c>
      <c r="I167" s="31">
        <v>1</v>
      </c>
    </row>
    <row r="168" spans="1:9" ht="12.75" customHeight="1" x14ac:dyDescent="0.45">
      <c r="A168" s="31" t="s">
        <v>6</v>
      </c>
      <c r="B168" s="31">
        <v>2005</v>
      </c>
      <c r="C168" s="31">
        <v>2</v>
      </c>
      <c r="D168" s="35">
        <v>38565</v>
      </c>
      <c r="E168" s="35">
        <v>38568</v>
      </c>
      <c r="F168" s="31">
        <v>1</v>
      </c>
      <c r="G168" s="31">
        <v>1</v>
      </c>
      <c r="H168" t="s">
        <v>424</v>
      </c>
      <c r="I168" s="31">
        <v>15</v>
      </c>
    </row>
    <row r="169" spans="1:9" ht="12.75" customHeight="1" x14ac:dyDescent="0.45">
      <c r="A169" s="31" t="s">
        <v>6</v>
      </c>
      <c r="B169" s="31">
        <v>2005</v>
      </c>
      <c r="C169" s="31">
        <v>2</v>
      </c>
      <c r="D169" s="35">
        <v>38565</v>
      </c>
      <c r="E169" s="35">
        <v>38568</v>
      </c>
      <c r="F169" s="31">
        <v>1</v>
      </c>
      <c r="G169" s="31">
        <v>2</v>
      </c>
      <c r="H169" t="s">
        <v>417</v>
      </c>
      <c r="I169" s="31">
        <v>1</v>
      </c>
    </row>
    <row r="170" spans="1:9" ht="12.75" customHeight="1" x14ac:dyDescent="0.45">
      <c r="A170" s="31" t="s">
        <v>6</v>
      </c>
      <c r="B170" s="31">
        <v>2005</v>
      </c>
      <c r="C170" s="31">
        <v>2</v>
      </c>
      <c r="D170" s="35">
        <v>38565</v>
      </c>
      <c r="E170" s="35">
        <v>38568</v>
      </c>
      <c r="F170" s="31">
        <v>1</v>
      </c>
      <c r="G170" s="31">
        <v>2</v>
      </c>
      <c r="H170" t="s">
        <v>423</v>
      </c>
      <c r="I170" s="31">
        <v>1</v>
      </c>
    </row>
    <row r="171" spans="1:9" ht="12.75" customHeight="1" x14ac:dyDescent="0.45">
      <c r="A171" s="31" t="s">
        <v>6</v>
      </c>
      <c r="B171" s="31">
        <v>2005</v>
      </c>
      <c r="C171" s="31">
        <v>2</v>
      </c>
      <c r="D171" s="35">
        <v>38565</v>
      </c>
      <c r="E171" s="35">
        <v>38568</v>
      </c>
      <c r="F171" s="31">
        <v>1</v>
      </c>
      <c r="G171" s="31">
        <v>2</v>
      </c>
      <c r="H171" t="s">
        <v>424</v>
      </c>
      <c r="I171" s="31">
        <v>25</v>
      </c>
    </row>
    <row r="172" spans="1:9" ht="12.75" customHeight="1" x14ac:dyDescent="0.45">
      <c r="A172" s="31" t="s">
        <v>6</v>
      </c>
      <c r="B172" s="31">
        <v>2005</v>
      </c>
      <c r="C172" s="31">
        <v>2</v>
      </c>
      <c r="D172" s="35">
        <v>38565</v>
      </c>
      <c r="E172" s="35">
        <v>38568</v>
      </c>
      <c r="F172" s="31">
        <v>1</v>
      </c>
      <c r="G172" s="31">
        <v>3</v>
      </c>
      <c r="H172" t="s">
        <v>424</v>
      </c>
      <c r="I172" s="31">
        <v>14</v>
      </c>
    </row>
    <row r="173" spans="1:9" ht="12.75" customHeight="1" x14ac:dyDescent="0.45">
      <c r="A173" s="31" t="s">
        <v>6</v>
      </c>
      <c r="B173" s="31">
        <v>2005</v>
      </c>
      <c r="C173" s="31">
        <v>2</v>
      </c>
      <c r="D173" s="35">
        <v>38565</v>
      </c>
      <c r="E173" s="35">
        <v>38568</v>
      </c>
      <c r="F173" s="31">
        <v>1</v>
      </c>
      <c r="G173" s="31">
        <v>4</v>
      </c>
      <c r="H173" t="s">
        <v>424</v>
      </c>
      <c r="I173" s="31">
        <v>10</v>
      </c>
    </row>
    <row r="174" spans="1:9" ht="12.75" customHeight="1" x14ac:dyDescent="0.45">
      <c r="A174" s="31" t="s">
        <v>6</v>
      </c>
      <c r="B174" s="31">
        <v>2005</v>
      </c>
      <c r="C174" s="31">
        <v>2</v>
      </c>
      <c r="D174" s="35">
        <v>38565</v>
      </c>
      <c r="E174" s="35">
        <v>38568</v>
      </c>
      <c r="F174" s="31">
        <v>1</v>
      </c>
      <c r="G174" s="31">
        <v>5</v>
      </c>
      <c r="H174" t="s">
        <v>405</v>
      </c>
      <c r="I174" s="31">
        <v>1</v>
      </c>
    </row>
    <row r="175" spans="1:9" ht="12.75" customHeight="1" x14ac:dyDescent="0.45">
      <c r="A175" s="31" t="s">
        <v>6</v>
      </c>
      <c r="B175" s="31">
        <v>2005</v>
      </c>
      <c r="C175" s="31">
        <v>2</v>
      </c>
      <c r="D175" s="35">
        <v>38565</v>
      </c>
      <c r="E175" s="35">
        <v>38568</v>
      </c>
      <c r="F175" s="31">
        <v>1</v>
      </c>
      <c r="G175" s="31">
        <v>5</v>
      </c>
      <c r="H175" t="s">
        <v>407</v>
      </c>
      <c r="I175" s="31">
        <v>1</v>
      </c>
    </row>
    <row r="176" spans="1:9" ht="12.75" customHeight="1" x14ac:dyDescent="0.45">
      <c r="A176" s="31" t="s">
        <v>6</v>
      </c>
      <c r="B176" s="31">
        <v>2005</v>
      </c>
      <c r="C176" s="31">
        <v>2</v>
      </c>
      <c r="D176" s="35">
        <v>38565</v>
      </c>
      <c r="E176" s="35">
        <v>38568</v>
      </c>
      <c r="F176" s="31">
        <v>1</v>
      </c>
      <c r="G176" s="31">
        <v>5</v>
      </c>
      <c r="H176" t="s">
        <v>424</v>
      </c>
      <c r="I176" s="31">
        <v>7</v>
      </c>
    </row>
    <row r="177" spans="1:9" ht="12.75" customHeight="1" x14ac:dyDescent="0.45">
      <c r="A177" s="31" t="s">
        <v>6</v>
      </c>
      <c r="B177" s="31">
        <v>2005</v>
      </c>
      <c r="C177" s="31">
        <v>2</v>
      </c>
      <c r="D177" s="35">
        <v>38565</v>
      </c>
      <c r="E177" s="35">
        <v>38568</v>
      </c>
      <c r="F177" s="31">
        <v>1</v>
      </c>
      <c r="G177" s="31">
        <v>6</v>
      </c>
      <c r="H177" t="s">
        <v>401</v>
      </c>
      <c r="I177" s="31">
        <v>1</v>
      </c>
    </row>
    <row r="178" spans="1:9" ht="12.75" customHeight="1" x14ac:dyDescent="0.45">
      <c r="A178" s="31" t="s">
        <v>6</v>
      </c>
      <c r="B178" s="31">
        <v>2005</v>
      </c>
      <c r="C178" s="31">
        <v>2</v>
      </c>
      <c r="D178" s="35">
        <v>38565</v>
      </c>
      <c r="E178" s="35">
        <v>38568</v>
      </c>
      <c r="F178" s="31">
        <v>1</v>
      </c>
      <c r="G178" s="31">
        <v>6</v>
      </c>
      <c r="H178" t="s">
        <v>424</v>
      </c>
      <c r="I178" s="31">
        <v>16</v>
      </c>
    </row>
    <row r="179" spans="1:9" ht="12.75" customHeight="1" x14ac:dyDescent="0.45">
      <c r="A179" s="31" t="s">
        <v>6</v>
      </c>
      <c r="B179" s="31">
        <v>2005</v>
      </c>
      <c r="C179" s="31">
        <v>2</v>
      </c>
      <c r="D179" s="35">
        <v>38565</v>
      </c>
      <c r="E179" s="35">
        <v>38568</v>
      </c>
      <c r="F179" s="31">
        <v>1</v>
      </c>
      <c r="G179" s="31">
        <v>7</v>
      </c>
      <c r="H179" t="s">
        <v>424</v>
      </c>
      <c r="I179" s="31">
        <v>13</v>
      </c>
    </row>
    <row r="180" spans="1:9" ht="12.75" customHeight="1" x14ac:dyDescent="0.45">
      <c r="A180" s="31" t="s">
        <v>6</v>
      </c>
      <c r="B180" s="31">
        <v>2005</v>
      </c>
      <c r="C180" s="31">
        <v>2</v>
      </c>
      <c r="D180" s="35">
        <v>38565</v>
      </c>
      <c r="E180" s="35">
        <v>38568</v>
      </c>
      <c r="F180" s="31">
        <v>2</v>
      </c>
      <c r="G180" s="31">
        <v>1</v>
      </c>
      <c r="H180" t="s">
        <v>401</v>
      </c>
      <c r="I180" s="31">
        <v>1</v>
      </c>
    </row>
    <row r="181" spans="1:9" ht="12.75" customHeight="1" x14ac:dyDescent="0.45">
      <c r="A181" s="31" t="s">
        <v>6</v>
      </c>
      <c r="B181" s="31">
        <v>2005</v>
      </c>
      <c r="C181" s="31">
        <v>2</v>
      </c>
      <c r="D181" s="35">
        <v>38565</v>
      </c>
      <c r="E181" s="35">
        <v>38568</v>
      </c>
      <c r="F181" s="31">
        <v>2</v>
      </c>
      <c r="G181" s="31">
        <v>1</v>
      </c>
      <c r="H181" t="s">
        <v>396</v>
      </c>
      <c r="I181" s="31">
        <v>1</v>
      </c>
    </row>
    <row r="182" spans="1:9" ht="12.75" customHeight="1" x14ac:dyDescent="0.45">
      <c r="A182" s="31" t="s">
        <v>6</v>
      </c>
      <c r="B182" s="31">
        <v>2005</v>
      </c>
      <c r="C182" s="31">
        <v>2</v>
      </c>
      <c r="D182" s="35">
        <v>38565</v>
      </c>
      <c r="E182" s="35">
        <v>38568</v>
      </c>
      <c r="F182" s="31">
        <v>2</v>
      </c>
      <c r="G182" s="31">
        <v>1</v>
      </c>
      <c r="H182" t="s">
        <v>423</v>
      </c>
      <c r="I182" s="31">
        <v>1</v>
      </c>
    </row>
    <row r="183" spans="1:9" ht="12.75" customHeight="1" x14ac:dyDescent="0.45">
      <c r="A183" s="31" t="s">
        <v>6</v>
      </c>
      <c r="B183" s="31">
        <v>2005</v>
      </c>
      <c r="C183" s="31">
        <v>2</v>
      </c>
      <c r="D183" s="35">
        <v>38565</v>
      </c>
      <c r="E183" s="35">
        <v>38568</v>
      </c>
      <c r="F183" s="31">
        <v>2</v>
      </c>
      <c r="G183" s="31">
        <v>1</v>
      </c>
      <c r="H183" t="s">
        <v>387</v>
      </c>
      <c r="I183" s="31">
        <v>3</v>
      </c>
    </row>
    <row r="184" spans="1:9" ht="12.75" customHeight="1" x14ac:dyDescent="0.45">
      <c r="A184" s="31" t="s">
        <v>6</v>
      </c>
      <c r="B184" s="31">
        <v>2005</v>
      </c>
      <c r="C184" s="31">
        <v>2</v>
      </c>
      <c r="D184" s="35">
        <v>38565</v>
      </c>
      <c r="E184" s="35">
        <v>38568</v>
      </c>
      <c r="F184" s="31">
        <v>2</v>
      </c>
      <c r="G184" s="31">
        <v>1</v>
      </c>
      <c r="H184" t="s">
        <v>407</v>
      </c>
      <c r="I184" s="31">
        <v>1</v>
      </c>
    </row>
    <row r="185" spans="1:9" ht="12.75" customHeight="1" x14ac:dyDescent="0.45">
      <c r="A185" s="31" t="s">
        <v>6</v>
      </c>
      <c r="B185" s="31">
        <v>2005</v>
      </c>
      <c r="C185" s="31">
        <v>2</v>
      </c>
      <c r="D185" s="35">
        <v>38565</v>
      </c>
      <c r="E185" s="35">
        <v>38568</v>
      </c>
      <c r="F185" s="31">
        <v>2</v>
      </c>
      <c r="G185" s="31">
        <v>1</v>
      </c>
      <c r="H185" t="s">
        <v>424</v>
      </c>
      <c r="I185" s="31">
        <v>5</v>
      </c>
    </row>
    <row r="186" spans="1:9" ht="12.75" customHeight="1" x14ac:dyDescent="0.45">
      <c r="A186" s="31" t="s">
        <v>6</v>
      </c>
      <c r="B186" s="31">
        <v>2005</v>
      </c>
      <c r="C186" s="31">
        <v>2</v>
      </c>
      <c r="D186" s="35">
        <v>38565</v>
      </c>
      <c r="E186" s="35">
        <v>38568</v>
      </c>
      <c r="F186" s="31">
        <v>2</v>
      </c>
      <c r="G186" s="31">
        <v>2</v>
      </c>
      <c r="H186" t="s">
        <v>419</v>
      </c>
      <c r="I186" s="31">
        <v>1</v>
      </c>
    </row>
    <row r="187" spans="1:9" ht="12.75" customHeight="1" x14ac:dyDescent="0.45">
      <c r="A187" s="31" t="s">
        <v>6</v>
      </c>
      <c r="B187" s="31">
        <v>2005</v>
      </c>
      <c r="C187" s="31">
        <v>2</v>
      </c>
      <c r="D187" s="35">
        <v>38565</v>
      </c>
      <c r="E187" s="35">
        <v>38568</v>
      </c>
      <c r="F187" s="31">
        <v>2</v>
      </c>
      <c r="G187" s="31">
        <v>2</v>
      </c>
      <c r="H187" t="s">
        <v>409</v>
      </c>
      <c r="I187" s="31">
        <v>1</v>
      </c>
    </row>
    <row r="188" spans="1:9" ht="12.75" customHeight="1" x14ac:dyDescent="0.45">
      <c r="A188" s="31" t="s">
        <v>6</v>
      </c>
      <c r="B188" s="31">
        <v>2005</v>
      </c>
      <c r="C188" s="31">
        <v>2</v>
      </c>
      <c r="D188" s="35">
        <v>38565</v>
      </c>
      <c r="E188" s="35">
        <v>38568</v>
      </c>
      <c r="F188" s="31">
        <v>2</v>
      </c>
      <c r="G188" s="31">
        <v>2</v>
      </c>
      <c r="H188" t="s">
        <v>407</v>
      </c>
      <c r="I188" s="31">
        <v>2</v>
      </c>
    </row>
    <row r="189" spans="1:9" ht="12.75" customHeight="1" x14ac:dyDescent="0.45">
      <c r="A189" s="31" t="s">
        <v>6</v>
      </c>
      <c r="B189" s="31">
        <v>2005</v>
      </c>
      <c r="C189" s="31">
        <v>2</v>
      </c>
      <c r="D189" s="35">
        <v>38565</v>
      </c>
      <c r="E189" s="35">
        <v>38568</v>
      </c>
      <c r="F189" s="31">
        <v>2</v>
      </c>
      <c r="G189" s="31">
        <v>2</v>
      </c>
      <c r="H189" t="s">
        <v>424</v>
      </c>
      <c r="I189" s="31">
        <v>3</v>
      </c>
    </row>
    <row r="190" spans="1:9" ht="12.75" customHeight="1" x14ac:dyDescent="0.45">
      <c r="A190" s="31" t="s">
        <v>6</v>
      </c>
      <c r="B190" s="31">
        <v>2005</v>
      </c>
      <c r="C190" s="31">
        <v>2</v>
      </c>
      <c r="D190" s="35">
        <v>38565</v>
      </c>
      <c r="E190" s="35">
        <v>38568</v>
      </c>
      <c r="F190" s="31">
        <v>2</v>
      </c>
      <c r="G190" s="31">
        <v>3</v>
      </c>
      <c r="H190" t="s">
        <v>396</v>
      </c>
      <c r="I190" s="31">
        <v>1</v>
      </c>
    </row>
    <row r="191" spans="1:9" ht="12.75" customHeight="1" x14ac:dyDescent="0.45">
      <c r="A191" s="31" t="s">
        <v>6</v>
      </c>
      <c r="B191" s="31">
        <v>2005</v>
      </c>
      <c r="C191" s="31">
        <v>2</v>
      </c>
      <c r="D191" s="35">
        <v>38565</v>
      </c>
      <c r="E191" s="35">
        <v>38568</v>
      </c>
      <c r="F191" s="31">
        <v>2</v>
      </c>
      <c r="G191" s="31">
        <v>3</v>
      </c>
      <c r="H191" t="s">
        <v>387</v>
      </c>
      <c r="I191" s="31">
        <v>1</v>
      </c>
    </row>
    <row r="192" spans="1:9" ht="12.75" customHeight="1" x14ac:dyDescent="0.45">
      <c r="A192" s="31" t="s">
        <v>6</v>
      </c>
      <c r="B192" s="31">
        <v>2005</v>
      </c>
      <c r="C192" s="31">
        <v>2</v>
      </c>
      <c r="D192" s="35">
        <v>38565</v>
      </c>
      <c r="E192" s="35">
        <v>38568</v>
      </c>
      <c r="F192" s="31">
        <v>2</v>
      </c>
      <c r="G192" s="31">
        <v>3</v>
      </c>
      <c r="H192" t="s">
        <v>424</v>
      </c>
      <c r="I192" s="31">
        <v>15</v>
      </c>
    </row>
    <row r="193" spans="1:9" ht="12.75" customHeight="1" x14ac:dyDescent="0.45">
      <c r="A193" s="31" t="s">
        <v>6</v>
      </c>
      <c r="B193" s="31">
        <v>2005</v>
      </c>
      <c r="C193" s="31">
        <v>2</v>
      </c>
      <c r="D193" s="35">
        <v>38565</v>
      </c>
      <c r="E193" s="35">
        <v>38568</v>
      </c>
      <c r="F193" s="31">
        <v>2</v>
      </c>
      <c r="G193" s="31">
        <v>4</v>
      </c>
      <c r="H193" t="s">
        <v>396</v>
      </c>
      <c r="I193" s="31">
        <v>1</v>
      </c>
    </row>
    <row r="194" spans="1:9" ht="12.75" customHeight="1" x14ac:dyDescent="0.45">
      <c r="A194" s="31" t="s">
        <v>6</v>
      </c>
      <c r="B194" s="31">
        <v>2005</v>
      </c>
      <c r="C194" s="31">
        <v>2</v>
      </c>
      <c r="D194" s="35">
        <v>38565</v>
      </c>
      <c r="E194" s="35">
        <v>38568</v>
      </c>
      <c r="F194" s="31">
        <v>2</v>
      </c>
      <c r="G194" s="31">
        <v>4</v>
      </c>
      <c r="H194" t="s">
        <v>405</v>
      </c>
      <c r="I194" s="31">
        <v>1</v>
      </c>
    </row>
    <row r="195" spans="1:9" ht="12.75" customHeight="1" x14ac:dyDescent="0.45">
      <c r="A195" s="31" t="s">
        <v>6</v>
      </c>
      <c r="B195" s="31">
        <v>2005</v>
      </c>
      <c r="C195" s="31">
        <v>2</v>
      </c>
      <c r="D195" s="35">
        <v>38565</v>
      </c>
      <c r="E195" s="35">
        <v>38568</v>
      </c>
      <c r="F195" s="31">
        <v>2</v>
      </c>
      <c r="G195" s="31">
        <v>4</v>
      </c>
      <c r="H195" t="s">
        <v>407</v>
      </c>
      <c r="I195" s="31">
        <v>1</v>
      </c>
    </row>
    <row r="196" spans="1:9" ht="12.75" customHeight="1" x14ac:dyDescent="0.45">
      <c r="A196" s="31" t="s">
        <v>6</v>
      </c>
      <c r="B196" s="31">
        <v>2005</v>
      </c>
      <c r="C196" s="31">
        <v>2</v>
      </c>
      <c r="D196" s="35">
        <v>38565</v>
      </c>
      <c r="E196" s="35">
        <v>38568</v>
      </c>
      <c r="F196" s="31">
        <v>2</v>
      </c>
      <c r="G196" s="31">
        <v>4</v>
      </c>
      <c r="H196" t="s">
        <v>424</v>
      </c>
      <c r="I196" s="31">
        <v>18</v>
      </c>
    </row>
    <row r="197" spans="1:9" ht="12.75" customHeight="1" x14ac:dyDescent="0.45">
      <c r="A197" s="31" t="s">
        <v>6</v>
      </c>
      <c r="B197" s="31">
        <v>2005</v>
      </c>
      <c r="C197" s="31">
        <v>2</v>
      </c>
      <c r="D197" s="35">
        <v>38565</v>
      </c>
      <c r="E197" s="35">
        <v>38568</v>
      </c>
      <c r="F197" s="31">
        <v>2</v>
      </c>
      <c r="G197" s="31">
        <v>5</v>
      </c>
      <c r="H197" t="s">
        <v>398</v>
      </c>
      <c r="I197" s="31">
        <v>2</v>
      </c>
    </row>
    <row r="198" spans="1:9" ht="12.75" customHeight="1" x14ac:dyDescent="0.45">
      <c r="A198" s="31" t="s">
        <v>6</v>
      </c>
      <c r="B198" s="31">
        <v>2005</v>
      </c>
      <c r="C198" s="31">
        <v>2</v>
      </c>
      <c r="D198" s="35">
        <v>38565</v>
      </c>
      <c r="E198" s="35">
        <v>38568</v>
      </c>
      <c r="F198" s="31">
        <v>2</v>
      </c>
      <c r="G198" s="31">
        <v>5</v>
      </c>
      <c r="H198" t="s">
        <v>401</v>
      </c>
      <c r="I198" s="31">
        <v>1</v>
      </c>
    </row>
    <row r="199" spans="1:9" ht="12.75" customHeight="1" x14ac:dyDescent="0.45">
      <c r="A199" s="31" t="s">
        <v>6</v>
      </c>
      <c r="B199" s="31">
        <v>2005</v>
      </c>
      <c r="C199" s="31">
        <v>2</v>
      </c>
      <c r="D199" s="35">
        <v>38565</v>
      </c>
      <c r="E199" s="35">
        <v>38568</v>
      </c>
      <c r="F199" s="31">
        <v>2</v>
      </c>
      <c r="G199" s="31">
        <v>5</v>
      </c>
      <c r="H199" t="s">
        <v>396</v>
      </c>
      <c r="I199" s="31">
        <v>3</v>
      </c>
    </row>
    <row r="200" spans="1:9" ht="12.75" customHeight="1" x14ac:dyDescent="0.45">
      <c r="A200" s="31" t="s">
        <v>6</v>
      </c>
      <c r="B200" s="31">
        <v>2005</v>
      </c>
      <c r="C200" s="31">
        <v>2</v>
      </c>
      <c r="D200" s="35">
        <v>38565</v>
      </c>
      <c r="E200" s="35">
        <v>38568</v>
      </c>
      <c r="F200" s="31">
        <v>2</v>
      </c>
      <c r="G200" s="31">
        <v>5</v>
      </c>
      <c r="H200" t="s">
        <v>424</v>
      </c>
      <c r="I200" s="31">
        <v>12</v>
      </c>
    </row>
    <row r="201" spans="1:9" ht="12.75" customHeight="1" x14ac:dyDescent="0.45">
      <c r="A201" s="31" t="s">
        <v>6</v>
      </c>
      <c r="B201" s="31">
        <v>2005</v>
      </c>
      <c r="C201" s="31">
        <v>2</v>
      </c>
      <c r="D201" s="35">
        <v>38565</v>
      </c>
      <c r="E201" s="35">
        <v>38568</v>
      </c>
      <c r="F201" s="31">
        <v>2</v>
      </c>
      <c r="G201" s="31">
        <v>6</v>
      </c>
      <c r="H201" t="s">
        <v>414</v>
      </c>
      <c r="I201" s="31">
        <v>1</v>
      </c>
    </row>
    <row r="202" spans="1:9" ht="12.75" customHeight="1" x14ac:dyDescent="0.45">
      <c r="A202" s="31" t="s">
        <v>6</v>
      </c>
      <c r="B202" s="31">
        <v>2005</v>
      </c>
      <c r="C202" s="31">
        <v>2</v>
      </c>
      <c r="D202" s="35">
        <v>38565</v>
      </c>
      <c r="E202" s="35">
        <v>38568</v>
      </c>
      <c r="F202" s="31">
        <v>2</v>
      </c>
      <c r="G202" s="31">
        <v>6</v>
      </c>
      <c r="H202" t="s">
        <v>424</v>
      </c>
      <c r="I202" s="31">
        <v>32</v>
      </c>
    </row>
    <row r="203" spans="1:9" ht="12.75" customHeight="1" x14ac:dyDescent="0.45">
      <c r="A203" s="31" t="s">
        <v>6</v>
      </c>
      <c r="B203" s="31">
        <v>2005</v>
      </c>
      <c r="C203" s="31">
        <v>2</v>
      </c>
      <c r="D203" s="35">
        <v>38565</v>
      </c>
      <c r="E203" s="35">
        <v>38568</v>
      </c>
      <c r="F203" s="31">
        <v>2</v>
      </c>
      <c r="G203" s="31">
        <v>7</v>
      </c>
      <c r="H203" t="s">
        <v>424</v>
      </c>
      <c r="I203" s="31">
        <v>15</v>
      </c>
    </row>
    <row r="204" spans="1:9" ht="12.75" customHeight="1" x14ac:dyDescent="0.45">
      <c r="A204" s="31" t="s">
        <v>6</v>
      </c>
      <c r="B204" s="31">
        <v>2005</v>
      </c>
      <c r="C204" s="31">
        <v>2</v>
      </c>
      <c r="D204" s="35">
        <v>38565</v>
      </c>
      <c r="E204" s="35">
        <v>38568</v>
      </c>
      <c r="F204" s="31">
        <v>3</v>
      </c>
      <c r="G204" s="31">
        <v>1</v>
      </c>
      <c r="H204" t="s">
        <v>396</v>
      </c>
      <c r="I204" s="31">
        <v>3</v>
      </c>
    </row>
    <row r="205" spans="1:9" ht="12.75" customHeight="1" x14ac:dyDescent="0.45">
      <c r="A205" s="31" t="s">
        <v>6</v>
      </c>
      <c r="B205" s="31">
        <v>2005</v>
      </c>
      <c r="C205" s="31">
        <v>2</v>
      </c>
      <c r="D205" s="35">
        <v>38565</v>
      </c>
      <c r="E205" s="35">
        <v>38568</v>
      </c>
      <c r="F205" s="31">
        <v>3</v>
      </c>
      <c r="G205" s="31">
        <v>1</v>
      </c>
      <c r="H205" t="s">
        <v>424</v>
      </c>
      <c r="I205" s="31">
        <v>15</v>
      </c>
    </row>
    <row r="206" spans="1:9" ht="12.75" customHeight="1" x14ac:dyDescent="0.45">
      <c r="A206" s="31" t="s">
        <v>6</v>
      </c>
      <c r="B206" s="31">
        <v>2005</v>
      </c>
      <c r="C206" s="31">
        <v>2</v>
      </c>
      <c r="D206" s="35">
        <v>38565</v>
      </c>
      <c r="E206" s="35">
        <v>38568</v>
      </c>
      <c r="F206" s="31">
        <v>3</v>
      </c>
      <c r="G206" s="31">
        <v>2</v>
      </c>
      <c r="H206" t="s">
        <v>417</v>
      </c>
      <c r="I206" s="31">
        <v>1</v>
      </c>
    </row>
    <row r="207" spans="1:9" ht="12.75" customHeight="1" x14ac:dyDescent="0.45">
      <c r="A207" s="31" t="s">
        <v>6</v>
      </c>
      <c r="B207" s="31">
        <v>2005</v>
      </c>
      <c r="C207" s="31">
        <v>2</v>
      </c>
      <c r="D207" s="35">
        <v>38565</v>
      </c>
      <c r="E207" s="35">
        <v>38568</v>
      </c>
      <c r="F207" s="31">
        <v>3</v>
      </c>
      <c r="G207" s="31">
        <v>2</v>
      </c>
      <c r="H207" t="s">
        <v>396</v>
      </c>
      <c r="I207" s="31">
        <v>1</v>
      </c>
    </row>
    <row r="208" spans="1:9" ht="12.75" customHeight="1" x14ac:dyDescent="0.45">
      <c r="A208" s="31" t="s">
        <v>6</v>
      </c>
      <c r="B208" s="31">
        <v>2005</v>
      </c>
      <c r="C208" s="31">
        <v>2</v>
      </c>
      <c r="D208" s="35">
        <v>38565</v>
      </c>
      <c r="E208" s="35">
        <v>38568</v>
      </c>
      <c r="F208" s="31">
        <v>3</v>
      </c>
      <c r="G208" s="31">
        <v>2</v>
      </c>
      <c r="H208" t="s">
        <v>407</v>
      </c>
      <c r="I208" s="31">
        <v>1</v>
      </c>
    </row>
    <row r="209" spans="1:9" ht="12.75" customHeight="1" x14ac:dyDescent="0.45">
      <c r="A209" s="31" t="s">
        <v>6</v>
      </c>
      <c r="B209" s="31">
        <v>2005</v>
      </c>
      <c r="C209" s="31">
        <v>2</v>
      </c>
      <c r="D209" s="35">
        <v>38565</v>
      </c>
      <c r="E209" s="35">
        <v>38568</v>
      </c>
      <c r="F209" s="31">
        <v>3</v>
      </c>
      <c r="G209" s="31">
        <v>2</v>
      </c>
      <c r="H209" t="s">
        <v>424</v>
      </c>
      <c r="I209" s="31">
        <v>5</v>
      </c>
    </row>
    <row r="210" spans="1:9" ht="12.75" customHeight="1" x14ac:dyDescent="0.45">
      <c r="A210" s="31" t="s">
        <v>6</v>
      </c>
      <c r="B210" s="31">
        <v>2005</v>
      </c>
      <c r="C210" s="31">
        <v>2</v>
      </c>
      <c r="D210" s="35">
        <v>38565</v>
      </c>
      <c r="E210" s="35">
        <v>38568</v>
      </c>
      <c r="F210" s="31">
        <v>3</v>
      </c>
      <c r="G210" s="31">
        <v>3</v>
      </c>
      <c r="H210" t="s">
        <v>396</v>
      </c>
      <c r="I210" s="31">
        <v>2</v>
      </c>
    </row>
    <row r="211" spans="1:9" ht="12.75" customHeight="1" x14ac:dyDescent="0.45">
      <c r="A211" s="31" t="s">
        <v>6</v>
      </c>
      <c r="B211" s="31">
        <v>2005</v>
      </c>
      <c r="C211" s="31">
        <v>2</v>
      </c>
      <c r="D211" s="35">
        <v>38565</v>
      </c>
      <c r="E211" s="35">
        <v>38568</v>
      </c>
      <c r="F211" s="31">
        <v>3</v>
      </c>
      <c r="G211" s="31">
        <v>3</v>
      </c>
      <c r="H211" t="s">
        <v>424</v>
      </c>
      <c r="I211" s="31">
        <v>10</v>
      </c>
    </row>
    <row r="212" spans="1:9" ht="12.75" customHeight="1" x14ac:dyDescent="0.45">
      <c r="A212" s="31" t="s">
        <v>6</v>
      </c>
      <c r="B212" s="31">
        <v>2005</v>
      </c>
      <c r="C212" s="31">
        <v>2</v>
      </c>
      <c r="D212" s="35">
        <v>38565</v>
      </c>
      <c r="E212" s="35">
        <v>38568</v>
      </c>
      <c r="F212" s="31">
        <v>3</v>
      </c>
      <c r="G212" s="31">
        <v>4</v>
      </c>
      <c r="H212" t="s">
        <v>424</v>
      </c>
      <c r="I212" s="31">
        <v>15</v>
      </c>
    </row>
    <row r="213" spans="1:9" ht="12.75" customHeight="1" x14ac:dyDescent="0.45">
      <c r="A213" s="31" t="s">
        <v>6</v>
      </c>
      <c r="B213" s="31">
        <v>2005</v>
      </c>
      <c r="C213" s="31">
        <v>2</v>
      </c>
      <c r="D213" s="35">
        <v>38565</v>
      </c>
      <c r="E213" s="35">
        <v>38568</v>
      </c>
      <c r="F213" s="31">
        <v>3</v>
      </c>
      <c r="G213" s="31">
        <v>5</v>
      </c>
      <c r="H213" t="s">
        <v>398</v>
      </c>
      <c r="I213" s="31">
        <v>1</v>
      </c>
    </row>
    <row r="214" spans="1:9" ht="12.75" customHeight="1" x14ac:dyDescent="0.45">
      <c r="A214" s="31" t="s">
        <v>6</v>
      </c>
      <c r="B214" s="31">
        <v>2005</v>
      </c>
      <c r="C214" s="31">
        <v>2</v>
      </c>
      <c r="D214" s="35">
        <v>38565</v>
      </c>
      <c r="E214" s="35">
        <v>38568</v>
      </c>
      <c r="F214" s="31">
        <v>3</v>
      </c>
      <c r="G214" s="31">
        <v>5</v>
      </c>
      <c r="H214" t="s">
        <v>409</v>
      </c>
      <c r="I214" s="31">
        <v>1</v>
      </c>
    </row>
    <row r="215" spans="1:9" ht="12.75" customHeight="1" x14ac:dyDescent="0.45">
      <c r="A215" s="31" t="s">
        <v>6</v>
      </c>
      <c r="B215" s="31">
        <v>2005</v>
      </c>
      <c r="C215" s="31">
        <v>2</v>
      </c>
      <c r="D215" s="35">
        <v>38565</v>
      </c>
      <c r="E215" s="35">
        <v>38568</v>
      </c>
      <c r="F215" s="31">
        <v>3</v>
      </c>
      <c r="G215" s="31">
        <v>5</v>
      </c>
      <c r="H215" t="s">
        <v>424</v>
      </c>
      <c r="I215" s="31">
        <v>7</v>
      </c>
    </row>
    <row r="216" spans="1:9" ht="12.75" customHeight="1" x14ac:dyDescent="0.45">
      <c r="A216" s="31" t="s">
        <v>6</v>
      </c>
      <c r="B216" s="31">
        <v>2005</v>
      </c>
      <c r="C216" s="31">
        <v>2</v>
      </c>
      <c r="D216" s="35">
        <v>38565</v>
      </c>
      <c r="E216" s="35">
        <v>38568</v>
      </c>
      <c r="F216" s="31">
        <v>3</v>
      </c>
      <c r="G216" s="31">
        <v>6</v>
      </c>
      <c r="H216" t="s">
        <v>424</v>
      </c>
      <c r="I216" s="31">
        <v>13</v>
      </c>
    </row>
    <row r="217" spans="1:9" ht="12.75" customHeight="1" x14ac:dyDescent="0.45">
      <c r="A217" s="31" t="s">
        <v>6</v>
      </c>
      <c r="B217" s="31">
        <v>2005</v>
      </c>
      <c r="C217" s="31">
        <v>2</v>
      </c>
      <c r="D217" s="35">
        <v>38565</v>
      </c>
      <c r="E217" s="35">
        <v>38568</v>
      </c>
      <c r="F217" s="31">
        <v>3</v>
      </c>
      <c r="G217" s="31">
        <v>7</v>
      </c>
      <c r="H217" t="s">
        <v>409</v>
      </c>
      <c r="I217" s="31">
        <v>1</v>
      </c>
    </row>
    <row r="218" spans="1:9" ht="12.75" customHeight="1" x14ac:dyDescent="0.45">
      <c r="A218" s="31" t="s">
        <v>6</v>
      </c>
      <c r="B218" s="31">
        <v>2005</v>
      </c>
      <c r="C218" s="31">
        <v>2</v>
      </c>
      <c r="D218" s="35">
        <v>38565</v>
      </c>
      <c r="E218" s="35">
        <v>38568</v>
      </c>
      <c r="F218" s="31">
        <v>3</v>
      </c>
      <c r="G218" s="31">
        <v>7</v>
      </c>
      <c r="H218" t="s">
        <v>407</v>
      </c>
      <c r="I218" s="31">
        <v>2</v>
      </c>
    </row>
    <row r="219" spans="1:9" ht="12.75" customHeight="1" x14ac:dyDescent="0.45">
      <c r="A219" s="31" t="s">
        <v>6</v>
      </c>
      <c r="B219" s="31">
        <v>2005</v>
      </c>
      <c r="C219" s="31">
        <v>2</v>
      </c>
      <c r="D219" s="35">
        <v>38565</v>
      </c>
      <c r="E219" s="35">
        <v>38568</v>
      </c>
      <c r="F219" s="31">
        <v>3</v>
      </c>
      <c r="G219" s="31">
        <v>7</v>
      </c>
      <c r="H219" t="s">
        <v>424</v>
      </c>
      <c r="I219" s="31">
        <v>17</v>
      </c>
    </row>
    <row r="220" spans="1:9" ht="12.75" customHeight="1" x14ac:dyDescent="0.45">
      <c r="A220" s="31" t="s">
        <v>6</v>
      </c>
      <c r="B220" s="31">
        <v>2005</v>
      </c>
      <c r="C220" s="31">
        <v>2</v>
      </c>
      <c r="D220" s="35">
        <v>38565</v>
      </c>
      <c r="E220" s="35">
        <v>38568</v>
      </c>
      <c r="F220" s="31">
        <v>4</v>
      </c>
      <c r="G220" s="31">
        <v>1</v>
      </c>
      <c r="H220" t="s">
        <v>396</v>
      </c>
      <c r="I220" s="31">
        <v>1</v>
      </c>
    </row>
    <row r="221" spans="1:9" ht="12.75" customHeight="1" x14ac:dyDescent="0.45">
      <c r="A221" s="31" t="s">
        <v>6</v>
      </c>
      <c r="B221" s="31">
        <v>2005</v>
      </c>
      <c r="C221" s="31">
        <v>2</v>
      </c>
      <c r="D221" s="35">
        <v>38565</v>
      </c>
      <c r="E221" s="35">
        <v>38568</v>
      </c>
      <c r="F221" s="31">
        <v>4</v>
      </c>
      <c r="G221" s="31">
        <v>1</v>
      </c>
      <c r="H221" t="s">
        <v>424</v>
      </c>
      <c r="I221" s="31">
        <v>1</v>
      </c>
    </row>
    <row r="222" spans="1:9" ht="12.75" customHeight="1" x14ac:dyDescent="0.45">
      <c r="A222" s="31" t="s">
        <v>6</v>
      </c>
      <c r="B222" s="31">
        <v>2005</v>
      </c>
      <c r="C222" s="31">
        <v>2</v>
      </c>
      <c r="D222" s="35">
        <v>38565</v>
      </c>
      <c r="E222" s="35">
        <v>38568</v>
      </c>
      <c r="F222" s="31">
        <v>4</v>
      </c>
      <c r="G222" s="31">
        <v>2</v>
      </c>
      <c r="H222" t="s">
        <v>422</v>
      </c>
      <c r="I222" s="31">
        <v>1</v>
      </c>
    </row>
    <row r="223" spans="1:9" ht="12.75" customHeight="1" x14ac:dyDescent="0.45">
      <c r="A223" s="31" t="s">
        <v>6</v>
      </c>
      <c r="B223" s="31">
        <v>2005</v>
      </c>
      <c r="C223" s="31">
        <v>2</v>
      </c>
      <c r="D223" s="35">
        <v>38565</v>
      </c>
      <c r="E223" s="35">
        <v>38568</v>
      </c>
      <c r="F223" s="31">
        <v>4</v>
      </c>
      <c r="G223" s="31">
        <v>2</v>
      </c>
      <c r="H223" t="s">
        <v>424</v>
      </c>
      <c r="I223" s="31">
        <v>9</v>
      </c>
    </row>
    <row r="224" spans="1:9" ht="12.75" customHeight="1" x14ac:dyDescent="0.45">
      <c r="A224" s="31" t="s">
        <v>6</v>
      </c>
      <c r="B224" s="31">
        <v>2005</v>
      </c>
      <c r="C224" s="31">
        <v>2</v>
      </c>
      <c r="D224" s="35">
        <v>38565</v>
      </c>
      <c r="E224" s="35">
        <v>38568</v>
      </c>
      <c r="F224" s="31">
        <v>4</v>
      </c>
      <c r="G224" s="31">
        <v>3</v>
      </c>
      <c r="H224" t="s">
        <v>424</v>
      </c>
      <c r="I224" s="31">
        <v>7</v>
      </c>
    </row>
    <row r="225" spans="1:9" ht="12.75" customHeight="1" x14ac:dyDescent="0.45">
      <c r="A225" s="31" t="s">
        <v>6</v>
      </c>
      <c r="B225" s="31">
        <v>2005</v>
      </c>
      <c r="C225" s="31">
        <v>2</v>
      </c>
      <c r="D225" s="35">
        <v>38565</v>
      </c>
      <c r="E225" s="35">
        <v>38568</v>
      </c>
      <c r="F225" s="31">
        <v>4</v>
      </c>
      <c r="G225" s="31">
        <v>4</v>
      </c>
      <c r="H225" t="s">
        <v>402</v>
      </c>
      <c r="I225" s="31">
        <v>2</v>
      </c>
    </row>
    <row r="226" spans="1:9" ht="12.75" customHeight="1" x14ac:dyDescent="0.45">
      <c r="A226" s="31" t="s">
        <v>6</v>
      </c>
      <c r="B226" s="31">
        <v>2005</v>
      </c>
      <c r="C226" s="31">
        <v>2</v>
      </c>
      <c r="D226" s="35">
        <v>38565</v>
      </c>
      <c r="E226" s="35">
        <v>38568</v>
      </c>
      <c r="F226" s="31">
        <v>4</v>
      </c>
      <c r="G226" s="31">
        <v>4</v>
      </c>
      <c r="H226" t="s">
        <v>422</v>
      </c>
      <c r="I226" s="31">
        <v>1</v>
      </c>
    </row>
    <row r="227" spans="1:9" ht="12.75" customHeight="1" x14ac:dyDescent="0.45">
      <c r="A227" s="31" t="s">
        <v>6</v>
      </c>
      <c r="B227" s="31">
        <v>2005</v>
      </c>
      <c r="C227" s="31">
        <v>2</v>
      </c>
      <c r="D227" s="35">
        <v>38565</v>
      </c>
      <c r="E227" s="35">
        <v>38568</v>
      </c>
      <c r="F227" s="31">
        <v>4</v>
      </c>
      <c r="G227" s="31">
        <v>4</v>
      </c>
      <c r="H227" t="s">
        <v>424</v>
      </c>
      <c r="I227" s="31">
        <v>5</v>
      </c>
    </row>
    <row r="228" spans="1:9" ht="12.75" customHeight="1" x14ac:dyDescent="0.45">
      <c r="A228" s="31" t="s">
        <v>6</v>
      </c>
      <c r="B228" s="31">
        <v>2005</v>
      </c>
      <c r="C228" s="31">
        <v>2</v>
      </c>
      <c r="D228" s="35">
        <v>38565</v>
      </c>
      <c r="E228" s="35">
        <v>38568</v>
      </c>
      <c r="F228" s="31">
        <v>4</v>
      </c>
      <c r="G228" s="31">
        <v>5</v>
      </c>
      <c r="H228" t="s">
        <v>402</v>
      </c>
      <c r="I228" s="31">
        <v>1</v>
      </c>
    </row>
    <row r="229" spans="1:9" ht="12.75" customHeight="1" x14ac:dyDescent="0.45">
      <c r="A229" s="31" t="s">
        <v>6</v>
      </c>
      <c r="B229" s="31">
        <v>2005</v>
      </c>
      <c r="C229" s="31">
        <v>2</v>
      </c>
      <c r="D229" s="35">
        <v>38565</v>
      </c>
      <c r="E229" s="35">
        <v>38568</v>
      </c>
      <c r="F229" s="31">
        <v>4</v>
      </c>
      <c r="G229" s="31">
        <v>5</v>
      </c>
      <c r="H229" t="s">
        <v>417</v>
      </c>
      <c r="I229" s="31">
        <v>1</v>
      </c>
    </row>
    <row r="230" spans="1:9" ht="12.75" customHeight="1" x14ac:dyDescent="0.45">
      <c r="A230" s="31" t="s">
        <v>6</v>
      </c>
      <c r="B230" s="31">
        <v>2005</v>
      </c>
      <c r="C230" s="31">
        <v>2</v>
      </c>
      <c r="D230" s="35">
        <v>38565</v>
      </c>
      <c r="E230" s="35">
        <v>38568</v>
      </c>
      <c r="F230" s="31">
        <v>4</v>
      </c>
      <c r="G230" s="31">
        <v>5</v>
      </c>
      <c r="H230" t="s">
        <v>407</v>
      </c>
      <c r="I230" s="31">
        <v>2</v>
      </c>
    </row>
    <row r="231" spans="1:9" ht="12.75" customHeight="1" x14ac:dyDescent="0.45">
      <c r="A231" s="31" t="s">
        <v>6</v>
      </c>
      <c r="B231" s="31">
        <v>2005</v>
      </c>
      <c r="C231" s="31">
        <v>2</v>
      </c>
      <c r="D231" s="35">
        <v>38565</v>
      </c>
      <c r="E231" s="35">
        <v>38568</v>
      </c>
      <c r="F231" s="31">
        <v>4</v>
      </c>
      <c r="G231" s="31">
        <v>5</v>
      </c>
      <c r="H231" t="s">
        <v>424</v>
      </c>
      <c r="I231" s="31">
        <v>18</v>
      </c>
    </row>
    <row r="232" spans="1:9" ht="12.75" customHeight="1" x14ac:dyDescent="0.45">
      <c r="A232" s="31" t="s">
        <v>6</v>
      </c>
      <c r="B232" s="31">
        <v>2005</v>
      </c>
      <c r="C232" s="31">
        <v>2</v>
      </c>
      <c r="D232" s="35">
        <v>38565</v>
      </c>
      <c r="E232" s="35">
        <v>38568</v>
      </c>
      <c r="F232" s="31">
        <v>4</v>
      </c>
      <c r="G232" s="31">
        <v>6</v>
      </c>
      <c r="H232" t="s">
        <v>424</v>
      </c>
      <c r="I232" s="31">
        <v>21</v>
      </c>
    </row>
    <row r="233" spans="1:9" ht="12.75" customHeight="1" x14ac:dyDescent="0.45">
      <c r="A233" s="31" t="s">
        <v>6</v>
      </c>
      <c r="B233" s="31">
        <v>2005</v>
      </c>
      <c r="C233" s="31">
        <v>2</v>
      </c>
      <c r="D233" s="35">
        <v>38565</v>
      </c>
      <c r="E233" s="35">
        <v>38568</v>
      </c>
      <c r="F233" s="31">
        <v>4</v>
      </c>
      <c r="G233" s="31">
        <v>7</v>
      </c>
      <c r="H233" t="s">
        <v>424</v>
      </c>
      <c r="I233" s="31">
        <v>21</v>
      </c>
    </row>
    <row r="234" spans="1:9" ht="12.75" customHeight="1" x14ac:dyDescent="0.45">
      <c r="A234" s="31" t="s">
        <v>6</v>
      </c>
      <c r="B234" s="31">
        <v>2005</v>
      </c>
      <c r="C234" s="31">
        <v>2</v>
      </c>
      <c r="D234" s="35">
        <v>38565</v>
      </c>
      <c r="E234" s="35">
        <v>38568</v>
      </c>
      <c r="F234" s="31">
        <v>5</v>
      </c>
      <c r="G234" s="31">
        <v>1</v>
      </c>
      <c r="H234" t="s">
        <v>396</v>
      </c>
      <c r="I234" s="31">
        <v>1</v>
      </c>
    </row>
    <row r="235" spans="1:9" ht="12.75" customHeight="1" x14ac:dyDescent="0.45">
      <c r="A235" s="31" t="s">
        <v>6</v>
      </c>
      <c r="B235" s="31">
        <v>2005</v>
      </c>
      <c r="C235" s="31">
        <v>2</v>
      </c>
      <c r="D235" s="35">
        <v>38565</v>
      </c>
      <c r="E235" s="35">
        <v>38568</v>
      </c>
      <c r="F235" s="31">
        <v>5</v>
      </c>
      <c r="G235" s="31">
        <v>1</v>
      </c>
      <c r="H235" t="s">
        <v>424</v>
      </c>
      <c r="I235" s="31">
        <v>12</v>
      </c>
    </row>
    <row r="236" spans="1:9" ht="12.75" customHeight="1" x14ac:dyDescent="0.45">
      <c r="A236" s="31" t="s">
        <v>6</v>
      </c>
      <c r="B236" s="31">
        <v>2005</v>
      </c>
      <c r="C236" s="31">
        <v>2</v>
      </c>
      <c r="D236" s="35">
        <v>38565</v>
      </c>
      <c r="E236" s="35">
        <v>38568</v>
      </c>
      <c r="F236" s="31">
        <v>5</v>
      </c>
      <c r="G236" s="31">
        <v>2</v>
      </c>
      <c r="H236" t="s">
        <v>405</v>
      </c>
      <c r="I236" s="31">
        <v>1</v>
      </c>
    </row>
    <row r="237" spans="1:9" ht="12.75" customHeight="1" x14ac:dyDescent="0.45">
      <c r="A237" s="31" t="s">
        <v>6</v>
      </c>
      <c r="B237" s="31">
        <v>2005</v>
      </c>
      <c r="C237" s="31">
        <v>2</v>
      </c>
      <c r="D237" s="35">
        <v>38565</v>
      </c>
      <c r="E237" s="35">
        <v>38568</v>
      </c>
      <c r="F237" s="31">
        <v>5</v>
      </c>
      <c r="G237" s="31">
        <v>2</v>
      </c>
      <c r="H237" t="s">
        <v>424</v>
      </c>
      <c r="I237" s="31">
        <v>16</v>
      </c>
    </row>
    <row r="238" spans="1:9" ht="12.75" customHeight="1" x14ac:dyDescent="0.45">
      <c r="A238" s="31" t="s">
        <v>6</v>
      </c>
      <c r="B238" s="31">
        <v>2005</v>
      </c>
      <c r="C238" s="31">
        <v>2</v>
      </c>
      <c r="D238" s="35">
        <v>38565</v>
      </c>
      <c r="E238" s="35">
        <v>38568</v>
      </c>
      <c r="F238" s="31">
        <v>5</v>
      </c>
      <c r="G238" s="31">
        <v>3</v>
      </c>
      <c r="H238" t="s">
        <v>424</v>
      </c>
      <c r="I238" s="31">
        <v>8</v>
      </c>
    </row>
    <row r="239" spans="1:9" ht="12.75" customHeight="1" x14ac:dyDescent="0.45">
      <c r="A239" s="31" t="s">
        <v>6</v>
      </c>
      <c r="B239" s="31">
        <v>2005</v>
      </c>
      <c r="C239" s="31">
        <v>2</v>
      </c>
      <c r="D239" s="35">
        <v>38565</v>
      </c>
      <c r="E239" s="35">
        <v>38568</v>
      </c>
      <c r="F239" s="31">
        <v>5</v>
      </c>
      <c r="G239" s="31">
        <v>4</v>
      </c>
      <c r="H239" t="s">
        <v>405</v>
      </c>
      <c r="I239" s="31">
        <v>1</v>
      </c>
    </row>
    <row r="240" spans="1:9" ht="12.75" customHeight="1" x14ac:dyDescent="0.45">
      <c r="A240" s="31" t="s">
        <v>6</v>
      </c>
      <c r="B240" s="31">
        <v>2005</v>
      </c>
      <c r="C240" s="31">
        <v>2</v>
      </c>
      <c r="D240" s="35">
        <v>38565</v>
      </c>
      <c r="E240" s="35">
        <v>38568</v>
      </c>
      <c r="F240" s="31">
        <v>5</v>
      </c>
      <c r="G240" s="31">
        <v>4</v>
      </c>
      <c r="H240" t="s">
        <v>424</v>
      </c>
      <c r="I240" s="31">
        <v>8</v>
      </c>
    </row>
    <row r="241" spans="1:9" ht="12.75" customHeight="1" x14ac:dyDescent="0.45">
      <c r="A241" s="31" t="s">
        <v>6</v>
      </c>
      <c r="B241" s="31">
        <v>2005</v>
      </c>
      <c r="C241" s="31">
        <v>2</v>
      </c>
      <c r="D241" s="35">
        <v>38565</v>
      </c>
      <c r="E241" s="35">
        <v>38568</v>
      </c>
      <c r="F241" s="31">
        <v>5</v>
      </c>
      <c r="G241" s="31">
        <v>5</v>
      </c>
      <c r="H241" t="s">
        <v>396</v>
      </c>
      <c r="I241" s="31">
        <v>1</v>
      </c>
    </row>
    <row r="242" spans="1:9" ht="12.75" customHeight="1" x14ac:dyDescent="0.45">
      <c r="A242" s="31" t="s">
        <v>6</v>
      </c>
      <c r="B242" s="31">
        <v>2005</v>
      </c>
      <c r="C242" s="31">
        <v>2</v>
      </c>
      <c r="D242" s="35">
        <v>38565</v>
      </c>
      <c r="E242" s="35">
        <v>38568</v>
      </c>
      <c r="F242" s="31">
        <v>5</v>
      </c>
      <c r="G242" s="31">
        <v>5</v>
      </c>
      <c r="H242" t="s">
        <v>424</v>
      </c>
      <c r="I242" s="31">
        <v>7</v>
      </c>
    </row>
    <row r="243" spans="1:9" ht="12.75" customHeight="1" x14ac:dyDescent="0.45">
      <c r="A243" s="31" t="s">
        <v>6</v>
      </c>
      <c r="B243" s="31">
        <v>2005</v>
      </c>
      <c r="C243" s="31">
        <v>2</v>
      </c>
      <c r="D243" s="35">
        <v>38565</v>
      </c>
      <c r="E243" s="35">
        <v>38568</v>
      </c>
      <c r="F243" s="31">
        <v>5</v>
      </c>
      <c r="G243" s="31">
        <v>6</v>
      </c>
      <c r="H243" t="s">
        <v>409</v>
      </c>
      <c r="I243" s="31">
        <v>4</v>
      </c>
    </row>
    <row r="244" spans="1:9" ht="12.75" customHeight="1" x14ac:dyDescent="0.45">
      <c r="A244" s="31" t="s">
        <v>6</v>
      </c>
      <c r="B244" s="31">
        <v>2005</v>
      </c>
      <c r="C244" s="31">
        <v>2</v>
      </c>
      <c r="D244" s="35">
        <v>38565</v>
      </c>
      <c r="E244" s="35">
        <v>38568</v>
      </c>
      <c r="F244" s="31">
        <v>5</v>
      </c>
      <c r="G244" s="31">
        <v>6</v>
      </c>
      <c r="H244" t="s">
        <v>424</v>
      </c>
      <c r="I244" s="31">
        <v>21</v>
      </c>
    </row>
    <row r="245" spans="1:9" ht="12.75" customHeight="1" x14ac:dyDescent="0.45">
      <c r="A245" s="31" t="s">
        <v>6</v>
      </c>
      <c r="B245" s="31">
        <v>2005</v>
      </c>
      <c r="C245" s="31">
        <v>2</v>
      </c>
      <c r="D245" s="35">
        <v>38565</v>
      </c>
      <c r="E245" s="35">
        <v>38568</v>
      </c>
      <c r="F245" s="31">
        <v>5</v>
      </c>
      <c r="G245" s="31">
        <v>7</v>
      </c>
      <c r="H245" t="s">
        <v>424</v>
      </c>
      <c r="I245" s="31">
        <v>20</v>
      </c>
    </row>
    <row r="246" spans="1:9" ht="12.75" customHeight="1" x14ac:dyDescent="0.45">
      <c r="A246" s="31" t="s">
        <v>6</v>
      </c>
      <c r="B246" s="31">
        <v>2005</v>
      </c>
      <c r="C246" s="31">
        <v>2</v>
      </c>
      <c r="D246" s="35">
        <v>38565</v>
      </c>
      <c r="E246" s="35">
        <v>38568</v>
      </c>
      <c r="F246" s="31">
        <v>6</v>
      </c>
      <c r="G246" s="31">
        <v>1</v>
      </c>
      <c r="H246" t="s">
        <v>422</v>
      </c>
      <c r="I246" s="31">
        <v>1</v>
      </c>
    </row>
    <row r="247" spans="1:9" ht="12.75" customHeight="1" x14ac:dyDescent="0.45">
      <c r="A247" s="31" t="s">
        <v>6</v>
      </c>
      <c r="B247" s="31">
        <v>2005</v>
      </c>
      <c r="C247" s="31">
        <v>2</v>
      </c>
      <c r="D247" s="35">
        <v>38565</v>
      </c>
      <c r="E247" s="35">
        <v>38568</v>
      </c>
      <c r="F247" s="31">
        <v>6</v>
      </c>
      <c r="G247" s="31">
        <v>1</v>
      </c>
      <c r="H247" t="s">
        <v>424</v>
      </c>
      <c r="I247" s="31">
        <v>34</v>
      </c>
    </row>
    <row r="248" spans="1:9" ht="12.75" customHeight="1" x14ac:dyDescent="0.45">
      <c r="A248" s="31" t="s">
        <v>6</v>
      </c>
      <c r="B248" s="31">
        <v>2005</v>
      </c>
      <c r="C248" s="31">
        <v>2</v>
      </c>
      <c r="D248" s="35">
        <v>38565</v>
      </c>
      <c r="E248" s="35">
        <v>38568</v>
      </c>
      <c r="F248" s="31">
        <v>6</v>
      </c>
      <c r="G248" s="31">
        <v>2</v>
      </c>
      <c r="H248" t="s">
        <v>402</v>
      </c>
      <c r="I248" s="31">
        <v>1</v>
      </c>
    </row>
    <row r="249" spans="1:9" ht="12.75" customHeight="1" x14ac:dyDescent="0.45">
      <c r="A249" s="31" t="s">
        <v>6</v>
      </c>
      <c r="B249" s="31">
        <v>2005</v>
      </c>
      <c r="C249" s="31">
        <v>2</v>
      </c>
      <c r="D249" s="35">
        <v>38565</v>
      </c>
      <c r="E249" s="35">
        <v>38568</v>
      </c>
      <c r="F249" s="31">
        <v>6</v>
      </c>
      <c r="G249" s="31">
        <v>2</v>
      </c>
      <c r="H249" t="s">
        <v>396</v>
      </c>
      <c r="I249" s="31">
        <v>1</v>
      </c>
    </row>
    <row r="250" spans="1:9" ht="12.75" customHeight="1" x14ac:dyDescent="0.45">
      <c r="A250" s="31" t="s">
        <v>6</v>
      </c>
      <c r="B250" s="31">
        <v>2005</v>
      </c>
      <c r="C250" s="31">
        <v>2</v>
      </c>
      <c r="D250" s="35">
        <v>38565</v>
      </c>
      <c r="E250" s="35">
        <v>38568</v>
      </c>
      <c r="F250" s="31">
        <v>6</v>
      </c>
      <c r="G250" s="31">
        <v>2</v>
      </c>
      <c r="H250" t="s">
        <v>424</v>
      </c>
      <c r="I250" s="31">
        <v>10</v>
      </c>
    </row>
    <row r="251" spans="1:9" ht="12.75" customHeight="1" x14ac:dyDescent="0.45">
      <c r="A251" s="31" t="s">
        <v>6</v>
      </c>
      <c r="B251" s="31">
        <v>2005</v>
      </c>
      <c r="C251" s="31">
        <v>2</v>
      </c>
      <c r="D251" s="35">
        <v>38565</v>
      </c>
      <c r="E251" s="35">
        <v>38568</v>
      </c>
      <c r="F251" s="31">
        <v>6</v>
      </c>
      <c r="G251" s="31">
        <v>3</v>
      </c>
      <c r="H251" t="s">
        <v>419</v>
      </c>
      <c r="I251" s="31">
        <v>1</v>
      </c>
    </row>
    <row r="252" spans="1:9" ht="12.75" customHeight="1" x14ac:dyDescent="0.45">
      <c r="A252" s="31" t="s">
        <v>6</v>
      </c>
      <c r="B252" s="31">
        <v>2005</v>
      </c>
      <c r="C252" s="31">
        <v>2</v>
      </c>
      <c r="D252" s="35">
        <v>38565</v>
      </c>
      <c r="E252" s="35">
        <v>38568</v>
      </c>
      <c r="F252" s="31">
        <v>6</v>
      </c>
      <c r="G252" s="31">
        <v>3</v>
      </c>
      <c r="H252" t="s">
        <v>424</v>
      </c>
      <c r="I252" s="31">
        <v>12</v>
      </c>
    </row>
    <row r="253" spans="1:9" ht="12.75" customHeight="1" x14ac:dyDescent="0.45">
      <c r="A253" s="31" t="s">
        <v>6</v>
      </c>
      <c r="B253" s="31">
        <v>2005</v>
      </c>
      <c r="C253" s="31">
        <v>2</v>
      </c>
      <c r="D253" s="35">
        <v>38565</v>
      </c>
      <c r="E253" s="35">
        <v>38568</v>
      </c>
      <c r="F253" s="31">
        <v>6</v>
      </c>
      <c r="G253" s="31">
        <v>4</v>
      </c>
      <c r="H253" t="s">
        <v>423</v>
      </c>
      <c r="I253" s="31">
        <v>1</v>
      </c>
    </row>
    <row r="254" spans="1:9" ht="12.75" customHeight="1" x14ac:dyDescent="0.45">
      <c r="A254" s="31" t="s">
        <v>6</v>
      </c>
      <c r="B254" s="31">
        <v>2005</v>
      </c>
      <c r="C254" s="31">
        <v>2</v>
      </c>
      <c r="D254" s="35">
        <v>38565</v>
      </c>
      <c r="E254" s="35">
        <v>38568</v>
      </c>
      <c r="F254" s="31">
        <v>6</v>
      </c>
      <c r="G254" s="31">
        <v>4</v>
      </c>
      <c r="H254" t="s">
        <v>424</v>
      </c>
      <c r="I254" s="31">
        <v>14</v>
      </c>
    </row>
    <row r="255" spans="1:9" ht="12.75" customHeight="1" x14ac:dyDescent="0.45">
      <c r="A255" s="31" t="s">
        <v>6</v>
      </c>
      <c r="B255" s="31">
        <v>2005</v>
      </c>
      <c r="C255" s="31">
        <v>2</v>
      </c>
      <c r="D255" s="35">
        <v>38565</v>
      </c>
      <c r="E255" s="35">
        <v>38568</v>
      </c>
      <c r="F255" s="31">
        <v>6</v>
      </c>
      <c r="G255" s="31">
        <v>5</v>
      </c>
      <c r="H255" t="s">
        <v>419</v>
      </c>
      <c r="I255" s="31">
        <v>1</v>
      </c>
    </row>
    <row r="256" spans="1:9" ht="12.75" customHeight="1" x14ac:dyDescent="0.45">
      <c r="A256" s="31" t="s">
        <v>6</v>
      </c>
      <c r="B256" s="31">
        <v>2005</v>
      </c>
      <c r="C256" s="31">
        <v>2</v>
      </c>
      <c r="D256" s="35">
        <v>38565</v>
      </c>
      <c r="E256" s="35">
        <v>38568</v>
      </c>
      <c r="F256" s="31">
        <v>6</v>
      </c>
      <c r="G256" s="31">
        <v>5</v>
      </c>
      <c r="H256" t="s">
        <v>417</v>
      </c>
      <c r="I256" s="31">
        <v>1</v>
      </c>
    </row>
    <row r="257" spans="1:9" ht="12.75" customHeight="1" x14ac:dyDescent="0.45">
      <c r="A257" s="31" t="s">
        <v>6</v>
      </c>
      <c r="B257" s="31">
        <v>2005</v>
      </c>
      <c r="C257" s="31">
        <v>2</v>
      </c>
      <c r="D257" s="35">
        <v>38565</v>
      </c>
      <c r="E257" s="35">
        <v>38568</v>
      </c>
      <c r="F257" s="31">
        <v>6</v>
      </c>
      <c r="G257" s="31">
        <v>5</v>
      </c>
      <c r="H257" t="s">
        <v>424</v>
      </c>
      <c r="I257" s="31">
        <v>15</v>
      </c>
    </row>
    <row r="258" spans="1:9" ht="12.75" customHeight="1" x14ac:dyDescent="0.45">
      <c r="A258" s="31" t="s">
        <v>6</v>
      </c>
      <c r="B258" s="31">
        <v>2005</v>
      </c>
      <c r="C258" s="31">
        <v>2</v>
      </c>
      <c r="D258" s="35">
        <v>38565</v>
      </c>
      <c r="E258" s="35">
        <v>38568</v>
      </c>
      <c r="F258" s="31">
        <v>6</v>
      </c>
      <c r="G258" s="31">
        <v>6</v>
      </c>
      <c r="H258" t="s">
        <v>407</v>
      </c>
      <c r="I258" s="31">
        <v>1</v>
      </c>
    </row>
    <row r="259" spans="1:9" ht="12.75" customHeight="1" x14ac:dyDescent="0.45">
      <c r="A259" s="31" t="s">
        <v>6</v>
      </c>
      <c r="B259" s="31">
        <v>2005</v>
      </c>
      <c r="C259" s="31">
        <v>2</v>
      </c>
      <c r="D259" s="35">
        <v>38565</v>
      </c>
      <c r="E259" s="35">
        <v>38568</v>
      </c>
      <c r="F259" s="31">
        <v>6</v>
      </c>
      <c r="G259" s="31">
        <v>6</v>
      </c>
      <c r="H259" t="s">
        <v>402</v>
      </c>
      <c r="I259" s="31">
        <v>1</v>
      </c>
    </row>
    <row r="260" spans="1:9" ht="12.75" customHeight="1" x14ac:dyDescent="0.45">
      <c r="A260" s="31" t="s">
        <v>6</v>
      </c>
      <c r="B260" s="31">
        <v>2005</v>
      </c>
      <c r="C260" s="31">
        <v>2</v>
      </c>
      <c r="D260" s="35">
        <v>38565</v>
      </c>
      <c r="E260" s="35">
        <v>38568</v>
      </c>
      <c r="F260" s="31">
        <v>6</v>
      </c>
      <c r="G260" s="31">
        <v>6</v>
      </c>
      <c r="H260" t="s">
        <v>424</v>
      </c>
      <c r="I260" s="31">
        <v>14</v>
      </c>
    </row>
    <row r="261" spans="1:9" ht="12.75" customHeight="1" x14ac:dyDescent="0.45">
      <c r="A261" s="31" t="s">
        <v>6</v>
      </c>
      <c r="B261" s="31">
        <v>2005</v>
      </c>
      <c r="C261" s="31">
        <v>2</v>
      </c>
      <c r="D261" s="35">
        <v>38565</v>
      </c>
      <c r="E261" s="35">
        <v>38568</v>
      </c>
      <c r="F261" s="31">
        <v>6</v>
      </c>
      <c r="G261" s="31">
        <v>7</v>
      </c>
      <c r="H261" t="s">
        <v>424</v>
      </c>
      <c r="I261" s="31">
        <v>7</v>
      </c>
    </row>
    <row r="262" spans="1:9" ht="12.75" customHeight="1" x14ac:dyDescent="0.45">
      <c r="A262" s="31" t="s">
        <v>6</v>
      </c>
      <c r="B262" s="31">
        <v>2005</v>
      </c>
      <c r="C262" s="31">
        <v>2</v>
      </c>
      <c r="D262" s="35">
        <v>38565</v>
      </c>
      <c r="E262" s="35">
        <v>38568</v>
      </c>
      <c r="F262" s="31">
        <v>7</v>
      </c>
      <c r="G262" s="31">
        <v>1</v>
      </c>
      <c r="H262" t="s">
        <v>423</v>
      </c>
      <c r="I262" s="31">
        <v>1</v>
      </c>
    </row>
    <row r="263" spans="1:9" ht="12.75" customHeight="1" x14ac:dyDescent="0.45">
      <c r="A263" s="31" t="s">
        <v>6</v>
      </c>
      <c r="B263" s="31">
        <v>2005</v>
      </c>
      <c r="C263" s="31">
        <v>2</v>
      </c>
      <c r="D263" s="35">
        <v>38565</v>
      </c>
      <c r="E263" s="35">
        <v>38568</v>
      </c>
      <c r="F263" s="31">
        <v>7</v>
      </c>
      <c r="G263" s="31">
        <v>1</v>
      </c>
      <c r="H263" t="s">
        <v>407</v>
      </c>
      <c r="I263" s="31">
        <v>1</v>
      </c>
    </row>
    <row r="264" spans="1:9" ht="12.75" customHeight="1" x14ac:dyDescent="0.45">
      <c r="A264" s="31" t="s">
        <v>6</v>
      </c>
      <c r="B264" s="31">
        <v>2005</v>
      </c>
      <c r="C264" s="31">
        <v>2</v>
      </c>
      <c r="D264" s="35">
        <v>38565</v>
      </c>
      <c r="E264" s="35">
        <v>38568</v>
      </c>
      <c r="F264" s="31">
        <v>7</v>
      </c>
      <c r="G264" s="31">
        <v>1</v>
      </c>
      <c r="H264" t="s">
        <v>424</v>
      </c>
      <c r="I264" s="31">
        <v>30</v>
      </c>
    </row>
    <row r="265" spans="1:9" ht="12.75" customHeight="1" x14ac:dyDescent="0.45">
      <c r="A265" s="31" t="s">
        <v>6</v>
      </c>
      <c r="B265" s="31">
        <v>2005</v>
      </c>
      <c r="C265" s="31">
        <v>2</v>
      </c>
      <c r="D265" s="35">
        <v>38565</v>
      </c>
      <c r="E265" s="35">
        <v>38568</v>
      </c>
      <c r="F265" s="31">
        <v>7</v>
      </c>
      <c r="G265" s="31">
        <v>2</v>
      </c>
      <c r="H265" t="s">
        <v>424</v>
      </c>
      <c r="I265" s="31">
        <v>41</v>
      </c>
    </row>
    <row r="266" spans="1:9" ht="12.75" customHeight="1" x14ac:dyDescent="0.45">
      <c r="A266" s="31" t="s">
        <v>6</v>
      </c>
      <c r="B266" s="31">
        <v>2005</v>
      </c>
      <c r="C266" s="31">
        <v>2</v>
      </c>
      <c r="D266" s="35">
        <v>38565</v>
      </c>
      <c r="E266" s="35">
        <v>38568</v>
      </c>
      <c r="F266" s="31">
        <v>7</v>
      </c>
      <c r="G266" s="31">
        <v>3</v>
      </c>
      <c r="H266" t="s">
        <v>402</v>
      </c>
      <c r="I266" s="31">
        <v>1</v>
      </c>
    </row>
    <row r="267" spans="1:9" ht="12.75" customHeight="1" x14ac:dyDescent="0.45">
      <c r="A267" s="31" t="s">
        <v>6</v>
      </c>
      <c r="B267" s="31">
        <v>2005</v>
      </c>
      <c r="C267" s="31">
        <v>2</v>
      </c>
      <c r="D267" s="35">
        <v>38565</v>
      </c>
      <c r="E267" s="35">
        <v>38568</v>
      </c>
      <c r="F267" s="31">
        <v>7</v>
      </c>
      <c r="G267" s="31">
        <v>3</v>
      </c>
      <c r="H267" t="s">
        <v>424</v>
      </c>
      <c r="I267" s="31">
        <v>17</v>
      </c>
    </row>
    <row r="268" spans="1:9" ht="12.75" customHeight="1" x14ac:dyDescent="0.45">
      <c r="A268" s="31" t="s">
        <v>6</v>
      </c>
      <c r="B268" s="31">
        <v>2005</v>
      </c>
      <c r="C268" s="31">
        <v>2</v>
      </c>
      <c r="D268" s="35">
        <v>38565</v>
      </c>
      <c r="E268" s="35">
        <v>38568</v>
      </c>
      <c r="F268" s="31">
        <v>7</v>
      </c>
      <c r="G268" s="31">
        <v>4</v>
      </c>
      <c r="H268" t="s">
        <v>417</v>
      </c>
      <c r="I268" s="31">
        <v>2</v>
      </c>
    </row>
    <row r="269" spans="1:9" ht="12.75" customHeight="1" x14ac:dyDescent="0.45">
      <c r="A269" s="31" t="s">
        <v>6</v>
      </c>
      <c r="B269" s="31">
        <v>2005</v>
      </c>
      <c r="C269" s="31">
        <v>2</v>
      </c>
      <c r="D269" s="35">
        <v>38565</v>
      </c>
      <c r="E269" s="35">
        <v>38568</v>
      </c>
      <c r="F269" s="31">
        <v>7</v>
      </c>
      <c r="G269" s="31">
        <v>4</v>
      </c>
      <c r="H269" t="s">
        <v>424</v>
      </c>
      <c r="I269" s="31">
        <v>35</v>
      </c>
    </row>
    <row r="270" spans="1:9" ht="12.75" customHeight="1" x14ac:dyDescent="0.45">
      <c r="A270" s="31" t="s">
        <v>6</v>
      </c>
      <c r="B270" s="31">
        <v>2005</v>
      </c>
      <c r="C270" s="31">
        <v>2</v>
      </c>
      <c r="D270" s="35">
        <v>38565</v>
      </c>
      <c r="E270" s="35">
        <v>38568</v>
      </c>
      <c r="F270" s="31">
        <v>7</v>
      </c>
      <c r="G270" s="31">
        <v>5</v>
      </c>
      <c r="H270" t="s">
        <v>417</v>
      </c>
      <c r="I270" s="31">
        <v>1</v>
      </c>
    </row>
    <row r="271" spans="1:9" ht="12.75" customHeight="1" x14ac:dyDescent="0.45">
      <c r="A271" s="31" t="s">
        <v>6</v>
      </c>
      <c r="B271" s="31">
        <v>2005</v>
      </c>
      <c r="C271" s="31">
        <v>2</v>
      </c>
      <c r="D271" s="35">
        <v>38565</v>
      </c>
      <c r="E271" s="35">
        <v>38568</v>
      </c>
      <c r="F271" s="31">
        <v>7</v>
      </c>
      <c r="G271" s="31">
        <v>5</v>
      </c>
      <c r="H271" t="s">
        <v>424</v>
      </c>
      <c r="I271" s="31">
        <v>14</v>
      </c>
    </row>
    <row r="272" spans="1:9" ht="12.75" customHeight="1" x14ac:dyDescent="0.45">
      <c r="A272" s="31" t="s">
        <v>6</v>
      </c>
      <c r="B272" s="31">
        <v>2005</v>
      </c>
      <c r="C272" s="31">
        <v>2</v>
      </c>
      <c r="D272" s="35">
        <v>38565</v>
      </c>
      <c r="E272" s="35">
        <v>38568</v>
      </c>
      <c r="F272" s="31">
        <v>7</v>
      </c>
      <c r="G272" s="31">
        <v>6</v>
      </c>
      <c r="H272" t="s">
        <v>424</v>
      </c>
      <c r="I272" s="31">
        <v>7</v>
      </c>
    </row>
    <row r="273" spans="1:9" ht="12.75" customHeight="1" x14ac:dyDescent="0.45">
      <c r="A273" s="31" t="s">
        <v>6</v>
      </c>
      <c r="B273" s="31">
        <v>2005</v>
      </c>
      <c r="C273" s="31">
        <v>2</v>
      </c>
      <c r="D273" s="35">
        <v>38565</v>
      </c>
      <c r="E273" s="35">
        <v>38568</v>
      </c>
      <c r="F273" s="31">
        <v>7</v>
      </c>
      <c r="G273" s="31">
        <v>7</v>
      </c>
      <c r="H273" t="s">
        <v>396</v>
      </c>
      <c r="I273" s="31">
        <v>3</v>
      </c>
    </row>
    <row r="274" spans="1:9" ht="12.75" customHeight="1" x14ac:dyDescent="0.45">
      <c r="A274" s="31" t="s">
        <v>6</v>
      </c>
      <c r="B274" s="31">
        <v>2005</v>
      </c>
      <c r="C274" s="31">
        <v>2</v>
      </c>
      <c r="D274" s="35">
        <v>38565</v>
      </c>
      <c r="E274" s="35">
        <v>38568</v>
      </c>
      <c r="F274" s="31">
        <v>7</v>
      </c>
      <c r="G274" s="31">
        <v>7</v>
      </c>
      <c r="H274" t="s">
        <v>424</v>
      </c>
      <c r="I274" s="31">
        <v>14</v>
      </c>
    </row>
    <row r="275" spans="1:9" ht="12.75" customHeight="1" x14ac:dyDescent="0.45">
      <c r="A275" s="31" t="s">
        <v>6</v>
      </c>
      <c r="B275" s="31">
        <v>2005</v>
      </c>
      <c r="C275" s="31">
        <v>2</v>
      </c>
      <c r="D275" s="35">
        <v>38565</v>
      </c>
      <c r="E275" s="35">
        <v>38568</v>
      </c>
      <c r="F275" s="31">
        <v>7</v>
      </c>
      <c r="G275" s="31">
        <v>7</v>
      </c>
      <c r="H275" t="s">
        <v>387</v>
      </c>
      <c r="I275" s="31">
        <v>2</v>
      </c>
    </row>
    <row r="276" spans="1:9" ht="12.75" customHeight="1" x14ac:dyDescent="0.45">
      <c r="A276" s="31" t="s">
        <v>7</v>
      </c>
      <c r="B276" s="31">
        <v>2005</v>
      </c>
      <c r="C276" s="31">
        <v>2</v>
      </c>
      <c r="D276" s="35">
        <v>38495</v>
      </c>
      <c r="E276" s="35">
        <v>38498</v>
      </c>
      <c r="F276" s="31">
        <v>1</v>
      </c>
      <c r="G276" s="31">
        <v>1</v>
      </c>
      <c r="H276" t="s">
        <v>419</v>
      </c>
      <c r="I276" s="31">
        <v>6</v>
      </c>
    </row>
    <row r="277" spans="1:9" ht="12.75" customHeight="1" x14ac:dyDescent="0.45">
      <c r="A277" s="31" t="s">
        <v>7</v>
      </c>
      <c r="B277" s="31">
        <v>2005</v>
      </c>
      <c r="C277" s="31">
        <v>2</v>
      </c>
      <c r="D277" s="35">
        <v>38495</v>
      </c>
      <c r="E277" s="35">
        <v>38498</v>
      </c>
      <c r="F277" s="31">
        <v>1</v>
      </c>
      <c r="G277" s="31">
        <v>1</v>
      </c>
      <c r="H277" t="s">
        <v>396</v>
      </c>
      <c r="I277" s="36">
        <v>2</v>
      </c>
    </row>
    <row r="278" spans="1:9" ht="12.75" customHeight="1" x14ac:dyDescent="0.45">
      <c r="A278" s="31" t="s">
        <v>7</v>
      </c>
      <c r="B278" s="31">
        <v>2005</v>
      </c>
      <c r="C278" s="31">
        <v>2</v>
      </c>
      <c r="D278" s="35">
        <v>38495</v>
      </c>
      <c r="E278" s="35">
        <v>38498</v>
      </c>
      <c r="F278" s="31">
        <v>1</v>
      </c>
      <c r="G278" s="31">
        <v>2</v>
      </c>
      <c r="H278" t="s">
        <v>419</v>
      </c>
      <c r="I278" s="31">
        <v>1</v>
      </c>
    </row>
    <row r="279" spans="1:9" ht="12.75" customHeight="1" x14ac:dyDescent="0.45">
      <c r="A279" s="31" t="s">
        <v>7</v>
      </c>
      <c r="B279" s="31">
        <v>2005</v>
      </c>
      <c r="C279" s="31">
        <v>2</v>
      </c>
      <c r="D279" s="35">
        <v>38495</v>
      </c>
      <c r="E279" s="35">
        <v>38498</v>
      </c>
      <c r="F279" s="31">
        <v>1</v>
      </c>
      <c r="G279" s="31">
        <v>3</v>
      </c>
      <c r="H279" t="s">
        <v>419</v>
      </c>
      <c r="I279" s="31">
        <v>4</v>
      </c>
    </row>
    <row r="280" spans="1:9" ht="12.75" customHeight="1" x14ac:dyDescent="0.45">
      <c r="A280" s="31" t="s">
        <v>7</v>
      </c>
      <c r="B280" s="31">
        <v>2005</v>
      </c>
      <c r="C280" s="31">
        <v>2</v>
      </c>
      <c r="D280" s="35">
        <v>38495</v>
      </c>
      <c r="E280" s="35">
        <v>38498</v>
      </c>
      <c r="F280" s="31">
        <v>1</v>
      </c>
      <c r="G280" s="31">
        <v>3</v>
      </c>
      <c r="H280" t="s">
        <v>407</v>
      </c>
      <c r="I280" s="31">
        <v>1</v>
      </c>
    </row>
    <row r="281" spans="1:9" ht="12.75" customHeight="1" x14ac:dyDescent="0.45">
      <c r="A281" s="31" t="s">
        <v>7</v>
      </c>
      <c r="B281" s="31">
        <v>2005</v>
      </c>
      <c r="C281" s="31">
        <v>2</v>
      </c>
      <c r="D281" s="35">
        <v>38495</v>
      </c>
      <c r="E281" s="35">
        <v>38498</v>
      </c>
      <c r="F281" s="31">
        <v>1</v>
      </c>
      <c r="G281" s="31">
        <v>4</v>
      </c>
      <c r="H281" t="s">
        <v>419</v>
      </c>
      <c r="I281" s="31">
        <v>2</v>
      </c>
    </row>
    <row r="282" spans="1:9" ht="12.75" customHeight="1" x14ac:dyDescent="0.45">
      <c r="A282" s="31" t="s">
        <v>7</v>
      </c>
      <c r="B282" s="31">
        <v>2005</v>
      </c>
      <c r="C282" s="31">
        <v>2</v>
      </c>
      <c r="D282" s="35">
        <v>38495</v>
      </c>
      <c r="E282" s="35">
        <v>38498</v>
      </c>
      <c r="F282" s="31">
        <v>1</v>
      </c>
      <c r="G282" s="31">
        <v>5</v>
      </c>
      <c r="H282" s="29" t="s">
        <v>379</v>
      </c>
      <c r="I282" s="31">
        <v>0</v>
      </c>
    </row>
    <row r="283" spans="1:9" ht="12.75" customHeight="1" x14ac:dyDescent="0.45">
      <c r="A283" s="31" t="s">
        <v>7</v>
      </c>
      <c r="B283" s="31">
        <v>2005</v>
      </c>
      <c r="C283" s="31">
        <v>2</v>
      </c>
      <c r="D283" s="35">
        <v>38495</v>
      </c>
      <c r="E283" s="35">
        <v>38498</v>
      </c>
      <c r="F283" s="31">
        <v>1</v>
      </c>
      <c r="G283" s="31">
        <v>6</v>
      </c>
      <c r="H283" t="s">
        <v>419</v>
      </c>
      <c r="I283" s="31">
        <v>3</v>
      </c>
    </row>
    <row r="284" spans="1:9" ht="12.75" customHeight="1" x14ac:dyDescent="0.45">
      <c r="A284" s="31" t="s">
        <v>7</v>
      </c>
      <c r="B284" s="31">
        <v>2005</v>
      </c>
      <c r="C284" s="31">
        <v>2</v>
      </c>
      <c r="D284" s="35">
        <v>38495</v>
      </c>
      <c r="E284" s="35">
        <v>38498</v>
      </c>
      <c r="F284" s="31">
        <v>1</v>
      </c>
      <c r="G284" s="31">
        <v>7</v>
      </c>
      <c r="H284" t="s">
        <v>419</v>
      </c>
      <c r="I284" s="31">
        <v>5</v>
      </c>
    </row>
    <row r="285" spans="1:9" ht="12.75" customHeight="1" x14ac:dyDescent="0.45">
      <c r="A285" s="31" t="s">
        <v>7</v>
      </c>
      <c r="B285" s="31">
        <v>2005</v>
      </c>
      <c r="C285" s="31">
        <v>2</v>
      </c>
      <c r="D285" s="35">
        <v>38495</v>
      </c>
      <c r="E285" s="35">
        <v>38498</v>
      </c>
      <c r="F285" s="31">
        <v>2</v>
      </c>
      <c r="G285" s="31">
        <v>1</v>
      </c>
      <c r="H285" t="s">
        <v>419</v>
      </c>
      <c r="I285" s="31">
        <v>3</v>
      </c>
    </row>
    <row r="286" spans="1:9" ht="12.75" customHeight="1" x14ac:dyDescent="0.45">
      <c r="A286" s="31" t="s">
        <v>7</v>
      </c>
      <c r="B286" s="31">
        <v>2005</v>
      </c>
      <c r="C286" s="31">
        <v>2</v>
      </c>
      <c r="D286" s="35">
        <v>38495</v>
      </c>
      <c r="E286" s="35">
        <v>38498</v>
      </c>
      <c r="F286" s="31">
        <v>2</v>
      </c>
      <c r="G286" s="31">
        <v>1</v>
      </c>
      <c r="H286" t="s">
        <v>413</v>
      </c>
      <c r="I286" s="31">
        <v>1</v>
      </c>
    </row>
    <row r="287" spans="1:9" ht="12.75" customHeight="1" x14ac:dyDescent="0.45">
      <c r="A287" s="31" t="s">
        <v>7</v>
      </c>
      <c r="B287" s="31">
        <v>2005</v>
      </c>
      <c r="C287" s="31">
        <v>2</v>
      </c>
      <c r="D287" s="35">
        <v>38495</v>
      </c>
      <c r="E287" s="35">
        <v>38498</v>
      </c>
      <c r="F287" s="31">
        <v>2</v>
      </c>
      <c r="G287" s="31">
        <v>2</v>
      </c>
      <c r="H287" t="s">
        <v>419</v>
      </c>
      <c r="I287" s="31">
        <v>2</v>
      </c>
    </row>
    <row r="288" spans="1:9" ht="12.75" customHeight="1" x14ac:dyDescent="0.45">
      <c r="A288" s="31" t="s">
        <v>7</v>
      </c>
      <c r="B288" s="31">
        <v>2005</v>
      </c>
      <c r="C288" s="31">
        <v>2</v>
      </c>
      <c r="D288" s="35">
        <v>38495</v>
      </c>
      <c r="E288" s="35">
        <v>38498</v>
      </c>
      <c r="F288" s="31">
        <v>2</v>
      </c>
      <c r="G288" s="31">
        <v>2</v>
      </c>
      <c r="H288" t="s">
        <v>385</v>
      </c>
      <c r="I288" s="31">
        <v>1</v>
      </c>
    </row>
    <row r="289" spans="1:9" ht="12.75" customHeight="1" x14ac:dyDescent="0.45">
      <c r="A289" s="31" t="s">
        <v>7</v>
      </c>
      <c r="B289" s="31">
        <v>2005</v>
      </c>
      <c r="C289" s="31">
        <v>2</v>
      </c>
      <c r="D289" s="35">
        <v>38495</v>
      </c>
      <c r="E289" s="35">
        <v>38498</v>
      </c>
      <c r="F289" s="31">
        <v>2</v>
      </c>
      <c r="G289" s="31">
        <v>3</v>
      </c>
      <c r="H289" t="s">
        <v>419</v>
      </c>
      <c r="I289" s="31">
        <v>5</v>
      </c>
    </row>
    <row r="290" spans="1:9" ht="12.75" customHeight="1" x14ac:dyDescent="0.45">
      <c r="A290" s="31" t="s">
        <v>7</v>
      </c>
      <c r="B290" s="31">
        <v>2005</v>
      </c>
      <c r="C290" s="31">
        <v>2</v>
      </c>
      <c r="D290" s="35">
        <v>38495</v>
      </c>
      <c r="E290" s="35">
        <v>38498</v>
      </c>
      <c r="F290" s="31">
        <v>2</v>
      </c>
      <c r="G290" s="31">
        <v>3</v>
      </c>
      <c r="H290" t="s">
        <v>420</v>
      </c>
      <c r="I290" s="31">
        <v>1</v>
      </c>
    </row>
    <row r="291" spans="1:9" ht="12.75" customHeight="1" x14ac:dyDescent="0.45">
      <c r="A291" s="31" t="s">
        <v>7</v>
      </c>
      <c r="B291" s="31">
        <v>2005</v>
      </c>
      <c r="C291" s="31">
        <v>2</v>
      </c>
      <c r="D291" s="35">
        <v>38495</v>
      </c>
      <c r="E291" s="35">
        <v>38498</v>
      </c>
      <c r="F291" s="31">
        <v>2</v>
      </c>
      <c r="G291" s="31">
        <v>4</v>
      </c>
      <c r="H291" t="s">
        <v>419</v>
      </c>
      <c r="I291" s="31">
        <v>6</v>
      </c>
    </row>
    <row r="292" spans="1:9" ht="12.75" customHeight="1" x14ac:dyDescent="0.45">
      <c r="A292" s="31" t="s">
        <v>7</v>
      </c>
      <c r="B292" s="31">
        <v>2005</v>
      </c>
      <c r="C292" s="31">
        <v>2</v>
      </c>
      <c r="D292" s="35">
        <v>38495</v>
      </c>
      <c r="E292" s="35">
        <v>38498</v>
      </c>
      <c r="F292" s="31">
        <v>2</v>
      </c>
      <c r="G292" s="31">
        <v>5</v>
      </c>
      <c r="H292" t="s">
        <v>419</v>
      </c>
      <c r="I292" s="31">
        <v>1</v>
      </c>
    </row>
    <row r="293" spans="1:9" ht="12.75" customHeight="1" x14ac:dyDescent="0.45">
      <c r="A293" s="31" t="s">
        <v>7</v>
      </c>
      <c r="B293" s="31">
        <v>2005</v>
      </c>
      <c r="C293" s="31">
        <v>2</v>
      </c>
      <c r="D293" s="35">
        <v>38495</v>
      </c>
      <c r="E293" s="35">
        <v>38498</v>
      </c>
      <c r="F293" s="31">
        <v>2</v>
      </c>
      <c r="G293" s="31">
        <v>5</v>
      </c>
      <c r="H293" t="s">
        <v>415</v>
      </c>
      <c r="I293" s="31">
        <v>1</v>
      </c>
    </row>
    <row r="294" spans="1:9" ht="12.75" customHeight="1" x14ac:dyDescent="0.45">
      <c r="A294" s="31" t="s">
        <v>7</v>
      </c>
      <c r="B294" s="31">
        <v>2005</v>
      </c>
      <c r="C294" s="31">
        <v>2</v>
      </c>
      <c r="D294" s="35">
        <v>38495</v>
      </c>
      <c r="E294" s="35">
        <v>38498</v>
      </c>
      <c r="F294" s="31">
        <v>2</v>
      </c>
      <c r="G294" s="31">
        <v>6</v>
      </c>
      <c r="H294" t="s">
        <v>419</v>
      </c>
      <c r="I294" s="31">
        <v>8</v>
      </c>
    </row>
    <row r="295" spans="1:9" ht="12.75" customHeight="1" x14ac:dyDescent="0.45">
      <c r="A295" s="31" t="s">
        <v>7</v>
      </c>
      <c r="B295" s="31">
        <v>2005</v>
      </c>
      <c r="C295" s="31">
        <v>2</v>
      </c>
      <c r="D295" s="35">
        <v>38495</v>
      </c>
      <c r="E295" s="35">
        <v>38498</v>
      </c>
      <c r="F295" s="31">
        <v>2</v>
      </c>
      <c r="G295" s="31">
        <v>7</v>
      </c>
      <c r="H295" t="s">
        <v>419</v>
      </c>
      <c r="I295" s="31">
        <v>1</v>
      </c>
    </row>
    <row r="296" spans="1:9" ht="12.75" customHeight="1" x14ac:dyDescent="0.45">
      <c r="A296" s="31" t="s">
        <v>7</v>
      </c>
      <c r="B296" s="31">
        <v>2005</v>
      </c>
      <c r="C296" s="31">
        <v>2</v>
      </c>
      <c r="D296" s="35">
        <v>38495</v>
      </c>
      <c r="E296" s="35">
        <v>38498</v>
      </c>
      <c r="F296" s="31">
        <v>2</v>
      </c>
      <c r="G296" s="31">
        <v>7</v>
      </c>
      <c r="H296" t="s">
        <v>413</v>
      </c>
      <c r="I296" s="31">
        <v>1</v>
      </c>
    </row>
    <row r="297" spans="1:9" ht="12.75" customHeight="1" x14ac:dyDescent="0.45">
      <c r="A297" s="31" t="s">
        <v>7</v>
      </c>
      <c r="B297" s="31">
        <v>2005</v>
      </c>
      <c r="C297" s="31">
        <v>2</v>
      </c>
      <c r="D297" s="35">
        <v>38495</v>
      </c>
      <c r="E297" s="35">
        <v>38498</v>
      </c>
      <c r="F297" s="31">
        <v>2</v>
      </c>
      <c r="G297" s="31">
        <v>7</v>
      </c>
      <c r="H297" t="s">
        <v>415</v>
      </c>
      <c r="I297" s="31">
        <v>1</v>
      </c>
    </row>
    <row r="298" spans="1:9" ht="12.75" customHeight="1" x14ac:dyDescent="0.45">
      <c r="A298" s="31" t="s">
        <v>7</v>
      </c>
      <c r="B298" s="31">
        <v>2005</v>
      </c>
      <c r="C298" s="31">
        <v>2</v>
      </c>
      <c r="D298" s="35">
        <v>38495</v>
      </c>
      <c r="E298" s="35">
        <v>38498</v>
      </c>
      <c r="F298" s="31">
        <v>2</v>
      </c>
      <c r="G298" s="31">
        <v>7</v>
      </c>
      <c r="H298" t="s">
        <v>394</v>
      </c>
      <c r="I298" s="31">
        <v>1</v>
      </c>
    </row>
    <row r="299" spans="1:9" ht="12.75" customHeight="1" x14ac:dyDescent="0.45">
      <c r="A299" s="31" t="s">
        <v>7</v>
      </c>
      <c r="B299" s="31">
        <v>2005</v>
      </c>
      <c r="C299" s="31">
        <v>2</v>
      </c>
      <c r="D299" s="35">
        <v>38495</v>
      </c>
      <c r="E299" s="35">
        <v>38498</v>
      </c>
      <c r="F299" s="31">
        <v>3</v>
      </c>
      <c r="G299" s="31">
        <v>1</v>
      </c>
      <c r="H299" t="s">
        <v>419</v>
      </c>
      <c r="I299" s="31">
        <v>2</v>
      </c>
    </row>
    <row r="300" spans="1:9" ht="12.75" customHeight="1" x14ac:dyDescent="0.45">
      <c r="A300" s="31" t="s">
        <v>7</v>
      </c>
      <c r="B300" s="31">
        <v>2005</v>
      </c>
      <c r="C300" s="31">
        <v>2</v>
      </c>
      <c r="D300" s="35">
        <v>38495</v>
      </c>
      <c r="E300" s="35">
        <v>38498</v>
      </c>
      <c r="F300" s="31">
        <v>3</v>
      </c>
      <c r="G300" s="31">
        <v>2</v>
      </c>
      <c r="H300" t="s">
        <v>419</v>
      </c>
      <c r="I300" s="31">
        <v>3</v>
      </c>
    </row>
    <row r="301" spans="1:9" ht="12.75" customHeight="1" x14ac:dyDescent="0.45">
      <c r="A301" s="31" t="s">
        <v>7</v>
      </c>
      <c r="B301" s="31">
        <v>2005</v>
      </c>
      <c r="C301" s="31">
        <v>2</v>
      </c>
      <c r="D301" s="35">
        <v>38495</v>
      </c>
      <c r="E301" s="35">
        <v>38498</v>
      </c>
      <c r="F301" s="31">
        <v>3</v>
      </c>
      <c r="G301" s="31">
        <v>2</v>
      </c>
      <c r="H301" t="s">
        <v>384</v>
      </c>
      <c r="I301" s="31">
        <v>1</v>
      </c>
    </row>
    <row r="302" spans="1:9" ht="12.75" customHeight="1" x14ac:dyDescent="0.45">
      <c r="A302" s="31" t="s">
        <v>7</v>
      </c>
      <c r="B302" s="31">
        <v>2005</v>
      </c>
      <c r="C302" s="31">
        <v>2</v>
      </c>
      <c r="D302" s="35">
        <v>38495</v>
      </c>
      <c r="E302" s="35">
        <v>38498</v>
      </c>
      <c r="F302" s="31">
        <v>3</v>
      </c>
      <c r="G302" s="31">
        <v>2</v>
      </c>
      <c r="H302" t="s">
        <v>408</v>
      </c>
      <c r="I302" s="31">
        <v>1</v>
      </c>
    </row>
    <row r="303" spans="1:9" ht="12.75" customHeight="1" x14ac:dyDescent="0.45">
      <c r="A303" s="31" t="s">
        <v>7</v>
      </c>
      <c r="B303" s="31">
        <v>2005</v>
      </c>
      <c r="C303" s="31">
        <v>2</v>
      </c>
      <c r="D303" s="35">
        <v>38495</v>
      </c>
      <c r="E303" s="35">
        <v>38498</v>
      </c>
      <c r="F303" s="31">
        <v>3</v>
      </c>
      <c r="G303" s="31">
        <v>2</v>
      </c>
      <c r="H303" t="s">
        <v>392</v>
      </c>
      <c r="I303" s="31">
        <v>1</v>
      </c>
    </row>
    <row r="304" spans="1:9" ht="12.75" customHeight="1" x14ac:dyDescent="0.45">
      <c r="A304" s="31" t="s">
        <v>7</v>
      </c>
      <c r="B304" s="31">
        <v>2005</v>
      </c>
      <c r="C304" s="31">
        <v>2</v>
      </c>
      <c r="D304" s="35">
        <v>38495</v>
      </c>
      <c r="E304" s="35">
        <v>38498</v>
      </c>
      <c r="F304" s="31">
        <v>3</v>
      </c>
      <c r="G304" s="31">
        <v>3</v>
      </c>
      <c r="H304" t="s">
        <v>419</v>
      </c>
      <c r="I304" s="31">
        <v>1</v>
      </c>
    </row>
    <row r="305" spans="1:9" ht="12.75" customHeight="1" x14ac:dyDescent="0.45">
      <c r="A305" s="31" t="s">
        <v>7</v>
      </c>
      <c r="B305" s="31">
        <v>2005</v>
      </c>
      <c r="C305" s="31">
        <v>2</v>
      </c>
      <c r="D305" s="35">
        <v>38495</v>
      </c>
      <c r="E305" s="35">
        <v>38498</v>
      </c>
      <c r="F305" s="31">
        <v>3</v>
      </c>
      <c r="G305" s="31">
        <v>4</v>
      </c>
      <c r="H305" t="s">
        <v>419</v>
      </c>
      <c r="I305" s="31">
        <v>2</v>
      </c>
    </row>
    <row r="306" spans="1:9" ht="12.75" customHeight="1" x14ac:dyDescent="0.45">
      <c r="A306" s="31" t="s">
        <v>7</v>
      </c>
      <c r="B306" s="31">
        <v>2005</v>
      </c>
      <c r="C306" s="31">
        <v>2</v>
      </c>
      <c r="D306" s="35">
        <v>38495</v>
      </c>
      <c r="E306" s="35">
        <v>38498</v>
      </c>
      <c r="F306" s="31">
        <v>3</v>
      </c>
      <c r="G306" s="31">
        <v>5</v>
      </c>
      <c r="H306" t="s">
        <v>419</v>
      </c>
      <c r="I306" s="31">
        <v>3</v>
      </c>
    </row>
    <row r="307" spans="1:9" ht="12.75" customHeight="1" x14ac:dyDescent="0.45">
      <c r="A307" s="31" t="s">
        <v>7</v>
      </c>
      <c r="B307" s="31">
        <v>2005</v>
      </c>
      <c r="C307" s="31">
        <v>2</v>
      </c>
      <c r="D307" s="35">
        <v>38495</v>
      </c>
      <c r="E307" s="35">
        <v>38498</v>
      </c>
      <c r="F307" s="31">
        <v>3</v>
      </c>
      <c r="G307" s="31">
        <v>5</v>
      </c>
      <c r="H307" t="s">
        <v>415</v>
      </c>
      <c r="I307" s="31">
        <v>2</v>
      </c>
    </row>
    <row r="308" spans="1:9" ht="12.75" customHeight="1" x14ac:dyDescent="0.45">
      <c r="A308" s="31" t="s">
        <v>7</v>
      </c>
      <c r="B308" s="31">
        <v>2005</v>
      </c>
      <c r="C308" s="31">
        <v>2</v>
      </c>
      <c r="D308" s="35">
        <v>38495</v>
      </c>
      <c r="E308" s="35">
        <v>38498</v>
      </c>
      <c r="F308" s="31">
        <v>3</v>
      </c>
      <c r="G308" s="31">
        <v>6</v>
      </c>
      <c r="H308" t="s">
        <v>419</v>
      </c>
      <c r="I308" s="31">
        <v>5</v>
      </c>
    </row>
    <row r="309" spans="1:9" ht="12.75" customHeight="1" x14ac:dyDescent="0.45">
      <c r="A309" s="31" t="s">
        <v>7</v>
      </c>
      <c r="B309" s="31">
        <v>2005</v>
      </c>
      <c r="C309" s="31">
        <v>2</v>
      </c>
      <c r="D309" s="35">
        <v>38495</v>
      </c>
      <c r="E309" s="35">
        <v>38498</v>
      </c>
      <c r="F309" s="31">
        <v>3</v>
      </c>
      <c r="G309" s="31">
        <v>6</v>
      </c>
      <c r="H309" t="s">
        <v>421</v>
      </c>
      <c r="I309" s="31">
        <v>1</v>
      </c>
    </row>
    <row r="310" spans="1:9" ht="12.75" customHeight="1" x14ac:dyDescent="0.45">
      <c r="A310" s="31" t="s">
        <v>7</v>
      </c>
      <c r="B310" s="31">
        <v>2005</v>
      </c>
      <c r="C310" s="31">
        <v>2</v>
      </c>
      <c r="D310" s="35">
        <v>38495</v>
      </c>
      <c r="E310" s="35">
        <v>38498</v>
      </c>
      <c r="F310" s="31">
        <v>3</v>
      </c>
      <c r="G310" s="31">
        <v>7</v>
      </c>
      <c r="H310" t="s">
        <v>419</v>
      </c>
      <c r="I310" s="31">
        <v>5</v>
      </c>
    </row>
    <row r="311" spans="1:9" ht="12.75" customHeight="1" x14ac:dyDescent="0.45">
      <c r="A311" s="31" t="s">
        <v>7</v>
      </c>
      <c r="B311" s="31">
        <v>2005</v>
      </c>
      <c r="C311" s="31">
        <v>2</v>
      </c>
      <c r="D311" s="35">
        <v>38495</v>
      </c>
      <c r="E311" s="35">
        <v>38498</v>
      </c>
      <c r="F311" s="31">
        <v>3</v>
      </c>
      <c r="G311" s="31">
        <v>7</v>
      </c>
      <c r="H311" t="s">
        <v>413</v>
      </c>
      <c r="I311" s="31">
        <v>1</v>
      </c>
    </row>
    <row r="312" spans="1:9" ht="12.75" customHeight="1" x14ac:dyDescent="0.45">
      <c r="A312" s="31" t="s">
        <v>7</v>
      </c>
      <c r="B312" s="31">
        <v>2005</v>
      </c>
      <c r="C312" s="31">
        <v>2</v>
      </c>
      <c r="D312" s="35">
        <v>38495</v>
      </c>
      <c r="E312" s="35">
        <v>38498</v>
      </c>
      <c r="F312" s="31">
        <v>3</v>
      </c>
      <c r="G312" s="31">
        <v>7</v>
      </c>
      <c r="H312" t="s">
        <v>421</v>
      </c>
      <c r="I312" s="31">
        <v>1</v>
      </c>
    </row>
    <row r="313" spans="1:9" ht="12.75" customHeight="1" x14ac:dyDescent="0.45">
      <c r="A313" s="31" t="s">
        <v>7</v>
      </c>
      <c r="B313" s="31">
        <v>2005</v>
      </c>
      <c r="C313" s="31">
        <v>2</v>
      </c>
      <c r="D313" s="35">
        <v>38495</v>
      </c>
      <c r="E313" s="35">
        <v>38498</v>
      </c>
      <c r="F313" s="31">
        <v>4</v>
      </c>
      <c r="G313" s="31">
        <v>1</v>
      </c>
      <c r="H313" t="s">
        <v>419</v>
      </c>
      <c r="I313" s="31">
        <v>9</v>
      </c>
    </row>
    <row r="314" spans="1:9" ht="12.75" customHeight="1" x14ac:dyDescent="0.45">
      <c r="A314" s="31" t="s">
        <v>7</v>
      </c>
      <c r="B314" s="31">
        <v>2005</v>
      </c>
      <c r="C314" s="31">
        <v>2</v>
      </c>
      <c r="D314" s="35">
        <v>38495</v>
      </c>
      <c r="E314" s="35">
        <v>38498</v>
      </c>
      <c r="F314" s="31">
        <v>4</v>
      </c>
      <c r="G314" s="31">
        <v>1</v>
      </c>
      <c r="H314" t="s">
        <v>396</v>
      </c>
      <c r="I314" s="31">
        <v>1</v>
      </c>
    </row>
    <row r="315" spans="1:9" ht="12.75" customHeight="1" x14ac:dyDescent="0.45">
      <c r="A315" s="31" t="s">
        <v>7</v>
      </c>
      <c r="B315" s="31">
        <v>2005</v>
      </c>
      <c r="C315" s="31">
        <v>2</v>
      </c>
      <c r="D315" s="35">
        <v>38495</v>
      </c>
      <c r="E315" s="35">
        <v>38498</v>
      </c>
      <c r="F315" s="31">
        <v>4</v>
      </c>
      <c r="G315" s="31">
        <v>2</v>
      </c>
      <c r="H315" t="s">
        <v>419</v>
      </c>
      <c r="I315" s="31">
        <v>1</v>
      </c>
    </row>
    <row r="316" spans="1:9" ht="12.75" customHeight="1" x14ac:dyDescent="0.45">
      <c r="A316" s="31" t="s">
        <v>7</v>
      </c>
      <c r="B316" s="31">
        <v>2005</v>
      </c>
      <c r="C316" s="31">
        <v>2</v>
      </c>
      <c r="D316" s="35">
        <v>38495</v>
      </c>
      <c r="E316" s="35">
        <v>38498</v>
      </c>
      <c r="F316" s="31">
        <v>4</v>
      </c>
      <c r="G316" s="31">
        <v>3</v>
      </c>
      <c r="H316" t="s">
        <v>419</v>
      </c>
      <c r="I316" s="31">
        <v>8</v>
      </c>
    </row>
    <row r="317" spans="1:9" ht="12.75" customHeight="1" x14ac:dyDescent="0.45">
      <c r="A317" s="31" t="s">
        <v>7</v>
      </c>
      <c r="B317" s="31">
        <v>2005</v>
      </c>
      <c r="C317" s="31">
        <v>2</v>
      </c>
      <c r="D317" s="35">
        <v>38495</v>
      </c>
      <c r="E317" s="35">
        <v>38498</v>
      </c>
      <c r="F317" s="31">
        <v>4</v>
      </c>
      <c r="G317" s="31">
        <v>3</v>
      </c>
      <c r="H317" t="s">
        <v>404</v>
      </c>
      <c r="I317" s="31">
        <v>1</v>
      </c>
    </row>
    <row r="318" spans="1:9" ht="12.75" customHeight="1" x14ac:dyDescent="0.45">
      <c r="A318" s="31" t="s">
        <v>7</v>
      </c>
      <c r="B318" s="31">
        <v>2005</v>
      </c>
      <c r="C318" s="31">
        <v>2</v>
      </c>
      <c r="D318" s="35">
        <v>38495</v>
      </c>
      <c r="E318" s="35">
        <v>38498</v>
      </c>
      <c r="F318" s="31">
        <v>4</v>
      </c>
      <c r="G318" s="31">
        <v>4</v>
      </c>
      <c r="H318" t="s">
        <v>419</v>
      </c>
      <c r="I318" s="31">
        <v>8</v>
      </c>
    </row>
    <row r="319" spans="1:9" ht="12.75" customHeight="1" x14ac:dyDescent="0.45">
      <c r="A319" s="31" t="s">
        <v>7</v>
      </c>
      <c r="B319" s="31">
        <v>2005</v>
      </c>
      <c r="C319" s="31">
        <v>2</v>
      </c>
      <c r="D319" s="35">
        <v>38495</v>
      </c>
      <c r="E319" s="35">
        <v>38498</v>
      </c>
      <c r="F319" s="31">
        <v>4</v>
      </c>
      <c r="G319" s="31">
        <v>4</v>
      </c>
      <c r="H319" t="s">
        <v>396</v>
      </c>
      <c r="I319" s="31">
        <v>1</v>
      </c>
    </row>
    <row r="320" spans="1:9" ht="12.75" customHeight="1" x14ac:dyDescent="0.45">
      <c r="A320" s="31" t="s">
        <v>7</v>
      </c>
      <c r="B320" s="31">
        <v>2005</v>
      </c>
      <c r="C320" s="31">
        <v>2</v>
      </c>
      <c r="D320" s="35">
        <v>38495</v>
      </c>
      <c r="E320" s="35">
        <v>38498</v>
      </c>
      <c r="F320" s="31">
        <v>4</v>
      </c>
      <c r="G320" s="31">
        <v>5</v>
      </c>
      <c r="H320" t="s">
        <v>419</v>
      </c>
      <c r="I320" s="31">
        <v>7</v>
      </c>
    </row>
    <row r="321" spans="1:9" ht="12.75" customHeight="1" x14ac:dyDescent="0.45">
      <c r="A321" s="31" t="s">
        <v>7</v>
      </c>
      <c r="B321" s="31">
        <v>2005</v>
      </c>
      <c r="C321" s="31">
        <v>2</v>
      </c>
      <c r="D321" s="35">
        <v>38495</v>
      </c>
      <c r="E321" s="35">
        <v>38498</v>
      </c>
      <c r="F321" s="31">
        <v>4</v>
      </c>
      <c r="G321" s="31">
        <v>5</v>
      </c>
      <c r="H321" t="s">
        <v>383</v>
      </c>
      <c r="I321" s="31">
        <v>1</v>
      </c>
    </row>
    <row r="322" spans="1:9" ht="12.75" customHeight="1" x14ac:dyDescent="0.45">
      <c r="A322" s="31" t="s">
        <v>7</v>
      </c>
      <c r="B322" s="31">
        <v>2005</v>
      </c>
      <c r="C322" s="31">
        <v>2</v>
      </c>
      <c r="D322" s="35">
        <v>38495</v>
      </c>
      <c r="E322" s="35">
        <v>38498</v>
      </c>
      <c r="F322" s="31">
        <v>4</v>
      </c>
      <c r="G322" s="31">
        <v>6</v>
      </c>
      <c r="H322" t="s">
        <v>419</v>
      </c>
      <c r="I322" s="31">
        <v>5</v>
      </c>
    </row>
    <row r="323" spans="1:9" ht="12.75" customHeight="1" x14ac:dyDescent="0.45">
      <c r="A323" s="31" t="s">
        <v>7</v>
      </c>
      <c r="B323" s="31">
        <v>2005</v>
      </c>
      <c r="C323" s="31">
        <v>2</v>
      </c>
      <c r="D323" s="35">
        <v>38495</v>
      </c>
      <c r="E323" s="35">
        <v>38498</v>
      </c>
      <c r="F323" s="31">
        <v>4</v>
      </c>
      <c r="G323" s="31">
        <v>6</v>
      </c>
      <c r="H323" t="s">
        <v>408</v>
      </c>
      <c r="I323" s="31">
        <v>1</v>
      </c>
    </row>
    <row r="324" spans="1:9" ht="12.75" customHeight="1" x14ac:dyDescent="0.45">
      <c r="A324" s="31" t="s">
        <v>7</v>
      </c>
      <c r="B324" s="31">
        <v>2005</v>
      </c>
      <c r="C324" s="31">
        <v>2</v>
      </c>
      <c r="D324" s="35">
        <v>38495</v>
      </c>
      <c r="E324" s="35">
        <v>38498</v>
      </c>
      <c r="F324" s="31">
        <v>4</v>
      </c>
      <c r="G324" s="31">
        <v>7</v>
      </c>
      <c r="H324" t="s">
        <v>419</v>
      </c>
      <c r="I324" s="31">
        <v>6</v>
      </c>
    </row>
    <row r="325" spans="1:9" ht="12.75" customHeight="1" x14ac:dyDescent="0.45">
      <c r="A325" s="31" t="s">
        <v>7</v>
      </c>
      <c r="B325" s="31">
        <v>2005</v>
      </c>
      <c r="C325" s="31">
        <v>2</v>
      </c>
      <c r="D325" s="35">
        <v>38495</v>
      </c>
      <c r="E325" s="35">
        <v>38498</v>
      </c>
      <c r="F325" s="31">
        <v>4</v>
      </c>
      <c r="G325" s="31">
        <v>7</v>
      </c>
      <c r="H325" t="s">
        <v>396</v>
      </c>
      <c r="I325" s="31">
        <v>1</v>
      </c>
    </row>
    <row r="326" spans="1:9" ht="12.75" customHeight="1" x14ac:dyDescent="0.45">
      <c r="A326" s="31" t="s">
        <v>7</v>
      </c>
      <c r="B326" s="31">
        <v>2005</v>
      </c>
      <c r="C326" s="31">
        <v>2</v>
      </c>
      <c r="D326" s="35">
        <v>38495</v>
      </c>
      <c r="E326" s="35">
        <v>38498</v>
      </c>
      <c r="F326" s="31">
        <v>4</v>
      </c>
      <c r="G326" s="31">
        <v>7</v>
      </c>
      <c r="H326" t="s">
        <v>421</v>
      </c>
      <c r="I326" s="31">
        <v>1</v>
      </c>
    </row>
    <row r="327" spans="1:9" ht="12.75" customHeight="1" x14ac:dyDescent="0.45">
      <c r="A327" s="31" t="s">
        <v>7</v>
      </c>
      <c r="B327" s="31">
        <v>2005</v>
      </c>
      <c r="C327" s="31">
        <v>2</v>
      </c>
      <c r="D327" s="35">
        <v>38495</v>
      </c>
      <c r="E327" s="35">
        <v>38498</v>
      </c>
      <c r="F327" s="31">
        <v>5</v>
      </c>
      <c r="G327" s="31">
        <v>1</v>
      </c>
      <c r="H327" t="s">
        <v>419</v>
      </c>
      <c r="I327" s="31">
        <v>5</v>
      </c>
    </row>
    <row r="328" spans="1:9" ht="12.75" customHeight="1" x14ac:dyDescent="0.45">
      <c r="A328" s="31" t="s">
        <v>7</v>
      </c>
      <c r="B328" s="31">
        <v>2005</v>
      </c>
      <c r="C328" s="31">
        <v>2</v>
      </c>
      <c r="D328" s="35">
        <v>38495</v>
      </c>
      <c r="E328" s="35">
        <v>38498</v>
      </c>
      <c r="F328" s="31">
        <v>5</v>
      </c>
      <c r="G328" s="31">
        <v>2</v>
      </c>
      <c r="H328" t="s">
        <v>419</v>
      </c>
      <c r="I328" s="31">
        <v>8</v>
      </c>
    </row>
    <row r="329" spans="1:9" ht="12.75" customHeight="1" x14ac:dyDescent="0.45">
      <c r="A329" s="31" t="s">
        <v>7</v>
      </c>
      <c r="B329" s="31">
        <v>2005</v>
      </c>
      <c r="C329" s="31">
        <v>2</v>
      </c>
      <c r="D329" s="35">
        <v>38495</v>
      </c>
      <c r="E329" s="35">
        <v>38498</v>
      </c>
      <c r="F329" s="31">
        <v>5</v>
      </c>
      <c r="G329" s="31">
        <v>3</v>
      </c>
      <c r="H329" t="s">
        <v>419</v>
      </c>
      <c r="I329" s="31">
        <v>1</v>
      </c>
    </row>
    <row r="330" spans="1:9" ht="12.75" customHeight="1" x14ac:dyDescent="0.45">
      <c r="A330" s="31" t="s">
        <v>7</v>
      </c>
      <c r="B330" s="31">
        <v>2005</v>
      </c>
      <c r="C330" s="31">
        <v>2</v>
      </c>
      <c r="D330" s="35">
        <v>38495</v>
      </c>
      <c r="E330" s="35">
        <v>38498</v>
      </c>
      <c r="F330" s="31">
        <v>5</v>
      </c>
      <c r="G330" s="31">
        <v>4</v>
      </c>
      <c r="H330" t="s">
        <v>419</v>
      </c>
      <c r="I330" s="31">
        <v>5</v>
      </c>
    </row>
    <row r="331" spans="1:9" ht="12.75" customHeight="1" x14ac:dyDescent="0.45">
      <c r="A331" s="31" t="s">
        <v>7</v>
      </c>
      <c r="B331" s="31">
        <v>2005</v>
      </c>
      <c r="C331" s="31">
        <v>2</v>
      </c>
      <c r="D331" s="35">
        <v>38495</v>
      </c>
      <c r="E331" s="35">
        <v>38498</v>
      </c>
      <c r="F331" s="31">
        <v>5</v>
      </c>
      <c r="G331" s="31">
        <v>4</v>
      </c>
      <c r="H331" t="s">
        <v>421</v>
      </c>
      <c r="I331" s="31">
        <v>1</v>
      </c>
    </row>
    <row r="332" spans="1:9" ht="12.75" customHeight="1" x14ac:dyDescent="0.45">
      <c r="A332" s="31" t="s">
        <v>7</v>
      </c>
      <c r="B332" s="31">
        <v>2005</v>
      </c>
      <c r="C332" s="31">
        <v>2</v>
      </c>
      <c r="D332" s="35">
        <v>38495</v>
      </c>
      <c r="E332" s="35">
        <v>38498</v>
      </c>
      <c r="F332" s="31">
        <v>5</v>
      </c>
      <c r="G332" s="31">
        <v>5</v>
      </c>
      <c r="H332" t="s">
        <v>419</v>
      </c>
      <c r="I332" s="31">
        <v>6</v>
      </c>
    </row>
    <row r="333" spans="1:9" ht="12.75" customHeight="1" x14ac:dyDescent="0.45">
      <c r="A333" s="31" t="s">
        <v>7</v>
      </c>
      <c r="B333" s="31">
        <v>2005</v>
      </c>
      <c r="C333" s="31">
        <v>2</v>
      </c>
      <c r="D333" s="35">
        <v>38495</v>
      </c>
      <c r="E333" s="35">
        <v>38498</v>
      </c>
      <c r="F333" s="31">
        <v>5</v>
      </c>
      <c r="G333" s="31">
        <v>6</v>
      </c>
      <c r="H333" t="s">
        <v>419</v>
      </c>
      <c r="I333" s="31">
        <v>4</v>
      </c>
    </row>
    <row r="334" spans="1:9" ht="12.75" customHeight="1" x14ac:dyDescent="0.45">
      <c r="A334" s="31" t="s">
        <v>7</v>
      </c>
      <c r="B334" s="31">
        <v>2005</v>
      </c>
      <c r="C334" s="31">
        <v>2</v>
      </c>
      <c r="D334" s="35">
        <v>38495</v>
      </c>
      <c r="E334" s="35">
        <v>38498</v>
      </c>
      <c r="F334" s="31">
        <v>5</v>
      </c>
      <c r="G334" s="31">
        <v>6</v>
      </c>
      <c r="H334" t="s">
        <v>421</v>
      </c>
      <c r="I334" s="31">
        <v>1</v>
      </c>
    </row>
    <row r="335" spans="1:9" ht="12.75" customHeight="1" x14ac:dyDescent="0.45">
      <c r="A335" s="31" t="s">
        <v>7</v>
      </c>
      <c r="B335" s="31">
        <v>2005</v>
      </c>
      <c r="C335" s="31">
        <v>2</v>
      </c>
      <c r="D335" s="35">
        <v>38495</v>
      </c>
      <c r="E335" s="35">
        <v>38498</v>
      </c>
      <c r="F335" s="31">
        <v>5</v>
      </c>
      <c r="G335" s="31">
        <v>7</v>
      </c>
      <c r="H335" t="s">
        <v>419</v>
      </c>
      <c r="I335" s="31">
        <v>1</v>
      </c>
    </row>
    <row r="336" spans="1:9" ht="12.75" customHeight="1" x14ac:dyDescent="0.45">
      <c r="A336" s="31" t="s">
        <v>7</v>
      </c>
      <c r="B336" s="31">
        <v>2005</v>
      </c>
      <c r="C336" s="31">
        <v>2</v>
      </c>
      <c r="D336" s="35">
        <v>38495</v>
      </c>
      <c r="E336" s="35">
        <v>38498</v>
      </c>
      <c r="F336" s="31">
        <v>5</v>
      </c>
      <c r="G336" s="31">
        <v>7</v>
      </c>
      <c r="H336" t="s">
        <v>383</v>
      </c>
      <c r="I336" s="31">
        <v>1</v>
      </c>
    </row>
    <row r="337" spans="1:9" ht="12.75" customHeight="1" x14ac:dyDescent="0.45">
      <c r="A337" s="31" t="s">
        <v>7</v>
      </c>
      <c r="B337" s="31">
        <v>2005</v>
      </c>
      <c r="C337" s="31">
        <v>2</v>
      </c>
      <c r="D337" s="35">
        <v>38495</v>
      </c>
      <c r="E337" s="35">
        <v>38498</v>
      </c>
      <c r="F337" s="31">
        <v>5</v>
      </c>
      <c r="G337" s="31">
        <v>7</v>
      </c>
      <c r="H337" t="s">
        <v>415</v>
      </c>
      <c r="I337" s="31">
        <v>2</v>
      </c>
    </row>
    <row r="338" spans="1:9" ht="12.75" customHeight="1" x14ac:dyDescent="0.45">
      <c r="A338" s="31" t="s">
        <v>7</v>
      </c>
      <c r="B338" s="31">
        <v>2005</v>
      </c>
      <c r="C338" s="31">
        <v>2</v>
      </c>
      <c r="D338" s="35">
        <v>38495</v>
      </c>
      <c r="E338" s="35">
        <v>38498</v>
      </c>
      <c r="F338" s="31">
        <v>5</v>
      </c>
      <c r="G338" s="31">
        <v>7</v>
      </c>
      <c r="H338" t="s">
        <v>408</v>
      </c>
      <c r="I338" s="31">
        <v>1</v>
      </c>
    </row>
    <row r="339" spans="1:9" ht="12.75" customHeight="1" x14ac:dyDescent="0.45">
      <c r="A339" s="31" t="s">
        <v>7</v>
      </c>
      <c r="B339" s="31">
        <v>2005</v>
      </c>
      <c r="C339" s="31">
        <v>2</v>
      </c>
      <c r="D339" s="35">
        <v>38495</v>
      </c>
      <c r="E339" s="35">
        <v>38498</v>
      </c>
      <c r="F339" s="31">
        <v>5</v>
      </c>
      <c r="G339" s="31">
        <v>7</v>
      </c>
      <c r="H339" t="s">
        <v>394</v>
      </c>
      <c r="I339" s="31">
        <v>3</v>
      </c>
    </row>
    <row r="340" spans="1:9" ht="12.75" customHeight="1" x14ac:dyDescent="0.45">
      <c r="A340" s="31" t="s">
        <v>7</v>
      </c>
      <c r="B340" s="31">
        <v>2005</v>
      </c>
      <c r="C340" s="31">
        <v>2</v>
      </c>
      <c r="D340" s="35">
        <v>38495</v>
      </c>
      <c r="E340" s="35">
        <v>38498</v>
      </c>
      <c r="F340" s="31">
        <v>6</v>
      </c>
      <c r="G340" s="31">
        <v>1</v>
      </c>
      <c r="H340" t="s">
        <v>419</v>
      </c>
      <c r="I340" s="31">
        <v>9</v>
      </c>
    </row>
    <row r="341" spans="1:9" ht="12.75" customHeight="1" x14ac:dyDescent="0.45">
      <c r="A341" s="31" t="s">
        <v>7</v>
      </c>
      <c r="B341" s="31">
        <v>2005</v>
      </c>
      <c r="C341" s="31">
        <v>2</v>
      </c>
      <c r="D341" s="35">
        <v>38495</v>
      </c>
      <c r="E341" s="35">
        <v>38498</v>
      </c>
      <c r="F341" s="31">
        <v>6</v>
      </c>
      <c r="G341" s="31">
        <v>1</v>
      </c>
      <c r="H341" t="s">
        <v>408</v>
      </c>
      <c r="I341" s="31">
        <v>1</v>
      </c>
    </row>
    <row r="342" spans="1:9" ht="12.75" customHeight="1" x14ac:dyDescent="0.45">
      <c r="A342" s="31" t="s">
        <v>7</v>
      </c>
      <c r="B342" s="31">
        <v>2005</v>
      </c>
      <c r="C342" s="31">
        <v>2</v>
      </c>
      <c r="D342" s="35">
        <v>38495</v>
      </c>
      <c r="E342" s="35">
        <v>38498</v>
      </c>
      <c r="F342" s="31">
        <v>6</v>
      </c>
      <c r="G342" s="31">
        <v>2</v>
      </c>
      <c r="H342" t="s">
        <v>419</v>
      </c>
      <c r="I342" s="31">
        <v>2</v>
      </c>
    </row>
    <row r="343" spans="1:9" ht="12.75" customHeight="1" x14ac:dyDescent="0.45">
      <c r="A343" s="31" t="s">
        <v>7</v>
      </c>
      <c r="B343" s="31">
        <v>2005</v>
      </c>
      <c r="C343" s="31">
        <v>2</v>
      </c>
      <c r="D343" s="35">
        <v>38495</v>
      </c>
      <c r="E343" s="35">
        <v>38498</v>
      </c>
      <c r="F343" s="31">
        <v>6</v>
      </c>
      <c r="G343" s="31">
        <v>2</v>
      </c>
      <c r="H343" t="s">
        <v>408</v>
      </c>
      <c r="I343" s="31">
        <v>1</v>
      </c>
    </row>
    <row r="344" spans="1:9" ht="12.75" customHeight="1" x14ac:dyDescent="0.45">
      <c r="A344" s="31" t="s">
        <v>7</v>
      </c>
      <c r="B344" s="31">
        <v>2005</v>
      </c>
      <c r="C344" s="31">
        <v>2</v>
      </c>
      <c r="D344" s="35">
        <v>38495</v>
      </c>
      <c r="E344" s="35">
        <v>38498</v>
      </c>
      <c r="F344" s="31">
        <v>6</v>
      </c>
      <c r="G344" s="31">
        <v>2</v>
      </c>
      <c r="H344" t="s">
        <v>407</v>
      </c>
      <c r="I344" s="31">
        <v>1</v>
      </c>
    </row>
    <row r="345" spans="1:9" ht="12.75" customHeight="1" x14ac:dyDescent="0.45">
      <c r="A345" s="31" t="s">
        <v>7</v>
      </c>
      <c r="B345" s="31">
        <v>2005</v>
      </c>
      <c r="C345" s="31">
        <v>2</v>
      </c>
      <c r="D345" s="35">
        <v>38495</v>
      </c>
      <c r="E345" s="35">
        <v>38498</v>
      </c>
      <c r="F345" s="31">
        <v>6</v>
      </c>
      <c r="G345" s="31">
        <v>3</v>
      </c>
      <c r="H345" t="s">
        <v>419</v>
      </c>
      <c r="I345" s="31">
        <v>16</v>
      </c>
    </row>
    <row r="346" spans="1:9" ht="12.75" customHeight="1" x14ac:dyDescent="0.45">
      <c r="A346" s="31" t="s">
        <v>7</v>
      </c>
      <c r="B346" s="31">
        <v>2005</v>
      </c>
      <c r="C346" s="31">
        <v>2</v>
      </c>
      <c r="D346" s="35">
        <v>38495</v>
      </c>
      <c r="E346" s="35">
        <v>38498</v>
      </c>
      <c r="F346" s="31">
        <v>6</v>
      </c>
      <c r="G346" s="31">
        <v>4</v>
      </c>
      <c r="H346" t="s">
        <v>419</v>
      </c>
      <c r="I346" s="31">
        <v>2</v>
      </c>
    </row>
    <row r="347" spans="1:9" ht="12.75" customHeight="1" x14ac:dyDescent="0.45">
      <c r="A347" s="31" t="s">
        <v>7</v>
      </c>
      <c r="B347" s="31">
        <v>2005</v>
      </c>
      <c r="C347" s="31">
        <v>2</v>
      </c>
      <c r="D347" s="35">
        <v>38495</v>
      </c>
      <c r="E347" s="35">
        <v>38498</v>
      </c>
      <c r="F347" s="31">
        <v>6</v>
      </c>
      <c r="G347" s="31">
        <v>5</v>
      </c>
      <c r="H347" t="s">
        <v>419</v>
      </c>
      <c r="I347" s="31">
        <v>3</v>
      </c>
    </row>
    <row r="348" spans="1:9" ht="12.75" customHeight="1" x14ac:dyDescent="0.45">
      <c r="A348" s="31" t="s">
        <v>7</v>
      </c>
      <c r="B348" s="31">
        <v>2005</v>
      </c>
      <c r="C348" s="31">
        <v>2</v>
      </c>
      <c r="D348" s="35">
        <v>38495</v>
      </c>
      <c r="E348" s="35">
        <v>38498</v>
      </c>
      <c r="F348" s="31">
        <v>6</v>
      </c>
      <c r="G348" s="31">
        <v>6</v>
      </c>
      <c r="H348" t="s">
        <v>419</v>
      </c>
      <c r="I348" s="31">
        <v>8</v>
      </c>
    </row>
    <row r="349" spans="1:9" ht="12.75" customHeight="1" x14ac:dyDescent="0.45">
      <c r="A349" s="31" t="s">
        <v>7</v>
      </c>
      <c r="B349" s="31">
        <v>2005</v>
      </c>
      <c r="C349" s="31">
        <v>2</v>
      </c>
      <c r="D349" s="35">
        <v>38495</v>
      </c>
      <c r="E349" s="35">
        <v>38498</v>
      </c>
      <c r="F349" s="31">
        <v>6</v>
      </c>
      <c r="G349" s="31">
        <v>7</v>
      </c>
      <c r="H349" t="s">
        <v>419</v>
      </c>
      <c r="I349" s="31">
        <v>6</v>
      </c>
    </row>
    <row r="350" spans="1:9" ht="12.75" customHeight="1" x14ac:dyDescent="0.45">
      <c r="A350" s="31" t="s">
        <v>7</v>
      </c>
      <c r="B350" s="31">
        <v>2005</v>
      </c>
      <c r="C350" s="31">
        <v>2</v>
      </c>
      <c r="D350" s="35">
        <v>38495</v>
      </c>
      <c r="E350" s="35">
        <v>38498</v>
      </c>
      <c r="F350" s="31">
        <v>6</v>
      </c>
      <c r="G350" s="31">
        <v>7</v>
      </c>
      <c r="H350" t="s">
        <v>413</v>
      </c>
      <c r="I350" s="31">
        <v>1</v>
      </c>
    </row>
    <row r="351" spans="1:9" ht="12.75" customHeight="1" x14ac:dyDescent="0.45">
      <c r="A351" s="31" t="s">
        <v>7</v>
      </c>
      <c r="B351" s="31">
        <v>2005</v>
      </c>
      <c r="C351" s="31">
        <v>2</v>
      </c>
      <c r="D351" s="35">
        <v>38495</v>
      </c>
      <c r="E351" s="35">
        <v>38498</v>
      </c>
      <c r="F351" s="31">
        <v>7</v>
      </c>
      <c r="G351" s="31">
        <v>1</v>
      </c>
      <c r="H351" t="s">
        <v>419</v>
      </c>
      <c r="I351" s="31">
        <v>1</v>
      </c>
    </row>
    <row r="352" spans="1:9" ht="12.75" customHeight="1" x14ac:dyDescent="0.45">
      <c r="A352" s="31" t="s">
        <v>7</v>
      </c>
      <c r="B352" s="31">
        <v>2005</v>
      </c>
      <c r="C352" s="31">
        <v>2</v>
      </c>
      <c r="D352" s="35">
        <v>38495</v>
      </c>
      <c r="E352" s="35">
        <v>38498</v>
      </c>
      <c r="F352" s="31">
        <v>7</v>
      </c>
      <c r="G352" s="31">
        <v>2</v>
      </c>
      <c r="H352" t="s">
        <v>419</v>
      </c>
      <c r="I352" s="31">
        <v>8</v>
      </c>
    </row>
    <row r="353" spans="1:9" ht="12.75" customHeight="1" x14ac:dyDescent="0.45">
      <c r="A353" s="31" t="s">
        <v>7</v>
      </c>
      <c r="B353" s="31">
        <v>2005</v>
      </c>
      <c r="C353" s="31">
        <v>2</v>
      </c>
      <c r="D353" s="35">
        <v>38495</v>
      </c>
      <c r="E353" s="35">
        <v>38498</v>
      </c>
      <c r="F353" s="31">
        <v>7</v>
      </c>
      <c r="G353" s="31">
        <v>3</v>
      </c>
      <c r="H353" t="s">
        <v>419</v>
      </c>
      <c r="I353" s="31">
        <v>5</v>
      </c>
    </row>
    <row r="354" spans="1:9" ht="12.75" customHeight="1" x14ac:dyDescent="0.45">
      <c r="A354" s="31" t="s">
        <v>7</v>
      </c>
      <c r="B354" s="31">
        <v>2005</v>
      </c>
      <c r="C354" s="31">
        <v>2</v>
      </c>
      <c r="D354" s="35">
        <v>38495</v>
      </c>
      <c r="E354" s="35">
        <v>38498</v>
      </c>
      <c r="F354" s="31">
        <v>7</v>
      </c>
      <c r="G354" s="31">
        <v>4</v>
      </c>
      <c r="H354" t="s">
        <v>419</v>
      </c>
      <c r="I354" s="31">
        <v>5</v>
      </c>
    </row>
    <row r="355" spans="1:9" ht="12.75" customHeight="1" x14ac:dyDescent="0.45">
      <c r="A355" s="31" t="s">
        <v>7</v>
      </c>
      <c r="B355" s="31">
        <v>2005</v>
      </c>
      <c r="C355" s="31">
        <v>2</v>
      </c>
      <c r="D355" s="35">
        <v>38495</v>
      </c>
      <c r="E355" s="35">
        <v>38498</v>
      </c>
      <c r="F355" s="31">
        <v>7</v>
      </c>
      <c r="G355" s="31">
        <v>5</v>
      </c>
      <c r="H355" s="29" t="s">
        <v>379</v>
      </c>
      <c r="I355" s="31">
        <v>0</v>
      </c>
    </row>
    <row r="356" spans="1:9" ht="12.75" customHeight="1" x14ac:dyDescent="0.45">
      <c r="A356" s="31" t="s">
        <v>7</v>
      </c>
      <c r="B356" s="31">
        <v>2005</v>
      </c>
      <c r="C356" s="31">
        <v>2</v>
      </c>
      <c r="D356" s="35">
        <v>38495</v>
      </c>
      <c r="E356" s="35">
        <v>38498</v>
      </c>
      <c r="F356" s="31">
        <v>7</v>
      </c>
      <c r="G356" s="31">
        <v>6</v>
      </c>
      <c r="H356" t="s">
        <v>419</v>
      </c>
      <c r="I356" s="31">
        <v>9</v>
      </c>
    </row>
    <row r="357" spans="1:9" ht="12.75" customHeight="1" x14ac:dyDescent="0.45">
      <c r="A357" s="31" t="s">
        <v>7</v>
      </c>
      <c r="B357" s="31">
        <v>2005</v>
      </c>
      <c r="C357" s="31">
        <v>2</v>
      </c>
      <c r="D357" s="35">
        <v>38495</v>
      </c>
      <c r="E357" s="35">
        <v>38498</v>
      </c>
      <c r="F357" s="31">
        <v>7</v>
      </c>
      <c r="G357" s="31">
        <v>7</v>
      </c>
      <c r="H357" t="s">
        <v>419</v>
      </c>
      <c r="I357" s="31">
        <v>5</v>
      </c>
    </row>
    <row r="358" spans="1:9" ht="12.75" customHeight="1" x14ac:dyDescent="0.45">
      <c r="A358" s="31" t="s">
        <v>7</v>
      </c>
      <c r="B358" s="31">
        <v>2005</v>
      </c>
      <c r="C358" s="31">
        <v>2</v>
      </c>
      <c r="D358" s="35">
        <v>38495</v>
      </c>
      <c r="E358" s="35">
        <v>38498</v>
      </c>
      <c r="F358" s="31">
        <v>7</v>
      </c>
      <c r="G358" s="31">
        <v>7</v>
      </c>
      <c r="H358" t="s">
        <v>415</v>
      </c>
      <c r="I358" s="31">
        <v>1</v>
      </c>
    </row>
    <row r="359" spans="1:9" ht="12.75" customHeight="1" x14ac:dyDescent="0.45">
      <c r="A359" s="31" t="s">
        <v>7</v>
      </c>
      <c r="B359" s="31">
        <v>2005</v>
      </c>
      <c r="C359" s="31">
        <v>2</v>
      </c>
      <c r="D359" s="35">
        <v>38495</v>
      </c>
      <c r="E359" s="35">
        <v>38498</v>
      </c>
      <c r="F359" s="31">
        <v>7</v>
      </c>
      <c r="G359" s="31">
        <v>7</v>
      </c>
      <c r="H359" t="s">
        <v>392</v>
      </c>
      <c r="I359" s="31">
        <v>1</v>
      </c>
    </row>
    <row r="360" spans="1:9" ht="12.75" customHeight="1" x14ac:dyDescent="0.45">
      <c r="A360" s="31" t="s">
        <v>7</v>
      </c>
      <c r="B360" s="31">
        <v>2005</v>
      </c>
      <c r="C360" s="31">
        <v>2</v>
      </c>
      <c r="D360" s="35">
        <v>38565</v>
      </c>
      <c r="E360" s="35">
        <v>38568</v>
      </c>
      <c r="F360" s="31">
        <v>1</v>
      </c>
      <c r="G360" s="31">
        <v>1</v>
      </c>
      <c r="H360" t="s">
        <v>396</v>
      </c>
      <c r="I360" s="31">
        <v>1</v>
      </c>
    </row>
    <row r="361" spans="1:9" ht="12.75" customHeight="1" x14ac:dyDescent="0.45">
      <c r="A361" s="31" t="s">
        <v>7</v>
      </c>
      <c r="B361" s="31">
        <v>2005</v>
      </c>
      <c r="C361" s="31">
        <v>2</v>
      </c>
      <c r="D361" s="35">
        <v>38565</v>
      </c>
      <c r="E361" s="35">
        <v>38568</v>
      </c>
      <c r="F361" s="31">
        <v>1</v>
      </c>
      <c r="G361" s="31">
        <v>2</v>
      </c>
      <c r="H361" t="s">
        <v>387</v>
      </c>
      <c r="I361" s="31">
        <v>3</v>
      </c>
    </row>
    <row r="362" spans="1:9" ht="12.75" customHeight="1" x14ac:dyDescent="0.45">
      <c r="A362" s="31" t="s">
        <v>7</v>
      </c>
      <c r="B362" s="31">
        <v>2005</v>
      </c>
      <c r="C362" s="31">
        <v>2</v>
      </c>
      <c r="D362" s="35">
        <v>38565</v>
      </c>
      <c r="E362" s="35">
        <v>38568</v>
      </c>
      <c r="F362" s="31">
        <v>1</v>
      </c>
      <c r="G362" s="31">
        <v>2</v>
      </c>
      <c r="H362" t="s">
        <v>424</v>
      </c>
      <c r="I362" s="31">
        <v>2</v>
      </c>
    </row>
    <row r="363" spans="1:9" ht="12.75" customHeight="1" x14ac:dyDescent="0.45">
      <c r="A363" s="31" t="s">
        <v>7</v>
      </c>
      <c r="B363" s="31">
        <v>2005</v>
      </c>
      <c r="C363" s="31">
        <v>2</v>
      </c>
      <c r="D363" s="35">
        <v>38565</v>
      </c>
      <c r="E363" s="35">
        <v>38568</v>
      </c>
      <c r="F363" s="31">
        <v>1</v>
      </c>
      <c r="G363" s="31">
        <v>3</v>
      </c>
      <c r="H363" t="s">
        <v>396</v>
      </c>
      <c r="I363" s="31">
        <v>1</v>
      </c>
    </row>
    <row r="364" spans="1:9" ht="12.75" customHeight="1" x14ac:dyDescent="0.45">
      <c r="A364" s="31" t="s">
        <v>7</v>
      </c>
      <c r="B364" s="31">
        <v>2005</v>
      </c>
      <c r="C364" s="31">
        <v>2</v>
      </c>
      <c r="D364" s="35">
        <v>38565</v>
      </c>
      <c r="E364" s="35">
        <v>38568</v>
      </c>
      <c r="F364" s="31">
        <v>1</v>
      </c>
      <c r="G364" s="31">
        <v>3</v>
      </c>
      <c r="H364" t="s">
        <v>387</v>
      </c>
      <c r="I364" s="36">
        <v>5</v>
      </c>
    </row>
    <row r="365" spans="1:9" ht="12.75" customHeight="1" x14ac:dyDescent="0.45">
      <c r="A365" s="31" t="s">
        <v>7</v>
      </c>
      <c r="B365" s="31">
        <v>2005</v>
      </c>
      <c r="C365" s="31">
        <v>2</v>
      </c>
      <c r="D365" s="35">
        <v>38565</v>
      </c>
      <c r="E365" s="35">
        <v>38568</v>
      </c>
      <c r="F365" s="31">
        <v>1</v>
      </c>
      <c r="G365" s="31">
        <v>3</v>
      </c>
      <c r="H365" t="s">
        <v>424</v>
      </c>
      <c r="I365" s="31">
        <v>5</v>
      </c>
    </row>
    <row r="366" spans="1:9" ht="12.75" customHeight="1" x14ac:dyDescent="0.45">
      <c r="A366" s="31" t="s">
        <v>7</v>
      </c>
      <c r="B366" s="31">
        <v>2005</v>
      </c>
      <c r="C366" s="31">
        <v>2</v>
      </c>
      <c r="D366" s="35">
        <v>38565</v>
      </c>
      <c r="E366" s="35">
        <v>38568</v>
      </c>
      <c r="F366" s="31">
        <v>1</v>
      </c>
      <c r="G366" s="31">
        <v>4</v>
      </c>
      <c r="H366" t="s">
        <v>387</v>
      </c>
      <c r="I366" s="31">
        <v>1</v>
      </c>
    </row>
    <row r="367" spans="1:9" ht="12.75" customHeight="1" x14ac:dyDescent="0.45">
      <c r="A367" s="31" t="s">
        <v>7</v>
      </c>
      <c r="B367" s="31">
        <v>2005</v>
      </c>
      <c r="C367" s="31">
        <v>2</v>
      </c>
      <c r="D367" s="35">
        <v>38565</v>
      </c>
      <c r="E367" s="35">
        <v>38568</v>
      </c>
      <c r="F367" s="31">
        <v>1</v>
      </c>
      <c r="G367" s="31">
        <v>4</v>
      </c>
      <c r="H367" t="s">
        <v>424</v>
      </c>
      <c r="I367" s="31">
        <v>5</v>
      </c>
    </row>
    <row r="368" spans="1:9" ht="12.75" customHeight="1" x14ac:dyDescent="0.45">
      <c r="A368" s="31" t="s">
        <v>7</v>
      </c>
      <c r="B368" s="31">
        <v>2005</v>
      </c>
      <c r="C368" s="31">
        <v>2</v>
      </c>
      <c r="D368" s="35">
        <v>38565</v>
      </c>
      <c r="E368" s="35">
        <v>38568</v>
      </c>
      <c r="F368" s="31">
        <v>1</v>
      </c>
      <c r="G368" s="31">
        <v>5</v>
      </c>
      <c r="H368" t="s">
        <v>396</v>
      </c>
      <c r="I368" s="31">
        <v>1</v>
      </c>
    </row>
    <row r="369" spans="1:9" ht="12.75" customHeight="1" x14ac:dyDescent="0.45">
      <c r="A369" s="31" t="s">
        <v>7</v>
      </c>
      <c r="B369" s="31">
        <v>2005</v>
      </c>
      <c r="C369" s="31">
        <v>2</v>
      </c>
      <c r="D369" s="35">
        <v>38565</v>
      </c>
      <c r="E369" s="35">
        <v>38568</v>
      </c>
      <c r="F369" s="31">
        <v>1</v>
      </c>
      <c r="G369" s="31">
        <v>5</v>
      </c>
      <c r="H369" t="s">
        <v>387</v>
      </c>
      <c r="I369" s="31">
        <v>1</v>
      </c>
    </row>
    <row r="370" spans="1:9" ht="12.75" customHeight="1" x14ac:dyDescent="0.45">
      <c r="A370" s="31" t="s">
        <v>7</v>
      </c>
      <c r="B370" s="31">
        <v>2005</v>
      </c>
      <c r="C370" s="31">
        <v>2</v>
      </c>
      <c r="D370" s="35">
        <v>38565</v>
      </c>
      <c r="E370" s="35">
        <v>38568</v>
      </c>
      <c r="F370" s="31">
        <v>1</v>
      </c>
      <c r="G370" s="31">
        <v>5</v>
      </c>
      <c r="H370" t="s">
        <v>424</v>
      </c>
      <c r="I370" s="31">
        <v>6</v>
      </c>
    </row>
    <row r="371" spans="1:9" ht="12.75" customHeight="1" x14ac:dyDescent="0.45">
      <c r="A371" s="31" t="s">
        <v>7</v>
      </c>
      <c r="B371" s="31">
        <v>2005</v>
      </c>
      <c r="C371" s="31">
        <v>2</v>
      </c>
      <c r="D371" s="35">
        <v>38565</v>
      </c>
      <c r="E371" s="35">
        <v>38568</v>
      </c>
      <c r="F371" s="31">
        <v>1</v>
      </c>
      <c r="G371" s="31">
        <v>6</v>
      </c>
      <c r="H371" t="s">
        <v>387</v>
      </c>
      <c r="I371" s="31">
        <v>1</v>
      </c>
    </row>
    <row r="372" spans="1:9" ht="12.75" customHeight="1" x14ac:dyDescent="0.45">
      <c r="A372" s="31" t="s">
        <v>7</v>
      </c>
      <c r="B372" s="31">
        <v>2005</v>
      </c>
      <c r="C372" s="31">
        <v>2</v>
      </c>
      <c r="D372" s="35">
        <v>38565</v>
      </c>
      <c r="E372" s="35">
        <v>38568</v>
      </c>
      <c r="F372" s="31">
        <v>1</v>
      </c>
      <c r="G372" s="31">
        <v>6</v>
      </c>
      <c r="H372" t="s">
        <v>424</v>
      </c>
      <c r="I372" s="31">
        <v>1</v>
      </c>
    </row>
    <row r="373" spans="1:9" ht="12.75" customHeight="1" x14ac:dyDescent="0.45">
      <c r="A373" s="31" t="s">
        <v>7</v>
      </c>
      <c r="B373" s="31">
        <v>2005</v>
      </c>
      <c r="C373" s="31">
        <v>2</v>
      </c>
      <c r="D373" s="35">
        <v>38565</v>
      </c>
      <c r="E373" s="35">
        <v>38568</v>
      </c>
      <c r="F373" s="31">
        <v>1</v>
      </c>
      <c r="G373" s="31">
        <v>7</v>
      </c>
      <c r="H373" s="29" t="s">
        <v>379</v>
      </c>
      <c r="I373" s="31">
        <v>0</v>
      </c>
    </row>
    <row r="374" spans="1:9" ht="12.75" customHeight="1" x14ac:dyDescent="0.45">
      <c r="A374" s="31" t="s">
        <v>7</v>
      </c>
      <c r="B374" s="31">
        <v>2005</v>
      </c>
      <c r="C374" s="31">
        <v>2</v>
      </c>
      <c r="D374" s="35">
        <v>38565</v>
      </c>
      <c r="E374" s="35">
        <v>38568</v>
      </c>
      <c r="F374" s="31">
        <v>2</v>
      </c>
      <c r="G374" s="31">
        <v>1</v>
      </c>
      <c r="H374" t="s">
        <v>396</v>
      </c>
      <c r="I374" s="31">
        <v>1</v>
      </c>
    </row>
    <row r="375" spans="1:9" ht="12.75" customHeight="1" x14ac:dyDescent="0.45">
      <c r="A375" s="31" t="s">
        <v>7</v>
      </c>
      <c r="B375" s="31">
        <v>2005</v>
      </c>
      <c r="C375" s="31">
        <v>2</v>
      </c>
      <c r="D375" s="35">
        <v>38565</v>
      </c>
      <c r="E375" s="35">
        <v>38568</v>
      </c>
      <c r="F375" s="31">
        <v>2</v>
      </c>
      <c r="G375" s="31">
        <v>1</v>
      </c>
      <c r="H375" t="s">
        <v>387</v>
      </c>
      <c r="I375" s="31">
        <v>1</v>
      </c>
    </row>
    <row r="376" spans="1:9" ht="12.75" customHeight="1" x14ac:dyDescent="0.45">
      <c r="A376" s="31" t="s">
        <v>7</v>
      </c>
      <c r="B376" s="31">
        <v>2005</v>
      </c>
      <c r="C376" s="31">
        <v>2</v>
      </c>
      <c r="D376" s="35">
        <v>38565</v>
      </c>
      <c r="E376" s="35">
        <v>38568</v>
      </c>
      <c r="F376" s="31">
        <v>2</v>
      </c>
      <c r="G376" s="31">
        <v>2</v>
      </c>
      <c r="H376" t="s">
        <v>396</v>
      </c>
      <c r="I376" s="31">
        <v>2</v>
      </c>
    </row>
    <row r="377" spans="1:9" ht="12.75" customHeight="1" x14ac:dyDescent="0.45">
      <c r="A377" s="31" t="s">
        <v>7</v>
      </c>
      <c r="B377" s="31">
        <v>2005</v>
      </c>
      <c r="C377" s="31">
        <v>2</v>
      </c>
      <c r="D377" s="35">
        <v>38565</v>
      </c>
      <c r="E377" s="35">
        <v>38568</v>
      </c>
      <c r="F377" s="31">
        <v>2</v>
      </c>
      <c r="G377" s="31">
        <v>2</v>
      </c>
      <c r="H377" t="s">
        <v>424</v>
      </c>
      <c r="I377" s="31">
        <v>1</v>
      </c>
    </row>
    <row r="378" spans="1:9" ht="12.75" customHeight="1" x14ac:dyDescent="0.45">
      <c r="A378" s="31" t="s">
        <v>7</v>
      </c>
      <c r="B378" s="31">
        <v>2005</v>
      </c>
      <c r="C378" s="31">
        <v>2</v>
      </c>
      <c r="D378" s="35">
        <v>38565</v>
      </c>
      <c r="E378" s="35">
        <v>38568</v>
      </c>
      <c r="F378" s="31">
        <v>2</v>
      </c>
      <c r="G378" s="31">
        <v>3</v>
      </c>
      <c r="H378" t="s">
        <v>387</v>
      </c>
      <c r="I378" s="31">
        <v>5</v>
      </c>
    </row>
    <row r="379" spans="1:9" ht="12.75" customHeight="1" x14ac:dyDescent="0.45">
      <c r="A379" s="31" t="s">
        <v>7</v>
      </c>
      <c r="B379" s="31">
        <v>2005</v>
      </c>
      <c r="C379" s="31">
        <v>2</v>
      </c>
      <c r="D379" s="35">
        <v>38565</v>
      </c>
      <c r="E379" s="35">
        <v>38568</v>
      </c>
      <c r="F379" s="31">
        <v>2</v>
      </c>
      <c r="G379" s="31">
        <v>3</v>
      </c>
      <c r="H379" t="s">
        <v>424</v>
      </c>
      <c r="I379" s="31">
        <v>6</v>
      </c>
    </row>
    <row r="380" spans="1:9" ht="12.75" customHeight="1" x14ac:dyDescent="0.45">
      <c r="A380" s="31" t="s">
        <v>7</v>
      </c>
      <c r="B380" s="31">
        <v>2005</v>
      </c>
      <c r="C380" s="31">
        <v>2</v>
      </c>
      <c r="D380" s="35">
        <v>38565</v>
      </c>
      <c r="E380" s="35">
        <v>38568</v>
      </c>
      <c r="F380" s="31">
        <v>2</v>
      </c>
      <c r="G380" s="31">
        <v>4</v>
      </c>
      <c r="H380" t="s">
        <v>396</v>
      </c>
      <c r="I380" s="31">
        <v>1</v>
      </c>
    </row>
    <row r="381" spans="1:9" ht="12.75" customHeight="1" x14ac:dyDescent="0.45">
      <c r="A381" s="31" t="s">
        <v>7</v>
      </c>
      <c r="B381" s="31">
        <v>2005</v>
      </c>
      <c r="C381" s="31">
        <v>2</v>
      </c>
      <c r="D381" s="35">
        <v>38565</v>
      </c>
      <c r="E381" s="35">
        <v>38568</v>
      </c>
      <c r="F381" s="31">
        <v>2</v>
      </c>
      <c r="G381" s="31">
        <v>4</v>
      </c>
      <c r="H381" t="s">
        <v>387</v>
      </c>
      <c r="I381" s="31">
        <v>1</v>
      </c>
    </row>
    <row r="382" spans="1:9" ht="12.75" customHeight="1" x14ac:dyDescent="0.45">
      <c r="A382" s="31" t="s">
        <v>7</v>
      </c>
      <c r="B382" s="31">
        <v>2005</v>
      </c>
      <c r="C382" s="31">
        <v>2</v>
      </c>
      <c r="D382" s="35">
        <v>38565</v>
      </c>
      <c r="E382" s="35">
        <v>38568</v>
      </c>
      <c r="F382" s="31">
        <v>2</v>
      </c>
      <c r="G382" s="31">
        <v>4</v>
      </c>
      <c r="H382" t="s">
        <v>424</v>
      </c>
      <c r="I382" s="31">
        <v>13</v>
      </c>
    </row>
    <row r="383" spans="1:9" ht="12.75" customHeight="1" x14ac:dyDescent="0.45">
      <c r="A383" s="31" t="s">
        <v>7</v>
      </c>
      <c r="B383" s="31">
        <v>2005</v>
      </c>
      <c r="C383" s="31">
        <v>2</v>
      </c>
      <c r="D383" s="35">
        <v>38565</v>
      </c>
      <c r="E383" s="35">
        <v>38568</v>
      </c>
      <c r="F383" s="31">
        <v>2</v>
      </c>
      <c r="G383" s="31">
        <v>5</v>
      </c>
      <c r="H383" t="s">
        <v>424</v>
      </c>
      <c r="I383" s="31">
        <v>1</v>
      </c>
    </row>
    <row r="384" spans="1:9" ht="12.75" customHeight="1" x14ac:dyDescent="0.45">
      <c r="A384" s="31" t="s">
        <v>7</v>
      </c>
      <c r="B384" s="31">
        <v>2005</v>
      </c>
      <c r="C384" s="31">
        <v>2</v>
      </c>
      <c r="D384" s="35">
        <v>38565</v>
      </c>
      <c r="E384" s="35">
        <v>38568</v>
      </c>
      <c r="F384" s="31">
        <v>2</v>
      </c>
      <c r="G384" s="31">
        <v>6</v>
      </c>
      <c r="H384" s="29" t="s">
        <v>379</v>
      </c>
      <c r="I384" s="31">
        <v>0</v>
      </c>
    </row>
    <row r="385" spans="1:9" ht="12.75" customHeight="1" x14ac:dyDescent="0.45">
      <c r="A385" s="31" t="s">
        <v>7</v>
      </c>
      <c r="B385" s="31">
        <v>2005</v>
      </c>
      <c r="C385" s="31">
        <v>2</v>
      </c>
      <c r="D385" s="35">
        <v>38565</v>
      </c>
      <c r="E385" s="35">
        <v>38568</v>
      </c>
      <c r="F385" s="31">
        <v>2</v>
      </c>
      <c r="G385" s="31">
        <v>7</v>
      </c>
      <c r="H385" t="s">
        <v>387</v>
      </c>
      <c r="I385" s="31">
        <v>2</v>
      </c>
    </row>
    <row r="386" spans="1:9" ht="12.75" customHeight="1" x14ac:dyDescent="0.45">
      <c r="A386" s="31" t="s">
        <v>7</v>
      </c>
      <c r="B386" s="31">
        <v>2005</v>
      </c>
      <c r="C386" s="31">
        <v>2</v>
      </c>
      <c r="D386" s="35">
        <v>38565</v>
      </c>
      <c r="E386" s="35">
        <v>38568</v>
      </c>
      <c r="F386" s="31">
        <v>2</v>
      </c>
      <c r="G386" s="31">
        <v>7</v>
      </c>
      <c r="H386" t="s">
        <v>424</v>
      </c>
      <c r="I386" s="31">
        <v>4</v>
      </c>
    </row>
    <row r="387" spans="1:9" ht="12.75" customHeight="1" x14ac:dyDescent="0.45">
      <c r="A387" s="31" t="s">
        <v>7</v>
      </c>
      <c r="B387" s="31">
        <v>2005</v>
      </c>
      <c r="C387" s="31">
        <v>2</v>
      </c>
      <c r="D387" s="35">
        <v>38565</v>
      </c>
      <c r="E387" s="35">
        <v>38568</v>
      </c>
      <c r="F387" s="31">
        <v>3</v>
      </c>
      <c r="G387" s="31">
        <v>1</v>
      </c>
      <c r="H387" t="s">
        <v>396</v>
      </c>
      <c r="I387" s="31">
        <v>1</v>
      </c>
    </row>
    <row r="388" spans="1:9" ht="12.75" customHeight="1" x14ac:dyDescent="0.45">
      <c r="A388" s="31" t="s">
        <v>7</v>
      </c>
      <c r="B388" s="31">
        <v>2005</v>
      </c>
      <c r="C388" s="31">
        <v>2</v>
      </c>
      <c r="D388" s="35">
        <v>38565</v>
      </c>
      <c r="E388" s="35">
        <v>38568</v>
      </c>
      <c r="F388" s="31">
        <v>3</v>
      </c>
      <c r="G388" s="31">
        <v>1</v>
      </c>
      <c r="H388" t="s">
        <v>387</v>
      </c>
      <c r="I388" s="31">
        <v>1</v>
      </c>
    </row>
    <row r="389" spans="1:9" ht="12.75" customHeight="1" x14ac:dyDescent="0.45">
      <c r="A389" s="31" t="s">
        <v>7</v>
      </c>
      <c r="B389" s="31">
        <v>2005</v>
      </c>
      <c r="C389" s="31">
        <v>2</v>
      </c>
      <c r="D389" s="35">
        <v>38565</v>
      </c>
      <c r="E389" s="35">
        <v>38568</v>
      </c>
      <c r="F389" s="31">
        <v>3</v>
      </c>
      <c r="G389" s="31">
        <v>2</v>
      </c>
      <c r="H389" t="s">
        <v>387</v>
      </c>
      <c r="I389" s="31">
        <v>1</v>
      </c>
    </row>
    <row r="390" spans="1:9" ht="12.75" customHeight="1" x14ac:dyDescent="0.45">
      <c r="A390" s="31" t="s">
        <v>7</v>
      </c>
      <c r="B390" s="31">
        <v>2005</v>
      </c>
      <c r="C390" s="31">
        <v>2</v>
      </c>
      <c r="D390" s="35">
        <v>38565</v>
      </c>
      <c r="E390" s="35">
        <v>38568</v>
      </c>
      <c r="F390" s="31">
        <v>3</v>
      </c>
      <c r="G390" s="31">
        <v>2</v>
      </c>
      <c r="H390" t="s">
        <v>424</v>
      </c>
      <c r="I390" s="31">
        <v>1</v>
      </c>
    </row>
    <row r="391" spans="1:9" ht="12.75" customHeight="1" x14ac:dyDescent="0.45">
      <c r="A391" s="31" t="s">
        <v>7</v>
      </c>
      <c r="B391" s="31">
        <v>2005</v>
      </c>
      <c r="C391" s="31">
        <v>2</v>
      </c>
      <c r="D391" s="35">
        <v>38565</v>
      </c>
      <c r="E391" s="35">
        <v>38568</v>
      </c>
      <c r="F391" s="31">
        <v>3</v>
      </c>
      <c r="G391" s="31">
        <v>3</v>
      </c>
      <c r="H391" t="s">
        <v>424</v>
      </c>
      <c r="I391" s="31">
        <v>3</v>
      </c>
    </row>
    <row r="392" spans="1:9" ht="12.75" customHeight="1" x14ac:dyDescent="0.45">
      <c r="A392" s="31" t="s">
        <v>7</v>
      </c>
      <c r="B392" s="31">
        <v>2005</v>
      </c>
      <c r="C392" s="31">
        <v>2</v>
      </c>
      <c r="D392" s="35">
        <v>38565</v>
      </c>
      <c r="E392" s="35">
        <v>38568</v>
      </c>
      <c r="F392" s="31">
        <v>3</v>
      </c>
      <c r="G392" s="31">
        <v>4</v>
      </c>
      <c r="H392" t="s">
        <v>387</v>
      </c>
      <c r="I392" s="31">
        <v>4</v>
      </c>
    </row>
    <row r="393" spans="1:9" ht="12.75" customHeight="1" x14ac:dyDescent="0.45">
      <c r="A393" s="31" t="s">
        <v>7</v>
      </c>
      <c r="B393" s="31">
        <v>2005</v>
      </c>
      <c r="C393" s="31">
        <v>2</v>
      </c>
      <c r="D393" s="35">
        <v>38565</v>
      </c>
      <c r="E393" s="35">
        <v>38568</v>
      </c>
      <c r="F393" s="31">
        <v>3</v>
      </c>
      <c r="G393" s="31">
        <v>4</v>
      </c>
      <c r="H393" t="s">
        <v>424</v>
      </c>
      <c r="I393" s="31">
        <v>6</v>
      </c>
    </row>
    <row r="394" spans="1:9" ht="12.75" customHeight="1" x14ac:dyDescent="0.45">
      <c r="A394" s="31" t="s">
        <v>7</v>
      </c>
      <c r="B394" s="31">
        <v>2005</v>
      </c>
      <c r="C394" s="31">
        <v>2</v>
      </c>
      <c r="D394" s="35">
        <v>38565</v>
      </c>
      <c r="E394" s="35">
        <v>38568</v>
      </c>
      <c r="F394" s="31">
        <v>3</v>
      </c>
      <c r="G394" s="31">
        <v>5</v>
      </c>
      <c r="H394" t="s">
        <v>387</v>
      </c>
      <c r="I394" s="31">
        <v>3</v>
      </c>
    </row>
    <row r="395" spans="1:9" ht="12.75" customHeight="1" x14ac:dyDescent="0.45">
      <c r="A395" s="31" t="s">
        <v>7</v>
      </c>
      <c r="B395" s="31">
        <v>2005</v>
      </c>
      <c r="C395" s="31">
        <v>2</v>
      </c>
      <c r="D395" s="35">
        <v>38565</v>
      </c>
      <c r="E395" s="35">
        <v>38568</v>
      </c>
      <c r="F395" s="31">
        <v>3</v>
      </c>
      <c r="G395" s="31">
        <v>5</v>
      </c>
      <c r="H395" t="s">
        <v>407</v>
      </c>
      <c r="I395" s="31">
        <v>1</v>
      </c>
    </row>
    <row r="396" spans="1:9" ht="12.75" customHeight="1" x14ac:dyDescent="0.45">
      <c r="A396" s="31" t="s">
        <v>7</v>
      </c>
      <c r="B396" s="31">
        <v>2005</v>
      </c>
      <c r="C396" s="31">
        <v>2</v>
      </c>
      <c r="D396" s="35">
        <v>38565</v>
      </c>
      <c r="E396" s="35">
        <v>38568</v>
      </c>
      <c r="F396" s="31">
        <v>3</v>
      </c>
      <c r="G396" s="31">
        <v>5</v>
      </c>
      <c r="H396" t="s">
        <v>424</v>
      </c>
      <c r="I396" s="31">
        <v>4</v>
      </c>
    </row>
    <row r="397" spans="1:9" ht="12.75" customHeight="1" x14ac:dyDescent="0.45">
      <c r="A397" s="31" t="s">
        <v>7</v>
      </c>
      <c r="B397" s="31">
        <v>2005</v>
      </c>
      <c r="C397" s="31">
        <v>2</v>
      </c>
      <c r="D397" s="35">
        <v>38565</v>
      </c>
      <c r="E397" s="35">
        <v>38568</v>
      </c>
      <c r="F397" s="31">
        <v>3</v>
      </c>
      <c r="G397" s="31">
        <v>6</v>
      </c>
      <c r="H397" t="s">
        <v>396</v>
      </c>
      <c r="I397" s="31">
        <v>1</v>
      </c>
    </row>
    <row r="398" spans="1:9" ht="12.75" customHeight="1" x14ac:dyDescent="0.45">
      <c r="A398" s="31" t="s">
        <v>7</v>
      </c>
      <c r="B398" s="31">
        <v>2005</v>
      </c>
      <c r="C398" s="31">
        <v>2</v>
      </c>
      <c r="D398" s="35">
        <v>38565</v>
      </c>
      <c r="E398" s="35">
        <v>38568</v>
      </c>
      <c r="F398" s="31">
        <v>3</v>
      </c>
      <c r="G398" s="31">
        <v>6</v>
      </c>
      <c r="H398" t="s">
        <v>387</v>
      </c>
      <c r="I398" s="31">
        <v>4</v>
      </c>
    </row>
    <row r="399" spans="1:9" ht="12.75" customHeight="1" x14ac:dyDescent="0.45">
      <c r="A399" s="31" t="s">
        <v>7</v>
      </c>
      <c r="B399" s="31">
        <v>2005</v>
      </c>
      <c r="C399" s="31">
        <v>2</v>
      </c>
      <c r="D399" s="35">
        <v>38565</v>
      </c>
      <c r="E399" s="35">
        <v>38568</v>
      </c>
      <c r="F399" s="31">
        <v>3</v>
      </c>
      <c r="G399" s="31">
        <v>6</v>
      </c>
      <c r="H399" t="s">
        <v>424</v>
      </c>
      <c r="I399" s="31">
        <v>4</v>
      </c>
    </row>
    <row r="400" spans="1:9" ht="12.75" customHeight="1" x14ac:dyDescent="0.45">
      <c r="A400" s="31" t="s">
        <v>7</v>
      </c>
      <c r="B400" s="31">
        <v>2005</v>
      </c>
      <c r="C400" s="31">
        <v>2</v>
      </c>
      <c r="D400" s="35">
        <v>38565</v>
      </c>
      <c r="E400" s="35">
        <v>38568</v>
      </c>
      <c r="F400" s="31">
        <v>3</v>
      </c>
      <c r="G400" s="31">
        <v>7</v>
      </c>
      <c r="H400" t="s">
        <v>387</v>
      </c>
      <c r="I400" s="31">
        <v>7</v>
      </c>
    </row>
    <row r="401" spans="1:9" ht="12.75" customHeight="1" x14ac:dyDescent="0.45">
      <c r="A401" s="31" t="s">
        <v>7</v>
      </c>
      <c r="B401" s="31">
        <v>2005</v>
      </c>
      <c r="C401" s="31">
        <v>2</v>
      </c>
      <c r="D401" s="35">
        <v>38565</v>
      </c>
      <c r="E401" s="35">
        <v>38568</v>
      </c>
      <c r="F401" s="31">
        <v>3</v>
      </c>
      <c r="G401" s="31">
        <v>7</v>
      </c>
      <c r="H401" t="s">
        <v>424</v>
      </c>
      <c r="I401" s="31">
        <v>2</v>
      </c>
    </row>
    <row r="402" spans="1:9" ht="12.75" customHeight="1" x14ac:dyDescent="0.45">
      <c r="A402" s="31" t="s">
        <v>7</v>
      </c>
      <c r="B402" s="31">
        <v>2005</v>
      </c>
      <c r="C402" s="31">
        <v>2</v>
      </c>
      <c r="D402" s="35">
        <v>38565</v>
      </c>
      <c r="E402" s="35">
        <v>38568</v>
      </c>
      <c r="F402" s="31">
        <v>4</v>
      </c>
      <c r="G402" s="31">
        <v>1</v>
      </c>
      <c r="H402" t="s">
        <v>387</v>
      </c>
      <c r="I402" s="31">
        <v>1</v>
      </c>
    </row>
    <row r="403" spans="1:9" ht="12.75" customHeight="1" x14ac:dyDescent="0.45">
      <c r="A403" s="31" t="s">
        <v>7</v>
      </c>
      <c r="B403" s="31">
        <v>2005</v>
      </c>
      <c r="C403" s="31">
        <v>2</v>
      </c>
      <c r="D403" s="35">
        <v>38565</v>
      </c>
      <c r="E403" s="35">
        <v>38568</v>
      </c>
      <c r="F403" s="31">
        <v>4</v>
      </c>
      <c r="G403" s="31">
        <v>1</v>
      </c>
      <c r="H403" t="s">
        <v>424</v>
      </c>
      <c r="I403" s="31">
        <v>3</v>
      </c>
    </row>
    <row r="404" spans="1:9" ht="12.75" customHeight="1" x14ac:dyDescent="0.45">
      <c r="A404" s="31" t="s">
        <v>7</v>
      </c>
      <c r="B404" s="31">
        <v>2005</v>
      </c>
      <c r="C404" s="31">
        <v>2</v>
      </c>
      <c r="D404" s="35">
        <v>38565</v>
      </c>
      <c r="E404" s="35">
        <v>38568</v>
      </c>
      <c r="F404" s="31">
        <v>4</v>
      </c>
      <c r="G404" s="31">
        <v>2</v>
      </c>
      <c r="H404" t="s">
        <v>387</v>
      </c>
      <c r="I404" s="31">
        <v>2</v>
      </c>
    </row>
    <row r="405" spans="1:9" ht="12.75" customHeight="1" x14ac:dyDescent="0.45">
      <c r="A405" s="31" t="s">
        <v>7</v>
      </c>
      <c r="B405" s="31">
        <v>2005</v>
      </c>
      <c r="C405" s="31">
        <v>2</v>
      </c>
      <c r="D405" s="35">
        <v>38565</v>
      </c>
      <c r="E405" s="35">
        <v>38568</v>
      </c>
      <c r="F405" s="31">
        <v>4</v>
      </c>
      <c r="G405" s="31">
        <v>2</v>
      </c>
      <c r="H405" t="s">
        <v>424</v>
      </c>
      <c r="I405" s="31">
        <v>3</v>
      </c>
    </row>
    <row r="406" spans="1:9" ht="12.75" customHeight="1" x14ac:dyDescent="0.45">
      <c r="A406" s="31" t="s">
        <v>7</v>
      </c>
      <c r="B406" s="31">
        <v>2005</v>
      </c>
      <c r="C406" s="31">
        <v>2</v>
      </c>
      <c r="D406" s="35">
        <v>38565</v>
      </c>
      <c r="E406" s="35">
        <v>38568</v>
      </c>
      <c r="F406" s="31">
        <v>4</v>
      </c>
      <c r="G406" s="31">
        <v>3</v>
      </c>
      <c r="H406" t="s">
        <v>387</v>
      </c>
      <c r="I406" s="31">
        <v>3</v>
      </c>
    </row>
    <row r="407" spans="1:9" ht="12.75" customHeight="1" x14ac:dyDescent="0.45">
      <c r="A407" s="31" t="s">
        <v>7</v>
      </c>
      <c r="B407" s="31">
        <v>2005</v>
      </c>
      <c r="C407" s="31">
        <v>2</v>
      </c>
      <c r="D407" s="35">
        <v>38565</v>
      </c>
      <c r="E407" s="35">
        <v>38568</v>
      </c>
      <c r="F407" s="31">
        <v>4</v>
      </c>
      <c r="G407" s="31">
        <v>3</v>
      </c>
      <c r="H407" t="s">
        <v>424</v>
      </c>
      <c r="I407" s="31">
        <v>3</v>
      </c>
    </row>
    <row r="408" spans="1:9" ht="12.75" customHeight="1" x14ac:dyDescent="0.45">
      <c r="A408" s="31" t="s">
        <v>7</v>
      </c>
      <c r="B408" s="31">
        <v>2005</v>
      </c>
      <c r="C408" s="31">
        <v>2</v>
      </c>
      <c r="D408" s="35">
        <v>38565</v>
      </c>
      <c r="E408" s="35">
        <v>38568</v>
      </c>
      <c r="F408" s="31">
        <v>4</v>
      </c>
      <c r="G408" s="31">
        <v>4</v>
      </c>
      <c r="H408" t="s">
        <v>424</v>
      </c>
      <c r="I408" s="31">
        <v>1</v>
      </c>
    </row>
    <row r="409" spans="1:9" ht="12.75" customHeight="1" x14ac:dyDescent="0.45">
      <c r="A409" s="31" t="s">
        <v>7</v>
      </c>
      <c r="B409" s="31">
        <v>2005</v>
      </c>
      <c r="C409" s="31">
        <v>2</v>
      </c>
      <c r="D409" s="35">
        <v>38565</v>
      </c>
      <c r="E409" s="35">
        <v>38568</v>
      </c>
      <c r="F409" s="31">
        <v>4</v>
      </c>
      <c r="G409" s="31">
        <v>5</v>
      </c>
      <c r="H409" t="s">
        <v>424</v>
      </c>
      <c r="I409" s="31">
        <v>1</v>
      </c>
    </row>
    <row r="410" spans="1:9" ht="12.75" customHeight="1" x14ac:dyDescent="0.45">
      <c r="A410" s="31" t="s">
        <v>7</v>
      </c>
      <c r="B410" s="31">
        <v>2005</v>
      </c>
      <c r="C410" s="31">
        <v>2</v>
      </c>
      <c r="D410" s="35">
        <v>38565</v>
      </c>
      <c r="E410" s="35">
        <v>38568</v>
      </c>
      <c r="F410" s="31">
        <v>4</v>
      </c>
      <c r="G410" s="31">
        <v>6</v>
      </c>
      <c r="H410" s="29" t="s">
        <v>379</v>
      </c>
      <c r="I410" s="31">
        <v>0</v>
      </c>
    </row>
    <row r="411" spans="1:9" ht="12.75" customHeight="1" x14ac:dyDescent="0.45">
      <c r="A411" s="31" t="s">
        <v>7</v>
      </c>
      <c r="B411" s="31">
        <v>2005</v>
      </c>
      <c r="C411" s="31">
        <v>2</v>
      </c>
      <c r="D411" s="35">
        <v>38565</v>
      </c>
      <c r="E411" s="35">
        <v>38568</v>
      </c>
      <c r="F411" s="31">
        <v>4</v>
      </c>
      <c r="G411" s="31">
        <v>7</v>
      </c>
      <c r="H411" t="s">
        <v>387</v>
      </c>
      <c r="I411" s="31">
        <v>3</v>
      </c>
    </row>
    <row r="412" spans="1:9" ht="12.75" customHeight="1" x14ac:dyDescent="0.45">
      <c r="A412" s="31" t="s">
        <v>7</v>
      </c>
      <c r="B412" s="31">
        <v>2005</v>
      </c>
      <c r="C412" s="31">
        <v>2</v>
      </c>
      <c r="D412" s="35">
        <v>38565</v>
      </c>
      <c r="E412" s="35">
        <v>38568</v>
      </c>
      <c r="F412" s="31">
        <v>4</v>
      </c>
      <c r="G412" s="31">
        <v>7</v>
      </c>
      <c r="H412" t="s">
        <v>424</v>
      </c>
      <c r="I412" s="31">
        <v>1</v>
      </c>
    </row>
    <row r="413" spans="1:9" ht="12.75" customHeight="1" x14ac:dyDescent="0.45">
      <c r="A413" s="31" t="s">
        <v>7</v>
      </c>
      <c r="B413" s="31">
        <v>2005</v>
      </c>
      <c r="C413" s="31">
        <v>2</v>
      </c>
      <c r="D413" s="35">
        <v>38565</v>
      </c>
      <c r="E413" s="35">
        <v>38568</v>
      </c>
      <c r="F413" s="31">
        <v>5</v>
      </c>
      <c r="G413" s="31">
        <v>1</v>
      </c>
      <c r="H413" t="s">
        <v>419</v>
      </c>
      <c r="I413" s="31">
        <v>1</v>
      </c>
    </row>
    <row r="414" spans="1:9" ht="12.75" customHeight="1" x14ac:dyDescent="0.45">
      <c r="A414" s="31" t="s">
        <v>7</v>
      </c>
      <c r="B414" s="31">
        <v>2005</v>
      </c>
      <c r="C414" s="31">
        <v>2</v>
      </c>
      <c r="D414" s="35">
        <v>38565</v>
      </c>
      <c r="E414" s="35">
        <v>38568</v>
      </c>
      <c r="F414" s="31">
        <v>5</v>
      </c>
      <c r="G414" s="31">
        <v>1</v>
      </c>
      <c r="H414" t="s">
        <v>387</v>
      </c>
      <c r="I414" s="31">
        <v>5</v>
      </c>
    </row>
    <row r="415" spans="1:9" ht="12.75" customHeight="1" x14ac:dyDescent="0.45">
      <c r="A415" s="31" t="s">
        <v>7</v>
      </c>
      <c r="B415" s="31">
        <v>2005</v>
      </c>
      <c r="C415" s="31">
        <v>2</v>
      </c>
      <c r="D415" s="35">
        <v>38565</v>
      </c>
      <c r="E415" s="35">
        <v>38568</v>
      </c>
      <c r="F415" s="31">
        <v>5</v>
      </c>
      <c r="G415" s="31">
        <v>2</v>
      </c>
      <c r="H415" s="29" t="s">
        <v>379</v>
      </c>
      <c r="I415" s="31">
        <v>0</v>
      </c>
    </row>
    <row r="416" spans="1:9" ht="12.75" customHeight="1" x14ac:dyDescent="0.45">
      <c r="A416" s="31" t="s">
        <v>7</v>
      </c>
      <c r="B416" s="31">
        <v>2005</v>
      </c>
      <c r="C416" s="31">
        <v>2</v>
      </c>
      <c r="D416" s="35">
        <v>38565</v>
      </c>
      <c r="E416" s="35">
        <v>38568</v>
      </c>
      <c r="F416" s="31">
        <v>5</v>
      </c>
      <c r="G416" s="31">
        <v>3</v>
      </c>
      <c r="H416" t="s">
        <v>424</v>
      </c>
      <c r="I416" s="31">
        <v>2</v>
      </c>
    </row>
    <row r="417" spans="1:9" ht="12.75" customHeight="1" x14ac:dyDescent="0.45">
      <c r="A417" s="31" t="s">
        <v>7</v>
      </c>
      <c r="B417" s="31">
        <v>2005</v>
      </c>
      <c r="C417" s="31">
        <v>2</v>
      </c>
      <c r="D417" s="35">
        <v>38565</v>
      </c>
      <c r="E417" s="35">
        <v>38568</v>
      </c>
      <c r="F417" s="31">
        <v>5</v>
      </c>
      <c r="G417" s="31">
        <v>4</v>
      </c>
      <c r="H417" t="s">
        <v>387</v>
      </c>
      <c r="I417" s="31">
        <v>1</v>
      </c>
    </row>
    <row r="418" spans="1:9" ht="12.75" customHeight="1" x14ac:dyDescent="0.45">
      <c r="A418" s="31" t="s">
        <v>7</v>
      </c>
      <c r="B418" s="31">
        <v>2005</v>
      </c>
      <c r="C418" s="31">
        <v>2</v>
      </c>
      <c r="D418" s="35">
        <v>38565</v>
      </c>
      <c r="E418" s="35">
        <v>38568</v>
      </c>
      <c r="F418" s="31">
        <v>5</v>
      </c>
      <c r="G418" s="31">
        <v>5</v>
      </c>
      <c r="H418" t="s">
        <v>424</v>
      </c>
      <c r="I418" s="31">
        <v>3</v>
      </c>
    </row>
    <row r="419" spans="1:9" ht="12.75" customHeight="1" x14ac:dyDescent="0.45">
      <c r="A419" s="31" t="s">
        <v>7</v>
      </c>
      <c r="B419" s="31">
        <v>2005</v>
      </c>
      <c r="C419" s="31">
        <v>2</v>
      </c>
      <c r="D419" s="35">
        <v>38565</v>
      </c>
      <c r="E419" s="35">
        <v>38568</v>
      </c>
      <c r="F419" s="31">
        <v>5</v>
      </c>
      <c r="G419" s="31">
        <v>6</v>
      </c>
      <c r="H419" s="29" t="s">
        <v>379</v>
      </c>
      <c r="I419" s="31">
        <v>0</v>
      </c>
    </row>
    <row r="420" spans="1:9" ht="12.75" customHeight="1" x14ac:dyDescent="0.45">
      <c r="A420" s="31" t="s">
        <v>7</v>
      </c>
      <c r="B420" s="31">
        <v>2005</v>
      </c>
      <c r="C420" s="31">
        <v>2</v>
      </c>
      <c r="D420" s="35">
        <v>38565</v>
      </c>
      <c r="E420" s="35">
        <v>38568</v>
      </c>
      <c r="F420" s="31">
        <v>5</v>
      </c>
      <c r="G420" s="31">
        <v>7</v>
      </c>
      <c r="H420" t="s">
        <v>387</v>
      </c>
      <c r="I420" s="31">
        <v>6</v>
      </c>
    </row>
    <row r="421" spans="1:9" ht="12.75" customHeight="1" x14ac:dyDescent="0.45">
      <c r="A421" s="31" t="s">
        <v>7</v>
      </c>
      <c r="B421" s="31">
        <v>2005</v>
      </c>
      <c r="C421" s="31">
        <v>2</v>
      </c>
      <c r="D421" s="35">
        <v>38565</v>
      </c>
      <c r="E421" s="35">
        <v>38568</v>
      </c>
      <c r="F421" s="31">
        <v>5</v>
      </c>
      <c r="G421" s="31">
        <v>7</v>
      </c>
      <c r="H421" t="s">
        <v>424</v>
      </c>
      <c r="I421" s="31">
        <v>6</v>
      </c>
    </row>
    <row r="422" spans="1:9" ht="12.75" customHeight="1" x14ac:dyDescent="0.45">
      <c r="A422" s="31" t="s">
        <v>7</v>
      </c>
      <c r="B422" s="31">
        <v>2005</v>
      </c>
      <c r="C422" s="31">
        <v>2</v>
      </c>
      <c r="D422" s="35">
        <v>38565</v>
      </c>
      <c r="E422" s="35">
        <v>38568</v>
      </c>
      <c r="F422" s="31">
        <v>6</v>
      </c>
      <c r="G422" s="31">
        <v>1</v>
      </c>
      <c r="H422" s="29" t="s">
        <v>379</v>
      </c>
      <c r="I422" s="31">
        <v>0</v>
      </c>
    </row>
    <row r="423" spans="1:9" ht="12.75" customHeight="1" x14ac:dyDescent="0.45">
      <c r="A423" s="31" t="s">
        <v>7</v>
      </c>
      <c r="B423" s="31">
        <v>2005</v>
      </c>
      <c r="C423" s="31">
        <v>2</v>
      </c>
      <c r="D423" s="35">
        <v>38565</v>
      </c>
      <c r="E423" s="35">
        <v>38568</v>
      </c>
      <c r="F423" s="31">
        <v>6</v>
      </c>
      <c r="G423" s="31">
        <v>2</v>
      </c>
      <c r="H423" t="s">
        <v>387</v>
      </c>
      <c r="I423" s="31">
        <v>1</v>
      </c>
    </row>
    <row r="424" spans="1:9" ht="12.75" customHeight="1" x14ac:dyDescent="0.45">
      <c r="A424" s="31" t="s">
        <v>7</v>
      </c>
      <c r="B424" s="31">
        <v>2005</v>
      </c>
      <c r="C424" s="31">
        <v>2</v>
      </c>
      <c r="D424" s="35">
        <v>38565</v>
      </c>
      <c r="E424" s="35">
        <v>38568</v>
      </c>
      <c r="F424" s="31">
        <v>6</v>
      </c>
      <c r="G424" s="31">
        <v>2</v>
      </c>
      <c r="H424" t="s">
        <v>424</v>
      </c>
      <c r="I424" s="31">
        <v>2</v>
      </c>
    </row>
    <row r="425" spans="1:9" ht="12.75" customHeight="1" x14ac:dyDescent="0.45">
      <c r="A425" s="31" t="s">
        <v>7</v>
      </c>
      <c r="B425" s="31">
        <v>2005</v>
      </c>
      <c r="C425" s="31">
        <v>2</v>
      </c>
      <c r="D425" s="35">
        <v>38565</v>
      </c>
      <c r="E425" s="35">
        <v>38568</v>
      </c>
      <c r="F425" s="31">
        <v>6</v>
      </c>
      <c r="G425" s="31">
        <v>3</v>
      </c>
      <c r="H425" t="s">
        <v>396</v>
      </c>
      <c r="I425" s="31">
        <v>4</v>
      </c>
    </row>
    <row r="426" spans="1:9" ht="12.75" customHeight="1" x14ac:dyDescent="0.45">
      <c r="A426" s="31" t="s">
        <v>7</v>
      </c>
      <c r="B426" s="31">
        <v>2005</v>
      </c>
      <c r="C426" s="31">
        <v>2</v>
      </c>
      <c r="D426" s="35">
        <v>38565</v>
      </c>
      <c r="E426" s="35">
        <v>38568</v>
      </c>
      <c r="F426" s="31">
        <v>6</v>
      </c>
      <c r="G426" s="31">
        <v>3</v>
      </c>
      <c r="H426" t="s">
        <v>387</v>
      </c>
      <c r="I426" s="31">
        <v>4</v>
      </c>
    </row>
    <row r="427" spans="1:9" ht="12.75" customHeight="1" x14ac:dyDescent="0.45">
      <c r="A427" s="31" t="s">
        <v>7</v>
      </c>
      <c r="B427" s="31">
        <v>2005</v>
      </c>
      <c r="C427" s="31">
        <v>2</v>
      </c>
      <c r="D427" s="35">
        <v>38565</v>
      </c>
      <c r="E427" s="35">
        <v>38568</v>
      </c>
      <c r="F427" s="31">
        <v>6</v>
      </c>
      <c r="G427" s="31">
        <v>3</v>
      </c>
      <c r="H427" t="s">
        <v>424</v>
      </c>
      <c r="I427" s="31">
        <v>2</v>
      </c>
    </row>
    <row r="428" spans="1:9" ht="12.75" customHeight="1" x14ac:dyDescent="0.45">
      <c r="A428" s="31" t="s">
        <v>7</v>
      </c>
      <c r="B428" s="31">
        <v>2005</v>
      </c>
      <c r="C428" s="31">
        <v>2</v>
      </c>
      <c r="D428" s="35">
        <v>38565</v>
      </c>
      <c r="E428" s="35">
        <v>38568</v>
      </c>
      <c r="F428" s="31">
        <v>6</v>
      </c>
      <c r="G428" s="31">
        <v>4</v>
      </c>
      <c r="H428" t="s">
        <v>387</v>
      </c>
      <c r="I428" s="31">
        <v>1</v>
      </c>
    </row>
    <row r="429" spans="1:9" ht="12.75" customHeight="1" x14ac:dyDescent="0.45">
      <c r="A429" s="31" t="s">
        <v>7</v>
      </c>
      <c r="B429" s="31">
        <v>2005</v>
      </c>
      <c r="C429" s="31">
        <v>2</v>
      </c>
      <c r="D429" s="35">
        <v>38565</v>
      </c>
      <c r="E429" s="35">
        <v>38568</v>
      </c>
      <c r="F429" s="31">
        <v>6</v>
      </c>
      <c r="G429" s="31">
        <v>4</v>
      </c>
      <c r="H429" t="s">
        <v>424</v>
      </c>
      <c r="I429" s="31">
        <v>1</v>
      </c>
    </row>
    <row r="430" spans="1:9" ht="12.75" customHeight="1" x14ac:dyDescent="0.45">
      <c r="A430" s="31" t="s">
        <v>7</v>
      </c>
      <c r="B430" s="31">
        <v>2005</v>
      </c>
      <c r="C430" s="31">
        <v>2</v>
      </c>
      <c r="D430" s="35">
        <v>38565</v>
      </c>
      <c r="E430" s="35">
        <v>38568</v>
      </c>
      <c r="F430" s="31">
        <v>6</v>
      </c>
      <c r="G430" s="31">
        <v>5</v>
      </c>
      <c r="H430" s="29" t="s">
        <v>379</v>
      </c>
      <c r="I430" s="31">
        <v>0</v>
      </c>
    </row>
    <row r="431" spans="1:9" ht="12.75" customHeight="1" x14ac:dyDescent="0.45">
      <c r="A431" s="31" t="s">
        <v>7</v>
      </c>
      <c r="B431" s="31">
        <v>2005</v>
      </c>
      <c r="C431" s="31">
        <v>2</v>
      </c>
      <c r="D431" s="35">
        <v>38565</v>
      </c>
      <c r="E431" s="35">
        <v>38568</v>
      </c>
      <c r="F431" s="31">
        <v>6</v>
      </c>
      <c r="G431" s="31">
        <v>6</v>
      </c>
      <c r="H431" t="s">
        <v>419</v>
      </c>
      <c r="I431" s="31">
        <v>1</v>
      </c>
    </row>
    <row r="432" spans="1:9" ht="12.75" customHeight="1" x14ac:dyDescent="0.45">
      <c r="A432" s="31" t="s">
        <v>7</v>
      </c>
      <c r="B432" s="31">
        <v>2005</v>
      </c>
      <c r="C432" s="31">
        <v>2</v>
      </c>
      <c r="D432" s="35">
        <v>38565</v>
      </c>
      <c r="E432" s="35">
        <v>38568</v>
      </c>
      <c r="F432" s="31">
        <v>6</v>
      </c>
      <c r="G432" s="31">
        <v>6</v>
      </c>
      <c r="H432" t="s">
        <v>387</v>
      </c>
      <c r="I432" s="31">
        <v>2</v>
      </c>
    </row>
    <row r="433" spans="1:9" ht="12.75" customHeight="1" x14ac:dyDescent="0.45">
      <c r="A433" s="31" t="s">
        <v>7</v>
      </c>
      <c r="B433" s="31">
        <v>2005</v>
      </c>
      <c r="C433" s="31">
        <v>2</v>
      </c>
      <c r="D433" s="35">
        <v>38565</v>
      </c>
      <c r="E433" s="35">
        <v>38568</v>
      </c>
      <c r="F433" s="31">
        <v>6</v>
      </c>
      <c r="G433" s="31">
        <v>7</v>
      </c>
      <c r="H433" t="s">
        <v>387</v>
      </c>
      <c r="I433" s="31">
        <v>2</v>
      </c>
    </row>
    <row r="434" spans="1:9" ht="12.75" customHeight="1" x14ac:dyDescent="0.45">
      <c r="A434" s="31" t="s">
        <v>7</v>
      </c>
      <c r="B434" s="31">
        <v>2005</v>
      </c>
      <c r="C434" s="31">
        <v>2</v>
      </c>
      <c r="D434" s="35">
        <v>38565</v>
      </c>
      <c r="E434" s="35">
        <v>38568</v>
      </c>
      <c r="F434" s="31">
        <v>6</v>
      </c>
      <c r="G434" s="31">
        <v>7</v>
      </c>
      <c r="H434" t="s">
        <v>407</v>
      </c>
      <c r="I434" s="31">
        <v>2</v>
      </c>
    </row>
    <row r="435" spans="1:9" ht="12.75" customHeight="1" x14ac:dyDescent="0.45">
      <c r="A435" s="31" t="s">
        <v>7</v>
      </c>
      <c r="B435" s="31">
        <v>2005</v>
      </c>
      <c r="C435" s="31">
        <v>2</v>
      </c>
      <c r="D435" s="35">
        <v>38565</v>
      </c>
      <c r="E435" s="35">
        <v>38568</v>
      </c>
      <c r="F435" s="31">
        <v>6</v>
      </c>
      <c r="G435" s="31">
        <v>7</v>
      </c>
      <c r="H435" t="s">
        <v>424</v>
      </c>
      <c r="I435" s="31">
        <v>1</v>
      </c>
    </row>
    <row r="436" spans="1:9" ht="12.75" customHeight="1" x14ac:dyDescent="0.45">
      <c r="A436" s="31" t="s">
        <v>7</v>
      </c>
      <c r="B436" s="31">
        <v>2005</v>
      </c>
      <c r="C436" s="31">
        <v>2</v>
      </c>
      <c r="D436" s="35">
        <v>38565</v>
      </c>
      <c r="E436" s="35">
        <v>38568</v>
      </c>
      <c r="F436" s="31">
        <v>7</v>
      </c>
      <c r="G436" s="31">
        <v>1</v>
      </c>
      <c r="H436" t="s">
        <v>424</v>
      </c>
      <c r="I436" s="31">
        <v>2</v>
      </c>
    </row>
    <row r="437" spans="1:9" ht="12.75" customHeight="1" x14ac:dyDescent="0.45">
      <c r="A437" s="31" t="s">
        <v>7</v>
      </c>
      <c r="B437" s="31">
        <v>2005</v>
      </c>
      <c r="C437" s="31">
        <v>2</v>
      </c>
      <c r="D437" s="35">
        <v>38565</v>
      </c>
      <c r="E437" s="35">
        <v>38568</v>
      </c>
      <c r="F437" s="31">
        <v>7</v>
      </c>
      <c r="G437" s="31">
        <v>2</v>
      </c>
      <c r="H437" t="s">
        <v>424</v>
      </c>
      <c r="I437" s="31">
        <v>3</v>
      </c>
    </row>
    <row r="438" spans="1:9" ht="12.75" customHeight="1" x14ac:dyDescent="0.45">
      <c r="A438" s="31" t="s">
        <v>7</v>
      </c>
      <c r="B438" s="31">
        <v>2005</v>
      </c>
      <c r="C438" s="31">
        <v>2</v>
      </c>
      <c r="D438" s="35">
        <v>38565</v>
      </c>
      <c r="E438" s="35">
        <v>38568</v>
      </c>
      <c r="F438" s="31">
        <v>7</v>
      </c>
      <c r="G438" s="31">
        <v>3</v>
      </c>
      <c r="H438" t="s">
        <v>396</v>
      </c>
      <c r="I438" s="31">
        <v>2</v>
      </c>
    </row>
    <row r="439" spans="1:9" ht="12.75" customHeight="1" x14ac:dyDescent="0.45">
      <c r="A439" s="31" t="s">
        <v>7</v>
      </c>
      <c r="B439" s="31">
        <v>2005</v>
      </c>
      <c r="C439" s="31">
        <v>2</v>
      </c>
      <c r="D439" s="35">
        <v>38565</v>
      </c>
      <c r="E439" s="35">
        <v>38568</v>
      </c>
      <c r="F439" s="31">
        <v>7</v>
      </c>
      <c r="G439" s="31">
        <v>3</v>
      </c>
      <c r="H439" t="s">
        <v>387</v>
      </c>
      <c r="I439" s="31">
        <v>1</v>
      </c>
    </row>
    <row r="440" spans="1:9" ht="12.75" customHeight="1" x14ac:dyDescent="0.45">
      <c r="A440" s="31" t="s">
        <v>7</v>
      </c>
      <c r="B440" s="31">
        <v>2005</v>
      </c>
      <c r="C440" s="31">
        <v>2</v>
      </c>
      <c r="D440" s="35">
        <v>38565</v>
      </c>
      <c r="E440" s="35">
        <v>38568</v>
      </c>
      <c r="F440" s="31">
        <v>7</v>
      </c>
      <c r="G440" s="31">
        <v>4</v>
      </c>
      <c r="H440" t="s">
        <v>387</v>
      </c>
      <c r="I440" s="31">
        <v>1</v>
      </c>
    </row>
    <row r="441" spans="1:9" ht="12.75" customHeight="1" x14ac:dyDescent="0.45">
      <c r="A441" s="31" t="s">
        <v>7</v>
      </c>
      <c r="B441" s="31">
        <v>2005</v>
      </c>
      <c r="C441" s="31">
        <v>2</v>
      </c>
      <c r="D441" s="35">
        <v>38565</v>
      </c>
      <c r="E441" s="35">
        <v>38568</v>
      </c>
      <c r="F441" s="31">
        <v>7</v>
      </c>
      <c r="G441" s="31">
        <v>4</v>
      </c>
      <c r="H441" t="s">
        <v>387</v>
      </c>
      <c r="I441" s="31">
        <v>1</v>
      </c>
    </row>
    <row r="442" spans="1:9" ht="12.75" customHeight="1" x14ac:dyDescent="0.45">
      <c r="A442" s="31" t="s">
        <v>7</v>
      </c>
      <c r="B442" s="31">
        <v>2005</v>
      </c>
      <c r="C442" s="31">
        <v>2</v>
      </c>
      <c r="D442" s="35">
        <v>38565</v>
      </c>
      <c r="E442" s="35">
        <v>38568</v>
      </c>
      <c r="F442" s="31">
        <v>7</v>
      </c>
      <c r="G442" s="31">
        <v>4</v>
      </c>
      <c r="H442" t="s">
        <v>424</v>
      </c>
      <c r="I442" s="31">
        <v>3</v>
      </c>
    </row>
    <row r="443" spans="1:9" ht="12.75" customHeight="1" x14ac:dyDescent="0.45">
      <c r="A443" s="31" t="s">
        <v>7</v>
      </c>
      <c r="B443" s="31">
        <v>2005</v>
      </c>
      <c r="C443" s="31">
        <v>2</v>
      </c>
      <c r="D443" s="35">
        <v>38565</v>
      </c>
      <c r="E443" s="35">
        <v>38568</v>
      </c>
      <c r="F443" s="31">
        <v>7</v>
      </c>
      <c r="G443" s="31">
        <v>5</v>
      </c>
      <c r="H443" t="s">
        <v>387</v>
      </c>
      <c r="I443" s="31">
        <v>1</v>
      </c>
    </row>
    <row r="444" spans="1:9" ht="12.75" customHeight="1" x14ac:dyDescent="0.45">
      <c r="A444" s="31" t="s">
        <v>7</v>
      </c>
      <c r="B444" s="31">
        <v>2005</v>
      </c>
      <c r="C444" s="31">
        <v>2</v>
      </c>
      <c r="D444" s="35">
        <v>38565</v>
      </c>
      <c r="E444" s="35">
        <v>38568</v>
      </c>
      <c r="F444" s="31">
        <v>7</v>
      </c>
      <c r="G444" s="31">
        <v>5</v>
      </c>
      <c r="H444" t="s">
        <v>424</v>
      </c>
      <c r="I444" s="31">
        <v>1</v>
      </c>
    </row>
    <row r="445" spans="1:9" ht="12.75" customHeight="1" x14ac:dyDescent="0.45">
      <c r="A445" s="31" t="s">
        <v>7</v>
      </c>
      <c r="B445" s="31">
        <v>2005</v>
      </c>
      <c r="C445" s="31">
        <v>2</v>
      </c>
      <c r="D445" s="35">
        <v>38565</v>
      </c>
      <c r="E445" s="35">
        <v>38568</v>
      </c>
      <c r="F445" s="31">
        <v>7</v>
      </c>
      <c r="G445" s="31">
        <v>6</v>
      </c>
      <c r="H445" s="29" t="s">
        <v>379</v>
      </c>
      <c r="I445" s="31">
        <v>0</v>
      </c>
    </row>
    <row r="446" spans="1:9" ht="12.75" customHeight="1" x14ac:dyDescent="0.45">
      <c r="A446" s="31" t="s">
        <v>7</v>
      </c>
      <c r="B446" s="31">
        <v>2005</v>
      </c>
      <c r="C446" s="31">
        <v>2</v>
      </c>
      <c r="D446" s="35">
        <v>38565</v>
      </c>
      <c r="E446" s="35">
        <v>38568</v>
      </c>
      <c r="F446" s="31">
        <v>7</v>
      </c>
      <c r="G446" s="31">
        <v>7</v>
      </c>
      <c r="H446" t="s">
        <v>396</v>
      </c>
      <c r="I446" s="31">
        <v>1</v>
      </c>
    </row>
    <row r="447" spans="1:9" ht="12.75" customHeight="1" x14ac:dyDescent="0.45">
      <c r="A447" s="31" t="s">
        <v>7</v>
      </c>
      <c r="B447" s="31">
        <v>2005</v>
      </c>
      <c r="C447" s="31">
        <v>2</v>
      </c>
      <c r="D447" s="35">
        <v>38565</v>
      </c>
      <c r="E447" s="35">
        <v>38568</v>
      </c>
      <c r="F447" s="31">
        <v>7</v>
      </c>
      <c r="G447" s="31">
        <v>7</v>
      </c>
      <c r="H447" t="s">
        <v>387</v>
      </c>
      <c r="I447" s="31">
        <v>4</v>
      </c>
    </row>
    <row r="448" spans="1:9" ht="12.75" customHeight="1" x14ac:dyDescent="0.45">
      <c r="A448" s="31" t="s">
        <v>7</v>
      </c>
      <c r="B448" s="31">
        <v>2005</v>
      </c>
      <c r="C448" s="31">
        <v>2</v>
      </c>
      <c r="D448" s="35">
        <v>38565</v>
      </c>
      <c r="E448" s="35">
        <v>38568</v>
      </c>
      <c r="F448" s="31">
        <v>7</v>
      </c>
      <c r="G448" s="31">
        <v>7</v>
      </c>
      <c r="H448" t="s">
        <v>387</v>
      </c>
      <c r="I448" s="31">
        <v>1</v>
      </c>
    </row>
    <row r="449" spans="1:9" ht="12.75" customHeight="1" x14ac:dyDescent="0.45">
      <c r="A449" s="31" t="s">
        <v>7</v>
      </c>
      <c r="B449" s="31">
        <v>2005</v>
      </c>
      <c r="C449" s="31">
        <v>2</v>
      </c>
      <c r="D449" s="35">
        <v>38565</v>
      </c>
      <c r="E449" s="35">
        <v>38568</v>
      </c>
      <c r="F449" s="31">
        <v>7</v>
      </c>
      <c r="G449" s="31">
        <v>7</v>
      </c>
      <c r="H449" t="s">
        <v>424</v>
      </c>
      <c r="I449" s="31">
        <v>2</v>
      </c>
    </row>
    <row r="450" spans="1:9" ht="12.75" customHeight="1" x14ac:dyDescent="0.45">
      <c r="A450" s="31" t="s">
        <v>7</v>
      </c>
      <c r="B450" s="31">
        <v>2018</v>
      </c>
      <c r="C450" s="31">
        <v>1</v>
      </c>
      <c r="D450" s="35">
        <v>43244</v>
      </c>
      <c r="E450" s="35">
        <v>43249</v>
      </c>
      <c r="F450" s="31">
        <v>1</v>
      </c>
      <c r="G450" s="31">
        <v>1</v>
      </c>
      <c r="H450" t="s">
        <v>419</v>
      </c>
      <c r="I450" s="31">
        <v>8</v>
      </c>
    </row>
    <row r="451" spans="1:9" ht="12.75" customHeight="1" x14ac:dyDescent="0.45">
      <c r="A451" s="31" t="s">
        <v>7</v>
      </c>
      <c r="B451" s="31">
        <v>2018</v>
      </c>
      <c r="C451" s="31">
        <v>1</v>
      </c>
      <c r="D451" s="35">
        <v>43244</v>
      </c>
      <c r="E451" s="35">
        <v>43249</v>
      </c>
      <c r="F451" s="31">
        <v>1</v>
      </c>
      <c r="G451" s="31">
        <v>2</v>
      </c>
      <c r="H451" t="s">
        <v>419</v>
      </c>
      <c r="I451" s="31">
        <v>2</v>
      </c>
    </row>
    <row r="452" spans="1:9" ht="12.75" customHeight="1" x14ac:dyDescent="0.45">
      <c r="A452" s="31" t="s">
        <v>7</v>
      </c>
      <c r="B452" s="31">
        <v>2018</v>
      </c>
      <c r="C452" s="31">
        <v>1</v>
      </c>
      <c r="D452" s="35">
        <v>43244</v>
      </c>
      <c r="E452" s="35">
        <v>43249</v>
      </c>
      <c r="F452" s="31">
        <v>1</v>
      </c>
      <c r="G452" s="31">
        <v>2</v>
      </c>
      <c r="H452" t="s">
        <v>383</v>
      </c>
      <c r="I452" s="31">
        <v>1</v>
      </c>
    </row>
    <row r="453" spans="1:9" ht="12.75" customHeight="1" x14ac:dyDescent="0.45">
      <c r="A453" s="31" t="s">
        <v>7</v>
      </c>
      <c r="B453" s="31">
        <v>2018</v>
      </c>
      <c r="C453" s="31">
        <v>1</v>
      </c>
      <c r="D453" s="35">
        <v>43244</v>
      </c>
      <c r="E453" s="35">
        <v>43249</v>
      </c>
      <c r="F453" s="31">
        <v>1</v>
      </c>
      <c r="G453" s="31">
        <v>2</v>
      </c>
      <c r="H453" t="s">
        <v>415</v>
      </c>
      <c r="I453" s="31">
        <v>1</v>
      </c>
    </row>
    <row r="454" spans="1:9" ht="12.75" customHeight="1" x14ac:dyDescent="0.45">
      <c r="A454" s="31" t="s">
        <v>7</v>
      </c>
      <c r="B454" s="31">
        <v>2018</v>
      </c>
      <c r="C454" s="31">
        <v>1</v>
      </c>
      <c r="D454" s="35">
        <v>43244</v>
      </c>
      <c r="E454" s="35">
        <v>43249</v>
      </c>
      <c r="F454" s="31">
        <v>1</v>
      </c>
      <c r="G454" s="31">
        <v>2</v>
      </c>
      <c r="H454" t="s">
        <v>421</v>
      </c>
      <c r="I454" s="31">
        <v>1</v>
      </c>
    </row>
    <row r="455" spans="1:9" ht="12.75" customHeight="1" x14ac:dyDescent="0.45">
      <c r="A455" s="31" t="s">
        <v>7</v>
      </c>
      <c r="B455" s="31">
        <v>2018</v>
      </c>
      <c r="C455" s="31">
        <v>1</v>
      </c>
      <c r="D455" s="35">
        <v>43244</v>
      </c>
      <c r="E455" s="35">
        <v>43249</v>
      </c>
      <c r="F455" s="31">
        <v>1</v>
      </c>
      <c r="G455" s="31">
        <v>3</v>
      </c>
      <c r="H455" t="s">
        <v>419</v>
      </c>
      <c r="I455" s="31">
        <v>4</v>
      </c>
    </row>
    <row r="456" spans="1:9" ht="12.75" customHeight="1" x14ac:dyDescent="0.45">
      <c r="A456" s="31" t="s">
        <v>7</v>
      </c>
      <c r="B456" s="31">
        <v>2018</v>
      </c>
      <c r="C456" s="31">
        <v>1</v>
      </c>
      <c r="D456" s="35">
        <v>43244</v>
      </c>
      <c r="E456" s="35">
        <v>43249</v>
      </c>
      <c r="F456" s="31">
        <v>1</v>
      </c>
      <c r="G456" s="31">
        <v>3</v>
      </c>
      <c r="H456" t="s">
        <v>396</v>
      </c>
      <c r="I456" s="31">
        <v>1</v>
      </c>
    </row>
    <row r="457" spans="1:9" ht="12.75" customHeight="1" x14ac:dyDescent="0.45">
      <c r="A457" s="31" t="s">
        <v>7</v>
      </c>
      <c r="B457" s="31">
        <v>2018</v>
      </c>
      <c r="C457" s="31">
        <v>1</v>
      </c>
      <c r="D457" s="35">
        <v>43244</v>
      </c>
      <c r="E457" s="35">
        <v>43249</v>
      </c>
      <c r="F457" s="31">
        <v>1</v>
      </c>
      <c r="G457" s="31">
        <v>4</v>
      </c>
      <c r="H457" t="s">
        <v>419</v>
      </c>
      <c r="I457" s="31">
        <v>8</v>
      </c>
    </row>
    <row r="458" spans="1:9" ht="12.75" customHeight="1" x14ac:dyDescent="0.45">
      <c r="A458" s="31" t="s">
        <v>7</v>
      </c>
      <c r="B458" s="31">
        <v>2018</v>
      </c>
      <c r="C458" s="31">
        <v>1</v>
      </c>
      <c r="D458" s="35">
        <v>43244</v>
      </c>
      <c r="E458" s="35">
        <v>43249</v>
      </c>
      <c r="F458" s="31">
        <v>1</v>
      </c>
      <c r="G458" s="31">
        <v>4</v>
      </c>
      <c r="H458" t="s">
        <v>396</v>
      </c>
      <c r="I458" s="31">
        <v>1</v>
      </c>
    </row>
    <row r="459" spans="1:9" ht="12.75" customHeight="1" x14ac:dyDescent="0.45">
      <c r="A459" s="31" t="s">
        <v>7</v>
      </c>
      <c r="B459" s="31">
        <v>2018</v>
      </c>
      <c r="C459" s="31">
        <v>1</v>
      </c>
      <c r="D459" s="35">
        <v>43244</v>
      </c>
      <c r="E459" s="35">
        <v>43249</v>
      </c>
      <c r="F459" s="31">
        <v>1</v>
      </c>
      <c r="G459" s="31">
        <v>4</v>
      </c>
      <c r="H459" t="s">
        <v>387</v>
      </c>
      <c r="I459" s="31">
        <v>1</v>
      </c>
    </row>
    <row r="460" spans="1:9" ht="12.75" customHeight="1" x14ac:dyDescent="0.45">
      <c r="A460" s="31" t="s">
        <v>7</v>
      </c>
      <c r="B460" s="31">
        <v>2018</v>
      </c>
      <c r="C460" s="31">
        <v>1</v>
      </c>
      <c r="D460" s="35">
        <v>43244</v>
      </c>
      <c r="E460" s="35">
        <v>43249</v>
      </c>
      <c r="F460" s="31">
        <v>1</v>
      </c>
      <c r="G460" s="31">
        <v>5</v>
      </c>
      <c r="H460" t="s">
        <v>419</v>
      </c>
      <c r="I460" s="31">
        <v>2</v>
      </c>
    </row>
    <row r="461" spans="1:9" ht="12.75" customHeight="1" x14ac:dyDescent="0.45">
      <c r="A461" s="31" t="s">
        <v>7</v>
      </c>
      <c r="B461" s="31">
        <v>2018</v>
      </c>
      <c r="C461" s="31">
        <v>1</v>
      </c>
      <c r="D461" s="35">
        <v>43244</v>
      </c>
      <c r="E461" s="35">
        <v>43249</v>
      </c>
      <c r="F461" s="31">
        <v>1</v>
      </c>
      <c r="G461" s="31">
        <v>6</v>
      </c>
      <c r="H461" t="s">
        <v>419</v>
      </c>
      <c r="I461" s="31">
        <v>6</v>
      </c>
    </row>
    <row r="462" spans="1:9" ht="12.75" customHeight="1" x14ac:dyDescent="0.45">
      <c r="A462" s="31" t="s">
        <v>7</v>
      </c>
      <c r="B462" s="31">
        <v>2018</v>
      </c>
      <c r="C462" s="31">
        <v>1</v>
      </c>
      <c r="D462" s="35">
        <v>43244</v>
      </c>
      <c r="E462" s="35">
        <v>43249</v>
      </c>
      <c r="F462" s="31">
        <v>1</v>
      </c>
      <c r="G462" s="31">
        <v>7</v>
      </c>
      <c r="H462" t="s">
        <v>419</v>
      </c>
      <c r="I462" s="31">
        <v>3</v>
      </c>
    </row>
    <row r="463" spans="1:9" ht="12.75" customHeight="1" x14ac:dyDescent="0.45">
      <c r="A463" s="31" t="s">
        <v>7</v>
      </c>
      <c r="B463" s="31">
        <v>2018</v>
      </c>
      <c r="C463" s="31">
        <v>1</v>
      </c>
      <c r="D463" s="35">
        <v>43244</v>
      </c>
      <c r="E463" s="35">
        <v>43249</v>
      </c>
      <c r="F463" s="31">
        <v>2</v>
      </c>
      <c r="G463" s="31">
        <v>1</v>
      </c>
      <c r="H463" t="s">
        <v>419</v>
      </c>
      <c r="I463" s="31">
        <v>7</v>
      </c>
    </row>
    <row r="464" spans="1:9" ht="12.75" customHeight="1" x14ac:dyDescent="0.45">
      <c r="A464" s="31" t="s">
        <v>7</v>
      </c>
      <c r="B464" s="31">
        <v>2018</v>
      </c>
      <c r="C464" s="31">
        <v>1</v>
      </c>
      <c r="D464" s="35">
        <v>43244</v>
      </c>
      <c r="E464" s="35">
        <v>43249</v>
      </c>
      <c r="F464" s="31">
        <v>2</v>
      </c>
      <c r="G464" s="31">
        <v>2</v>
      </c>
      <c r="H464" t="s">
        <v>419</v>
      </c>
      <c r="I464" s="31">
        <v>5</v>
      </c>
    </row>
    <row r="465" spans="1:9" ht="12.75" customHeight="1" x14ac:dyDescent="0.45">
      <c r="A465" s="31" t="s">
        <v>7</v>
      </c>
      <c r="B465" s="31">
        <v>2018</v>
      </c>
      <c r="C465" s="31">
        <v>1</v>
      </c>
      <c r="D465" s="35">
        <v>43244</v>
      </c>
      <c r="E465" s="35">
        <v>43249</v>
      </c>
      <c r="F465" s="31">
        <v>2</v>
      </c>
      <c r="G465" s="31">
        <v>3</v>
      </c>
      <c r="H465" t="s">
        <v>419</v>
      </c>
      <c r="I465" s="31">
        <v>3</v>
      </c>
    </row>
    <row r="466" spans="1:9" ht="12.75" customHeight="1" x14ac:dyDescent="0.45">
      <c r="A466" s="31" t="s">
        <v>7</v>
      </c>
      <c r="B466" s="31">
        <v>2018</v>
      </c>
      <c r="C466" s="31">
        <v>1</v>
      </c>
      <c r="D466" s="35">
        <v>43244</v>
      </c>
      <c r="E466" s="35">
        <v>43249</v>
      </c>
      <c r="F466" s="31">
        <v>2</v>
      </c>
      <c r="G466" s="31">
        <v>4</v>
      </c>
      <c r="H466" t="s">
        <v>419</v>
      </c>
      <c r="I466" s="31">
        <v>12</v>
      </c>
    </row>
    <row r="467" spans="1:9" ht="12.75" customHeight="1" x14ac:dyDescent="0.45">
      <c r="A467" s="31" t="s">
        <v>7</v>
      </c>
      <c r="B467" s="31">
        <v>2018</v>
      </c>
      <c r="C467" s="31">
        <v>1</v>
      </c>
      <c r="D467" s="35">
        <v>43244</v>
      </c>
      <c r="E467" s="35">
        <v>43249</v>
      </c>
      <c r="F467" s="31">
        <v>2</v>
      </c>
      <c r="G467" s="31">
        <v>4</v>
      </c>
      <c r="H467" t="s">
        <v>396</v>
      </c>
      <c r="I467" s="31">
        <v>1</v>
      </c>
    </row>
    <row r="468" spans="1:9" ht="12.75" customHeight="1" x14ac:dyDescent="0.45">
      <c r="A468" s="31" t="s">
        <v>7</v>
      </c>
      <c r="B468" s="31">
        <v>2018</v>
      </c>
      <c r="C468" s="31">
        <v>1</v>
      </c>
      <c r="D468" s="35">
        <v>43244</v>
      </c>
      <c r="E468" s="35">
        <v>43249</v>
      </c>
      <c r="F468" s="31">
        <v>2</v>
      </c>
      <c r="G468" s="31">
        <v>4</v>
      </c>
      <c r="H468" t="s">
        <v>383</v>
      </c>
      <c r="I468" s="31">
        <v>1</v>
      </c>
    </row>
    <row r="469" spans="1:9" ht="12.75" customHeight="1" x14ac:dyDescent="0.45">
      <c r="A469" s="31" t="s">
        <v>7</v>
      </c>
      <c r="B469" s="31">
        <v>2018</v>
      </c>
      <c r="C469" s="31">
        <v>1</v>
      </c>
      <c r="D469" s="35">
        <v>43244</v>
      </c>
      <c r="E469" s="35">
        <v>43249</v>
      </c>
      <c r="F469" s="31">
        <v>2</v>
      </c>
      <c r="G469" s="31">
        <v>5</v>
      </c>
      <c r="H469" t="s">
        <v>419</v>
      </c>
      <c r="I469" s="31">
        <v>2</v>
      </c>
    </row>
    <row r="470" spans="1:9" ht="12.75" customHeight="1" x14ac:dyDescent="0.45">
      <c r="A470" s="31" t="s">
        <v>7</v>
      </c>
      <c r="B470" s="31">
        <v>2018</v>
      </c>
      <c r="C470" s="31">
        <v>1</v>
      </c>
      <c r="D470" s="35">
        <v>43244</v>
      </c>
      <c r="E470" s="35">
        <v>43249</v>
      </c>
      <c r="F470" s="31">
        <v>2</v>
      </c>
      <c r="G470" s="31">
        <v>5</v>
      </c>
      <c r="H470" t="s">
        <v>396</v>
      </c>
      <c r="I470" s="31">
        <v>1</v>
      </c>
    </row>
    <row r="471" spans="1:9" ht="12.75" customHeight="1" x14ac:dyDescent="0.45">
      <c r="A471" s="31" t="s">
        <v>7</v>
      </c>
      <c r="B471" s="31">
        <v>2018</v>
      </c>
      <c r="C471" s="31">
        <v>1</v>
      </c>
      <c r="D471" s="35">
        <v>43244</v>
      </c>
      <c r="E471" s="35">
        <v>43249</v>
      </c>
      <c r="F471" s="31">
        <v>2</v>
      </c>
      <c r="G471" s="31">
        <v>6</v>
      </c>
      <c r="H471" t="s">
        <v>419</v>
      </c>
      <c r="I471" s="31">
        <v>2</v>
      </c>
    </row>
    <row r="472" spans="1:9" ht="12.75" customHeight="1" x14ac:dyDescent="0.45">
      <c r="A472" s="31" t="s">
        <v>7</v>
      </c>
      <c r="B472" s="31">
        <v>2018</v>
      </c>
      <c r="C472" s="31">
        <v>1</v>
      </c>
      <c r="D472" s="35">
        <v>43244</v>
      </c>
      <c r="E472" s="35">
        <v>43249</v>
      </c>
      <c r="F472" s="31">
        <v>2</v>
      </c>
      <c r="G472" s="31">
        <v>6</v>
      </c>
      <c r="H472" t="s">
        <v>420</v>
      </c>
      <c r="I472" s="31">
        <v>1</v>
      </c>
    </row>
    <row r="473" spans="1:9" ht="12.75" customHeight="1" x14ac:dyDescent="0.45">
      <c r="A473" s="31" t="s">
        <v>7</v>
      </c>
      <c r="B473" s="31">
        <v>2018</v>
      </c>
      <c r="C473" s="31">
        <v>1</v>
      </c>
      <c r="D473" s="35">
        <v>43244</v>
      </c>
      <c r="E473" s="35">
        <v>43249</v>
      </c>
      <c r="F473" s="31">
        <v>2</v>
      </c>
      <c r="G473" s="31">
        <v>7</v>
      </c>
      <c r="H473" t="s">
        <v>419</v>
      </c>
      <c r="I473" s="31">
        <v>3</v>
      </c>
    </row>
    <row r="474" spans="1:9" ht="12.75" customHeight="1" x14ac:dyDescent="0.45">
      <c r="A474" s="31" t="s">
        <v>7</v>
      </c>
      <c r="B474" s="31">
        <v>2018</v>
      </c>
      <c r="C474" s="31">
        <v>1</v>
      </c>
      <c r="D474" s="35">
        <v>43244</v>
      </c>
      <c r="E474" s="35">
        <v>43249</v>
      </c>
      <c r="F474" s="31">
        <v>3</v>
      </c>
      <c r="G474" s="31">
        <v>1</v>
      </c>
      <c r="H474" t="s">
        <v>419</v>
      </c>
      <c r="I474" s="31">
        <v>3</v>
      </c>
    </row>
    <row r="475" spans="1:9" ht="12.75" customHeight="1" x14ac:dyDescent="0.45">
      <c r="A475" s="31" t="s">
        <v>7</v>
      </c>
      <c r="B475" s="31">
        <v>2018</v>
      </c>
      <c r="C475" s="31">
        <v>1</v>
      </c>
      <c r="D475" s="35">
        <v>43244</v>
      </c>
      <c r="E475" s="35">
        <v>43249</v>
      </c>
      <c r="F475" s="31">
        <v>3</v>
      </c>
      <c r="G475" s="31">
        <v>2</v>
      </c>
      <c r="H475" t="s">
        <v>419</v>
      </c>
      <c r="I475" s="31">
        <v>2</v>
      </c>
    </row>
    <row r="476" spans="1:9" ht="12.75" customHeight="1" x14ac:dyDescent="0.45">
      <c r="A476" s="31" t="s">
        <v>7</v>
      </c>
      <c r="B476" s="31">
        <v>2018</v>
      </c>
      <c r="C476" s="31">
        <v>1</v>
      </c>
      <c r="D476" s="35">
        <v>43244</v>
      </c>
      <c r="E476" s="35">
        <v>43249</v>
      </c>
      <c r="F476" s="31">
        <v>3</v>
      </c>
      <c r="G476" s="31">
        <v>3</v>
      </c>
      <c r="H476" t="s">
        <v>419</v>
      </c>
      <c r="I476" s="31">
        <v>4</v>
      </c>
    </row>
    <row r="477" spans="1:9" ht="12.75" customHeight="1" x14ac:dyDescent="0.45">
      <c r="A477" s="31" t="s">
        <v>7</v>
      </c>
      <c r="B477" s="31">
        <v>2018</v>
      </c>
      <c r="C477" s="31">
        <v>1</v>
      </c>
      <c r="D477" s="35">
        <v>43244</v>
      </c>
      <c r="E477" s="35">
        <v>43249</v>
      </c>
      <c r="F477" s="31">
        <v>3</v>
      </c>
      <c r="G477" s="31">
        <v>4</v>
      </c>
      <c r="H477" s="29" t="s">
        <v>379</v>
      </c>
      <c r="I477" s="31">
        <v>0</v>
      </c>
    </row>
    <row r="478" spans="1:9" ht="12.75" customHeight="1" x14ac:dyDescent="0.45">
      <c r="A478" s="31" t="s">
        <v>7</v>
      </c>
      <c r="B478" s="31">
        <v>2018</v>
      </c>
      <c r="C478" s="31">
        <v>1</v>
      </c>
      <c r="D478" s="35">
        <v>43244</v>
      </c>
      <c r="E478" s="35">
        <v>43249</v>
      </c>
      <c r="F478" s="31">
        <v>3</v>
      </c>
      <c r="G478" s="31">
        <v>5</v>
      </c>
      <c r="H478" t="s">
        <v>419</v>
      </c>
      <c r="I478" s="31">
        <v>4</v>
      </c>
    </row>
    <row r="479" spans="1:9" ht="12.75" customHeight="1" x14ac:dyDescent="0.45">
      <c r="A479" s="31" t="s">
        <v>7</v>
      </c>
      <c r="B479" s="31">
        <v>2018</v>
      </c>
      <c r="C479" s="31">
        <v>1</v>
      </c>
      <c r="D479" s="35">
        <v>43244</v>
      </c>
      <c r="E479" s="35">
        <v>43249</v>
      </c>
      <c r="F479" s="31">
        <v>3</v>
      </c>
      <c r="G479" s="31">
        <v>5</v>
      </c>
      <c r="H479" t="s">
        <v>387</v>
      </c>
      <c r="I479" s="31">
        <v>1</v>
      </c>
    </row>
    <row r="480" spans="1:9" ht="12.75" customHeight="1" x14ac:dyDescent="0.45">
      <c r="A480" s="31" t="s">
        <v>7</v>
      </c>
      <c r="B480" s="31">
        <v>2018</v>
      </c>
      <c r="C480" s="31">
        <v>1</v>
      </c>
      <c r="D480" s="35">
        <v>43244</v>
      </c>
      <c r="E480" s="35">
        <v>43249</v>
      </c>
      <c r="F480" s="31">
        <v>3</v>
      </c>
      <c r="G480" s="31">
        <v>6</v>
      </c>
      <c r="H480" t="s">
        <v>419</v>
      </c>
      <c r="I480" s="31">
        <v>9</v>
      </c>
    </row>
    <row r="481" spans="1:9" ht="12.75" customHeight="1" x14ac:dyDescent="0.45">
      <c r="A481" s="31" t="s">
        <v>7</v>
      </c>
      <c r="B481" s="31">
        <v>2018</v>
      </c>
      <c r="C481" s="31">
        <v>1</v>
      </c>
      <c r="D481" s="35">
        <v>43244</v>
      </c>
      <c r="E481" s="35">
        <v>43249</v>
      </c>
      <c r="F481" s="31">
        <v>3</v>
      </c>
      <c r="G481" s="31">
        <v>6</v>
      </c>
      <c r="H481" t="s">
        <v>383</v>
      </c>
      <c r="I481" s="31">
        <v>1</v>
      </c>
    </row>
    <row r="482" spans="1:9" ht="12.75" customHeight="1" x14ac:dyDescent="0.45">
      <c r="A482" s="31" t="s">
        <v>7</v>
      </c>
      <c r="B482" s="31">
        <v>2018</v>
      </c>
      <c r="C482" s="31">
        <v>1</v>
      </c>
      <c r="D482" s="35">
        <v>43244</v>
      </c>
      <c r="E482" s="35">
        <v>43249</v>
      </c>
      <c r="F482" s="31">
        <v>3</v>
      </c>
      <c r="G482" s="31">
        <v>7</v>
      </c>
      <c r="H482" t="s">
        <v>419</v>
      </c>
      <c r="I482" s="31">
        <v>6</v>
      </c>
    </row>
    <row r="483" spans="1:9" ht="12.75" customHeight="1" x14ac:dyDescent="0.45">
      <c r="A483" s="31" t="s">
        <v>7</v>
      </c>
      <c r="B483" s="31">
        <v>2018</v>
      </c>
      <c r="C483" s="31">
        <v>1</v>
      </c>
      <c r="D483" s="35">
        <v>43244</v>
      </c>
      <c r="E483" s="35">
        <v>43249</v>
      </c>
      <c r="F483" s="31">
        <v>3</v>
      </c>
      <c r="G483" s="31">
        <v>7</v>
      </c>
      <c r="H483" t="s">
        <v>387</v>
      </c>
      <c r="I483" s="31">
        <v>1</v>
      </c>
    </row>
    <row r="484" spans="1:9" ht="12.75" customHeight="1" x14ac:dyDescent="0.45">
      <c r="A484" s="31" t="s">
        <v>7</v>
      </c>
      <c r="B484" s="31">
        <v>2018</v>
      </c>
      <c r="C484" s="31">
        <v>1</v>
      </c>
      <c r="D484" s="35">
        <v>43244</v>
      </c>
      <c r="E484" s="35">
        <v>43249</v>
      </c>
      <c r="F484" s="31">
        <v>4</v>
      </c>
      <c r="G484" s="31">
        <v>1</v>
      </c>
      <c r="H484" t="s">
        <v>419</v>
      </c>
      <c r="I484" s="31">
        <v>8</v>
      </c>
    </row>
    <row r="485" spans="1:9" ht="12.75" customHeight="1" x14ac:dyDescent="0.45">
      <c r="A485" s="31" t="s">
        <v>7</v>
      </c>
      <c r="B485" s="31">
        <v>2018</v>
      </c>
      <c r="C485" s="31">
        <v>1</v>
      </c>
      <c r="D485" s="35">
        <v>43244</v>
      </c>
      <c r="E485" s="35">
        <v>43249</v>
      </c>
      <c r="F485" s="31">
        <v>4</v>
      </c>
      <c r="G485" s="31">
        <v>1</v>
      </c>
      <c r="H485" t="s">
        <v>420</v>
      </c>
      <c r="I485" s="31">
        <v>1</v>
      </c>
    </row>
    <row r="486" spans="1:9" ht="12.75" customHeight="1" x14ac:dyDescent="0.45">
      <c r="A486" s="31" t="s">
        <v>7</v>
      </c>
      <c r="B486" s="31">
        <v>2018</v>
      </c>
      <c r="C486" s="31">
        <v>1</v>
      </c>
      <c r="D486" s="35">
        <v>43244</v>
      </c>
      <c r="E486" s="35">
        <v>43249</v>
      </c>
      <c r="F486" s="31">
        <v>4</v>
      </c>
      <c r="G486" s="31">
        <v>2</v>
      </c>
      <c r="H486" t="s">
        <v>419</v>
      </c>
      <c r="I486" s="31">
        <v>7</v>
      </c>
    </row>
    <row r="487" spans="1:9" ht="12.75" customHeight="1" x14ac:dyDescent="0.45">
      <c r="A487" s="31" t="s">
        <v>7</v>
      </c>
      <c r="B487" s="31">
        <v>2018</v>
      </c>
      <c r="C487" s="31">
        <v>1</v>
      </c>
      <c r="D487" s="35">
        <v>43244</v>
      </c>
      <c r="E487" s="35">
        <v>43249</v>
      </c>
      <c r="F487" s="31">
        <v>4</v>
      </c>
      <c r="G487" s="31">
        <v>3</v>
      </c>
      <c r="H487" t="s">
        <v>419</v>
      </c>
      <c r="I487" s="31">
        <v>7</v>
      </c>
    </row>
    <row r="488" spans="1:9" ht="12.75" customHeight="1" x14ac:dyDescent="0.45">
      <c r="A488" s="31" t="s">
        <v>7</v>
      </c>
      <c r="B488" s="31">
        <v>2018</v>
      </c>
      <c r="C488" s="31">
        <v>1</v>
      </c>
      <c r="D488" s="35">
        <v>43244</v>
      </c>
      <c r="E488" s="35">
        <v>43249</v>
      </c>
      <c r="F488" s="31">
        <v>4</v>
      </c>
      <c r="G488" s="31">
        <v>4</v>
      </c>
      <c r="H488" t="s">
        <v>419</v>
      </c>
      <c r="I488" s="31">
        <v>4</v>
      </c>
    </row>
    <row r="489" spans="1:9" ht="12.75" customHeight="1" x14ac:dyDescent="0.45">
      <c r="A489" s="31" t="s">
        <v>7</v>
      </c>
      <c r="B489" s="31">
        <v>2018</v>
      </c>
      <c r="C489" s="31">
        <v>1</v>
      </c>
      <c r="D489" s="35">
        <v>43244</v>
      </c>
      <c r="E489" s="35">
        <v>43249</v>
      </c>
      <c r="F489" s="31">
        <v>4</v>
      </c>
      <c r="G489" s="31">
        <v>4</v>
      </c>
      <c r="H489" t="s">
        <v>415</v>
      </c>
      <c r="I489" s="31">
        <v>1</v>
      </c>
    </row>
    <row r="490" spans="1:9" ht="12.75" customHeight="1" x14ac:dyDescent="0.45">
      <c r="A490" s="31" t="s">
        <v>7</v>
      </c>
      <c r="B490" s="31">
        <v>2018</v>
      </c>
      <c r="C490" s="31">
        <v>1</v>
      </c>
      <c r="D490" s="35">
        <v>43244</v>
      </c>
      <c r="E490" s="35">
        <v>43249</v>
      </c>
      <c r="F490" s="31">
        <v>4</v>
      </c>
      <c r="G490" s="31">
        <v>5</v>
      </c>
      <c r="H490" t="s">
        <v>419</v>
      </c>
      <c r="I490" s="31">
        <v>8</v>
      </c>
    </row>
    <row r="491" spans="1:9" ht="12.75" customHeight="1" x14ac:dyDescent="0.45">
      <c r="A491" s="31" t="s">
        <v>7</v>
      </c>
      <c r="B491" s="31">
        <v>2018</v>
      </c>
      <c r="C491" s="31">
        <v>1</v>
      </c>
      <c r="D491" s="35">
        <v>43244</v>
      </c>
      <c r="E491" s="35">
        <v>43249</v>
      </c>
      <c r="F491" s="31">
        <v>4</v>
      </c>
      <c r="G491" s="31">
        <v>5</v>
      </c>
      <c r="H491" t="s">
        <v>383</v>
      </c>
      <c r="I491" s="31">
        <v>1</v>
      </c>
    </row>
    <row r="492" spans="1:9" ht="12.75" customHeight="1" x14ac:dyDescent="0.45">
      <c r="A492" s="31" t="s">
        <v>7</v>
      </c>
      <c r="B492" s="31">
        <v>2018</v>
      </c>
      <c r="C492" s="31">
        <v>1</v>
      </c>
      <c r="D492" s="35">
        <v>43244</v>
      </c>
      <c r="E492" s="35">
        <v>43249</v>
      </c>
      <c r="F492" s="31">
        <v>4</v>
      </c>
      <c r="G492" s="31">
        <v>6</v>
      </c>
      <c r="H492" t="s">
        <v>419</v>
      </c>
      <c r="I492" s="31">
        <v>5</v>
      </c>
    </row>
    <row r="493" spans="1:9" ht="12.75" customHeight="1" x14ac:dyDescent="0.45">
      <c r="A493" s="31" t="s">
        <v>7</v>
      </c>
      <c r="B493" s="31">
        <v>2018</v>
      </c>
      <c r="C493" s="31">
        <v>1</v>
      </c>
      <c r="D493" s="35">
        <v>43244</v>
      </c>
      <c r="E493" s="35">
        <v>43249</v>
      </c>
      <c r="F493" s="31">
        <v>4</v>
      </c>
      <c r="G493" s="31">
        <v>6</v>
      </c>
      <c r="H493" t="s">
        <v>396</v>
      </c>
      <c r="I493" s="31">
        <v>1</v>
      </c>
    </row>
    <row r="494" spans="1:9" ht="12.75" customHeight="1" x14ac:dyDescent="0.45">
      <c r="A494" s="31" t="s">
        <v>7</v>
      </c>
      <c r="B494" s="31">
        <v>2018</v>
      </c>
      <c r="C494" s="31">
        <v>1</v>
      </c>
      <c r="D494" s="35">
        <v>43244</v>
      </c>
      <c r="E494" s="35">
        <v>43249</v>
      </c>
      <c r="F494" s="31">
        <v>4</v>
      </c>
      <c r="G494" s="31">
        <v>6</v>
      </c>
      <c r="H494" t="s">
        <v>387</v>
      </c>
      <c r="I494" s="31">
        <v>1</v>
      </c>
    </row>
    <row r="495" spans="1:9" ht="12.75" customHeight="1" x14ac:dyDescent="0.45">
      <c r="A495" s="31" t="s">
        <v>7</v>
      </c>
      <c r="B495" s="31">
        <v>2018</v>
      </c>
      <c r="C495" s="31">
        <v>1</v>
      </c>
      <c r="D495" s="35">
        <v>43244</v>
      </c>
      <c r="E495" s="35">
        <v>43249</v>
      </c>
      <c r="F495" s="31">
        <v>4</v>
      </c>
      <c r="G495" s="31">
        <v>7</v>
      </c>
      <c r="H495" s="29" t="s">
        <v>379</v>
      </c>
      <c r="I495" s="31">
        <v>0</v>
      </c>
    </row>
    <row r="496" spans="1:9" ht="12.75" customHeight="1" x14ac:dyDescent="0.45">
      <c r="A496" s="31" t="s">
        <v>7</v>
      </c>
      <c r="B496" s="31">
        <v>2018</v>
      </c>
      <c r="C496" s="31">
        <v>1</v>
      </c>
      <c r="D496" s="35">
        <v>43244</v>
      </c>
      <c r="E496" s="35">
        <v>43249</v>
      </c>
      <c r="F496" s="31">
        <v>5</v>
      </c>
      <c r="G496" s="31">
        <v>1</v>
      </c>
      <c r="H496" t="s">
        <v>419</v>
      </c>
      <c r="I496" s="31">
        <v>6</v>
      </c>
    </row>
    <row r="497" spans="1:9" ht="12.75" customHeight="1" x14ac:dyDescent="0.45">
      <c r="A497" s="31" t="s">
        <v>7</v>
      </c>
      <c r="B497" s="31">
        <v>2018</v>
      </c>
      <c r="C497" s="31">
        <v>1</v>
      </c>
      <c r="D497" s="35">
        <v>43244</v>
      </c>
      <c r="E497" s="35">
        <v>43249</v>
      </c>
      <c r="F497" s="31">
        <v>5</v>
      </c>
      <c r="G497" s="31">
        <v>1</v>
      </c>
      <c r="H497" t="s">
        <v>396</v>
      </c>
      <c r="I497" s="31">
        <v>1</v>
      </c>
    </row>
    <row r="498" spans="1:9" ht="12.75" customHeight="1" x14ac:dyDescent="0.45">
      <c r="A498" s="31" t="s">
        <v>7</v>
      </c>
      <c r="B498" s="31">
        <v>2018</v>
      </c>
      <c r="C498" s="31">
        <v>1</v>
      </c>
      <c r="D498" s="35">
        <v>43244</v>
      </c>
      <c r="E498" s="35">
        <v>43249</v>
      </c>
      <c r="F498" s="31">
        <v>5</v>
      </c>
      <c r="G498" s="31">
        <v>2</v>
      </c>
      <c r="H498" t="s">
        <v>419</v>
      </c>
      <c r="I498" s="31">
        <v>1</v>
      </c>
    </row>
    <row r="499" spans="1:9" ht="12.75" customHeight="1" x14ac:dyDescent="0.45">
      <c r="A499" s="31" t="s">
        <v>7</v>
      </c>
      <c r="B499" s="31">
        <v>2018</v>
      </c>
      <c r="C499" s="31">
        <v>1</v>
      </c>
      <c r="D499" s="35">
        <v>43244</v>
      </c>
      <c r="E499" s="35">
        <v>43249</v>
      </c>
      <c r="F499" s="31">
        <v>5</v>
      </c>
      <c r="G499" s="31">
        <v>3</v>
      </c>
      <c r="H499" s="29" t="s">
        <v>379</v>
      </c>
      <c r="I499" s="31">
        <v>0</v>
      </c>
    </row>
    <row r="500" spans="1:9" ht="12.75" customHeight="1" x14ac:dyDescent="0.45">
      <c r="A500" s="31" t="s">
        <v>7</v>
      </c>
      <c r="B500" s="31">
        <v>2018</v>
      </c>
      <c r="C500" s="31">
        <v>1</v>
      </c>
      <c r="D500" s="35">
        <v>43244</v>
      </c>
      <c r="E500" s="35">
        <v>43249</v>
      </c>
      <c r="F500" s="31">
        <v>5</v>
      </c>
      <c r="G500" s="31">
        <v>4</v>
      </c>
      <c r="H500" t="s">
        <v>419</v>
      </c>
      <c r="I500" s="31">
        <v>3</v>
      </c>
    </row>
    <row r="501" spans="1:9" ht="12.75" customHeight="1" x14ac:dyDescent="0.45">
      <c r="A501" s="31" t="s">
        <v>7</v>
      </c>
      <c r="B501" s="31">
        <v>2018</v>
      </c>
      <c r="C501" s="31">
        <v>1</v>
      </c>
      <c r="D501" s="35">
        <v>43244</v>
      </c>
      <c r="E501" s="35">
        <v>43249</v>
      </c>
      <c r="F501" s="31">
        <v>5</v>
      </c>
      <c r="G501" s="31">
        <v>5</v>
      </c>
      <c r="H501" t="s">
        <v>419</v>
      </c>
      <c r="I501" s="31">
        <v>2</v>
      </c>
    </row>
    <row r="502" spans="1:9" ht="12.75" customHeight="1" x14ac:dyDescent="0.45">
      <c r="A502" s="31" t="s">
        <v>7</v>
      </c>
      <c r="B502" s="31">
        <v>2018</v>
      </c>
      <c r="C502" s="31">
        <v>1</v>
      </c>
      <c r="D502" s="35">
        <v>43244</v>
      </c>
      <c r="E502" s="35">
        <v>43249</v>
      </c>
      <c r="F502" s="31">
        <v>5</v>
      </c>
      <c r="G502" s="31">
        <v>5</v>
      </c>
      <c r="H502" t="s">
        <v>383</v>
      </c>
      <c r="I502" s="31">
        <v>2</v>
      </c>
    </row>
    <row r="503" spans="1:9" ht="12.75" customHeight="1" x14ac:dyDescent="0.45">
      <c r="A503" s="31" t="s">
        <v>7</v>
      </c>
      <c r="B503" s="31">
        <v>2018</v>
      </c>
      <c r="C503" s="31">
        <v>1</v>
      </c>
      <c r="D503" s="35">
        <v>43244</v>
      </c>
      <c r="E503" s="35">
        <v>43249</v>
      </c>
      <c r="F503" s="31">
        <v>5</v>
      </c>
      <c r="G503" s="31">
        <v>6</v>
      </c>
      <c r="H503" s="29" t="s">
        <v>379</v>
      </c>
      <c r="I503" s="31">
        <v>0</v>
      </c>
    </row>
    <row r="504" spans="1:9" ht="12.75" customHeight="1" x14ac:dyDescent="0.45">
      <c r="A504" s="31" t="s">
        <v>7</v>
      </c>
      <c r="B504" s="31">
        <v>2018</v>
      </c>
      <c r="C504" s="31">
        <v>1</v>
      </c>
      <c r="D504" s="35">
        <v>43244</v>
      </c>
      <c r="E504" s="35">
        <v>43249</v>
      </c>
      <c r="F504" s="31">
        <v>5</v>
      </c>
      <c r="G504" s="31">
        <v>7</v>
      </c>
      <c r="H504" t="s">
        <v>419</v>
      </c>
      <c r="I504" s="31">
        <v>3</v>
      </c>
    </row>
    <row r="505" spans="1:9" ht="12.75" customHeight="1" x14ac:dyDescent="0.45">
      <c r="A505" s="31" t="s">
        <v>7</v>
      </c>
      <c r="B505" s="31">
        <v>2018</v>
      </c>
      <c r="C505" s="31">
        <v>1</v>
      </c>
      <c r="D505" s="35">
        <v>43244</v>
      </c>
      <c r="E505" s="35">
        <v>43249</v>
      </c>
      <c r="F505" s="31">
        <v>6</v>
      </c>
      <c r="G505" s="31">
        <v>1</v>
      </c>
      <c r="H505" t="s">
        <v>419</v>
      </c>
      <c r="I505" s="31">
        <v>11</v>
      </c>
    </row>
    <row r="506" spans="1:9" ht="12.75" customHeight="1" x14ac:dyDescent="0.45">
      <c r="A506" s="31" t="s">
        <v>7</v>
      </c>
      <c r="B506" s="31">
        <v>2018</v>
      </c>
      <c r="C506" s="31">
        <v>1</v>
      </c>
      <c r="D506" s="35">
        <v>43244</v>
      </c>
      <c r="E506" s="35">
        <v>43249</v>
      </c>
      <c r="F506" s="31">
        <v>6</v>
      </c>
      <c r="G506" s="31">
        <v>2</v>
      </c>
      <c r="H506" t="s">
        <v>419</v>
      </c>
      <c r="I506" s="31">
        <v>3</v>
      </c>
    </row>
    <row r="507" spans="1:9" ht="12.75" customHeight="1" x14ac:dyDescent="0.45">
      <c r="A507" s="31" t="s">
        <v>7</v>
      </c>
      <c r="B507" s="31">
        <v>2018</v>
      </c>
      <c r="C507" s="31">
        <v>1</v>
      </c>
      <c r="D507" s="35">
        <v>43244</v>
      </c>
      <c r="E507" s="35">
        <v>43249</v>
      </c>
      <c r="F507" s="31">
        <v>6</v>
      </c>
      <c r="G507" s="31">
        <v>2</v>
      </c>
      <c r="H507" t="s">
        <v>408</v>
      </c>
      <c r="I507" s="31">
        <v>1</v>
      </c>
    </row>
    <row r="508" spans="1:9" ht="12.75" customHeight="1" x14ac:dyDescent="0.45">
      <c r="A508" s="31" t="s">
        <v>7</v>
      </c>
      <c r="B508" s="31">
        <v>2018</v>
      </c>
      <c r="C508" s="31">
        <v>1</v>
      </c>
      <c r="D508" s="35">
        <v>43244</v>
      </c>
      <c r="E508" s="35">
        <v>43249</v>
      </c>
      <c r="F508" s="31">
        <v>6</v>
      </c>
      <c r="G508" s="31">
        <v>3</v>
      </c>
      <c r="H508" t="s">
        <v>419</v>
      </c>
      <c r="I508" s="31">
        <v>2</v>
      </c>
    </row>
    <row r="509" spans="1:9" ht="12.75" customHeight="1" x14ac:dyDescent="0.45">
      <c r="A509" s="31" t="s">
        <v>7</v>
      </c>
      <c r="B509" s="31">
        <v>2018</v>
      </c>
      <c r="C509" s="31">
        <v>1</v>
      </c>
      <c r="D509" s="35">
        <v>43244</v>
      </c>
      <c r="E509" s="35">
        <v>43249</v>
      </c>
      <c r="F509" s="31">
        <v>6</v>
      </c>
      <c r="G509" s="31">
        <v>3</v>
      </c>
      <c r="H509" t="s">
        <v>408</v>
      </c>
      <c r="I509" s="31">
        <v>2</v>
      </c>
    </row>
    <row r="510" spans="1:9" ht="12.75" customHeight="1" x14ac:dyDescent="0.45">
      <c r="A510" s="31" t="s">
        <v>7</v>
      </c>
      <c r="B510" s="31">
        <v>2018</v>
      </c>
      <c r="C510" s="31">
        <v>1</v>
      </c>
      <c r="D510" s="35">
        <v>43244</v>
      </c>
      <c r="E510" s="35">
        <v>43249</v>
      </c>
      <c r="F510" s="31">
        <v>6</v>
      </c>
      <c r="G510" s="31">
        <v>4</v>
      </c>
      <c r="H510" t="s">
        <v>419</v>
      </c>
      <c r="I510" s="31">
        <v>2</v>
      </c>
    </row>
    <row r="511" spans="1:9" ht="12.75" customHeight="1" x14ac:dyDescent="0.45">
      <c r="A511" s="31" t="s">
        <v>7</v>
      </c>
      <c r="B511" s="31">
        <v>2018</v>
      </c>
      <c r="C511" s="31">
        <v>1</v>
      </c>
      <c r="D511" s="35">
        <v>43244</v>
      </c>
      <c r="E511" s="35">
        <v>43249</v>
      </c>
      <c r="F511" s="31">
        <v>6</v>
      </c>
      <c r="G511" s="31">
        <v>4</v>
      </c>
      <c r="H511" t="s">
        <v>387</v>
      </c>
      <c r="I511" s="31">
        <v>1</v>
      </c>
    </row>
    <row r="512" spans="1:9" ht="12.75" customHeight="1" x14ac:dyDescent="0.45">
      <c r="A512" s="31" t="s">
        <v>7</v>
      </c>
      <c r="B512" s="31">
        <v>2018</v>
      </c>
      <c r="C512" s="31">
        <v>1</v>
      </c>
      <c r="D512" s="35">
        <v>43244</v>
      </c>
      <c r="E512" s="35">
        <v>43249</v>
      </c>
      <c r="F512" s="31">
        <v>6</v>
      </c>
      <c r="G512" s="31">
        <v>5</v>
      </c>
      <c r="H512" t="s">
        <v>419</v>
      </c>
      <c r="I512" s="31">
        <v>7</v>
      </c>
    </row>
    <row r="513" spans="1:9" ht="12.75" customHeight="1" x14ac:dyDescent="0.45">
      <c r="A513" s="31" t="s">
        <v>7</v>
      </c>
      <c r="B513" s="31">
        <v>2018</v>
      </c>
      <c r="C513" s="31">
        <v>1</v>
      </c>
      <c r="D513" s="35">
        <v>43244</v>
      </c>
      <c r="E513" s="35">
        <v>43249</v>
      </c>
      <c r="F513" s="31">
        <v>6</v>
      </c>
      <c r="G513" s="31">
        <v>6</v>
      </c>
      <c r="H513" t="s">
        <v>419</v>
      </c>
      <c r="I513" s="31">
        <v>2</v>
      </c>
    </row>
    <row r="514" spans="1:9" ht="12.75" customHeight="1" x14ac:dyDescent="0.45">
      <c r="A514" s="31" t="s">
        <v>7</v>
      </c>
      <c r="B514" s="31">
        <v>2018</v>
      </c>
      <c r="C514" s="31">
        <v>1</v>
      </c>
      <c r="D514" s="35">
        <v>43244</v>
      </c>
      <c r="E514" s="35">
        <v>43249</v>
      </c>
      <c r="F514" s="31">
        <v>6</v>
      </c>
      <c r="G514" s="31">
        <v>6</v>
      </c>
      <c r="H514" t="s">
        <v>396</v>
      </c>
      <c r="I514" s="31">
        <v>1</v>
      </c>
    </row>
    <row r="515" spans="1:9" ht="12.75" customHeight="1" x14ac:dyDescent="0.45">
      <c r="A515" s="31" t="s">
        <v>7</v>
      </c>
      <c r="B515" s="31">
        <v>2018</v>
      </c>
      <c r="C515" s="31">
        <v>1</v>
      </c>
      <c r="D515" s="35">
        <v>43244</v>
      </c>
      <c r="E515" s="35">
        <v>43249</v>
      </c>
      <c r="F515" s="31">
        <v>6</v>
      </c>
      <c r="G515" s="31">
        <v>6</v>
      </c>
      <c r="H515" t="s">
        <v>387</v>
      </c>
      <c r="I515" s="31">
        <v>1</v>
      </c>
    </row>
    <row r="516" spans="1:9" ht="12.75" customHeight="1" x14ac:dyDescent="0.45">
      <c r="A516" s="31" t="s">
        <v>7</v>
      </c>
      <c r="B516" s="31">
        <v>2018</v>
      </c>
      <c r="C516" s="31">
        <v>1</v>
      </c>
      <c r="D516" s="35">
        <v>43244</v>
      </c>
      <c r="E516" s="35">
        <v>43249</v>
      </c>
      <c r="F516" s="31">
        <v>6</v>
      </c>
      <c r="G516" s="31">
        <v>7</v>
      </c>
      <c r="H516" t="s">
        <v>419</v>
      </c>
      <c r="I516" s="31">
        <v>9</v>
      </c>
    </row>
    <row r="517" spans="1:9" ht="12.75" customHeight="1" x14ac:dyDescent="0.45">
      <c r="A517" s="31" t="s">
        <v>7</v>
      </c>
      <c r="B517" s="31">
        <v>2018</v>
      </c>
      <c r="C517" s="31">
        <v>1</v>
      </c>
      <c r="D517" s="35">
        <v>43244</v>
      </c>
      <c r="E517" s="35">
        <v>43249</v>
      </c>
      <c r="F517" s="31">
        <v>6</v>
      </c>
      <c r="G517" s="31">
        <v>7</v>
      </c>
      <c r="H517" t="s">
        <v>387</v>
      </c>
      <c r="I517" s="31">
        <v>1</v>
      </c>
    </row>
    <row r="518" spans="1:9" ht="12.75" customHeight="1" x14ac:dyDescent="0.45">
      <c r="A518" s="31" t="s">
        <v>7</v>
      </c>
      <c r="B518" s="31">
        <v>2018</v>
      </c>
      <c r="C518" s="31">
        <v>1</v>
      </c>
      <c r="D518" s="35">
        <v>43244</v>
      </c>
      <c r="E518" s="35">
        <v>43249</v>
      </c>
      <c r="F518" s="31">
        <v>7</v>
      </c>
      <c r="G518" s="31">
        <v>1</v>
      </c>
      <c r="H518" t="s">
        <v>419</v>
      </c>
      <c r="I518" s="31">
        <v>4</v>
      </c>
    </row>
    <row r="519" spans="1:9" ht="12.75" customHeight="1" x14ac:dyDescent="0.45">
      <c r="A519" s="31" t="s">
        <v>7</v>
      </c>
      <c r="B519" s="31">
        <v>2018</v>
      </c>
      <c r="C519" s="31">
        <v>1</v>
      </c>
      <c r="D519" s="35">
        <v>43244</v>
      </c>
      <c r="E519" s="35">
        <v>43249</v>
      </c>
      <c r="F519" s="31">
        <v>7</v>
      </c>
      <c r="G519" s="31">
        <v>2</v>
      </c>
      <c r="H519" t="s">
        <v>419</v>
      </c>
      <c r="I519" s="31">
        <v>8</v>
      </c>
    </row>
    <row r="520" spans="1:9" ht="12.75" customHeight="1" x14ac:dyDescent="0.45">
      <c r="A520" s="31" t="s">
        <v>7</v>
      </c>
      <c r="B520" s="31">
        <v>2018</v>
      </c>
      <c r="C520" s="31">
        <v>1</v>
      </c>
      <c r="D520" s="35">
        <v>43244</v>
      </c>
      <c r="E520" s="35">
        <v>43249</v>
      </c>
      <c r="F520" s="31">
        <v>7</v>
      </c>
      <c r="G520" s="31">
        <v>3</v>
      </c>
      <c r="H520" t="s">
        <v>419</v>
      </c>
      <c r="I520" s="31">
        <v>5</v>
      </c>
    </row>
    <row r="521" spans="1:9" ht="12.75" customHeight="1" x14ac:dyDescent="0.45">
      <c r="A521" s="31" t="s">
        <v>7</v>
      </c>
      <c r="B521" s="31">
        <v>2018</v>
      </c>
      <c r="C521" s="31">
        <v>1</v>
      </c>
      <c r="D521" s="35">
        <v>43244</v>
      </c>
      <c r="E521" s="35">
        <v>43249</v>
      </c>
      <c r="F521" s="31">
        <v>7</v>
      </c>
      <c r="G521" s="31">
        <v>4</v>
      </c>
      <c r="H521" t="s">
        <v>419</v>
      </c>
      <c r="I521" s="31">
        <v>8</v>
      </c>
    </row>
    <row r="522" spans="1:9" ht="12.75" customHeight="1" x14ac:dyDescent="0.45">
      <c r="A522" s="31" t="s">
        <v>7</v>
      </c>
      <c r="B522" s="31">
        <v>2018</v>
      </c>
      <c r="C522" s="31">
        <v>1</v>
      </c>
      <c r="D522" s="35">
        <v>43244</v>
      </c>
      <c r="E522" s="35">
        <v>43249</v>
      </c>
      <c r="F522" s="31">
        <v>7</v>
      </c>
      <c r="G522" s="31">
        <v>4</v>
      </c>
      <c r="H522" t="s">
        <v>396</v>
      </c>
      <c r="I522" s="31">
        <v>1</v>
      </c>
    </row>
    <row r="523" spans="1:9" ht="12.75" customHeight="1" x14ac:dyDescent="0.45">
      <c r="A523" s="31" t="s">
        <v>7</v>
      </c>
      <c r="B523" s="31">
        <v>2018</v>
      </c>
      <c r="C523" s="31">
        <v>1</v>
      </c>
      <c r="D523" s="35">
        <v>43244</v>
      </c>
      <c r="E523" s="35">
        <v>43249</v>
      </c>
      <c r="F523" s="31">
        <v>7</v>
      </c>
      <c r="G523" s="31">
        <v>5</v>
      </c>
      <c r="H523" t="s">
        <v>419</v>
      </c>
      <c r="I523" s="31">
        <v>3</v>
      </c>
    </row>
    <row r="524" spans="1:9" ht="12.75" customHeight="1" x14ac:dyDescent="0.45">
      <c r="A524" s="31" t="s">
        <v>7</v>
      </c>
      <c r="B524" s="31">
        <v>2018</v>
      </c>
      <c r="C524" s="31">
        <v>1</v>
      </c>
      <c r="D524" s="35">
        <v>43244</v>
      </c>
      <c r="E524" s="35">
        <v>43249</v>
      </c>
      <c r="F524" s="31">
        <v>7</v>
      </c>
      <c r="G524" s="31">
        <v>5</v>
      </c>
      <c r="H524" t="s">
        <v>387</v>
      </c>
      <c r="I524" s="31">
        <v>1</v>
      </c>
    </row>
    <row r="525" spans="1:9" ht="12.75" customHeight="1" x14ac:dyDescent="0.45">
      <c r="A525" s="31" t="s">
        <v>7</v>
      </c>
      <c r="B525" s="31">
        <v>2018</v>
      </c>
      <c r="C525" s="31">
        <v>1</v>
      </c>
      <c r="D525" s="35">
        <v>43244</v>
      </c>
      <c r="E525" s="35">
        <v>43249</v>
      </c>
      <c r="F525" s="31">
        <v>7</v>
      </c>
      <c r="G525" s="31">
        <v>6</v>
      </c>
      <c r="H525" t="s">
        <v>396</v>
      </c>
      <c r="I525" s="31">
        <v>2</v>
      </c>
    </row>
    <row r="526" spans="1:9" ht="12.75" customHeight="1" x14ac:dyDescent="0.45">
      <c r="A526" s="31" t="s">
        <v>7</v>
      </c>
      <c r="B526" s="31">
        <v>2018</v>
      </c>
      <c r="C526" s="31">
        <v>1</v>
      </c>
      <c r="D526" s="35">
        <v>43244</v>
      </c>
      <c r="E526" s="35">
        <v>43249</v>
      </c>
      <c r="F526" s="31">
        <v>7</v>
      </c>
      <c r="G526" s="31">
        <v>6</v>
      </c>
      <c r="H526" t="s">
        <v>383</v>
      </c>
      <c r="I526" s="31">
        <v>1</v>
      </c>
    </row>
    <row r="527" spans="1:9" ht="12.75" customHeight="1" x14ac:dyDescent="0.45">
      <c r="A527" s="31" t="s">
        <v>7</v>
      </c>
      <c r="B527" s="31">
        <v>2018</v>
      </c>
      <c r="C527" s="31">
        <v>1</v>
      </c>
      <c r="D527" s="35">
        <v>43244</v>
      </c>
      <c r="E527" s="35">
        <v>43249</v>
      </c>
      <c r="F527" s="31">
        <v>7</v>
      </c>
      <c r="G527" s="31">
        <v>7</v>
      </c>
      <c r="H527" t="s">
        <v>419</v>
      </c>
      <c r="I527" s="31">
        <v>1</v>
      </c>
    </row>
    <row r="528" spans="1:9" ht="12.75" customHeight="1" x14ac:dyDescent="0.45">
      <c r="A528" s="31" t="s">
        <v>7</v>
      </c>
      <c r="B528" s="31">
        <v>2018</v>
      </c>
      <c r="C528" s="31">
        <v>1</v>
      </c>
      <c r="D528" s="35">
        <v>43244</v>
      </c>
      <c r="E528" s="35">
        <v>43249</v>
      </c>
      <c r="F528" s="31">
        <v>7</v>
      </c>
      <c r="G528" s="31">
        <v>7</v>
      </c>
      <c r="H528" t="s">
        <v>407</v>
      </c>
      <c r="I528" s="31">
        <v>1</v>
      </c>
    </row>
    <row r="529" spans="1:9" ht="12.75" customHeight="1" x14ac:dyDescent="0.45">
      <c r="A529" s="31" t="s">
        <v>7</v>
      </c>
      <c r="B529" s="31">
        <v>2018</v>
      </c>
      <c r="C529" s="31">
        <v>2</v>
      </c>
      <c r="D529" s="35">
        <v>43314</v>
      </c>
      <c r="E529" s="35">
        <v>43319</v>
      </c>
      <c r="F529" s="31">
        <v>1</v>
      </c>
      <c r="G529" s="31">
        <v>1</v>
      </c>
      <c r="H529" t="s">
        <v>396</v>
      </c>
      <c r="I529" s="31">
        <v>5</v>
      </c>
    </row>
    <row r="530" spans="1:9" ht="12.75" customHeight="1" x14ac:dyDescent="0.45">
      <c r="A530" s="31" t="s">
        <v>7</v>
      </c>
      <c r="B530" s="31">
        <v>2018</v>
      </c>
      <c r="C530" s="31">
        <v>2</v>
      </c>
      <c r="D530" s="35">
        <v>43314</v>
      </c>
      <c r="E530" s="35">
        <v>43319</v>
      </c>
      <c r="F530" s="31">
        <v>1</v>
      </c>
      <c r="G530" s="31">
        <v>2</v>
      </c>
      <c r="H530" t="s">
        <v>396</v>
      </c>
      <c r="I530" s="31">
        <v>1</v>
      </c>
    </row>
    <row r="531" spans="1:9" ht="12.75" customHeight="1" x14ac:dyDescent="0.45">
      <c r="A531" s="31" t="s">
        <v>7</v>
      </c>
      <c r="B531" s="31">
        <v>2018</v>
      </c>
      <c r="C531" s="31">
        <v>2</v>
      </c>
      <c r="D531" s="35">
        <v>43314</v>
      </c>
      <c r="E531" s="35">
        <v>43319</v>
      </c>
      <c r="F531" s="31">
        <v>1</v>
      </c>
      <c r="G531" s="31">
        <v>2</v>
      </c>
      <c r="H531" t="s">
        <v>424</v>
      </c>
      <c r="I531" s="31">
        <v>15</v>
      </c>
    </row>
    <row r="532" spans="1:9" ht="12.75" customHeight="1" x14ac:dyDescent="0.45">
      <c r="A532" s="31" t="s">
        <v>7</v>
      </c>
      <c r="B532" s="31">
        <v>2018</v>
      </c>
      <c r="C532" s="31">
        <v>2</v>
      </c>
      <c r="D532" s="35">
        <v>43314</v>
      </c>
      <c r="E532" s="35">
        <v>43319</v>
      </c>
      <c r="F532" s="31">
        <v>1</v>
      </c>
      <c r="G532" s="31">
        <v>3</v>
      </c>
      <c r="H532" t="s">
        <v>424</v>
      </c>
      <c r="I532" s="31">
        <v>1</v>
      </c>
    </row>
    <row r="533" spans="1:9" ht="12.75" customHeight="1" x14ac:dyDescent="0.45">
      <c r="A533" s="31" t="s">
        <v>7</v>
      </c>
      <c r="B533" s="31">
        <v>2018</v>
      </c>
      <c r="C533" s="31">
        <v>2</v>
      </c>
      <c r="D533" s="35">
        <v>43314</v>
      </c>
      <c r="E533" s="35">
        <v>43319</v>
      </c>
      <c r="F533" s="31">
        <v>1</v>
      </c>
      <c r="G533" s="31">
        <v>4</v>
      </c>
      <c r="H533" t="s">
        <v>396</v>
      </c>
      <c r="I533" s="31">
        <v>1</v>
      </c>
    </row>
    <row r="534" spans="1:9" ht="12.75" customHeight="1" x14ac:dyDescent="0.45">
      <c r="A534" s="31" t="s">
        <v>7</v>
      </c>
      <c r="B534" s="31">
        <v>2018</v>
      </c>
      <c r="C534" s="31">
        <v>2</v>
      </c>
      <c r="D534" s="35">
        <v>43314</v>
      </c>
      <c r="E534" s="35">
        <v>43319</v>
      </c>
      <c r="F534" s="31">
        <v>1</v>
      </c>
      <c r="G534" s="31">
        <v>4</v>
      </c>
      <c r="H534" t="s">
        <v>424</v>
      </c>
      <c r="I534" s="31">
        <v>1</v>
      </c>
    </row>
    <row r="535" spans="1:9" ht="12.75" customHeight="1" x14ac:dyDescent="0.45">
      <c r="A535" s="31" t="s">
        <v>7</v>
      </c>
      <c r="B535" s="31">
        <v>2018</v>
      </c>
      <c r="C535" s="31">
        <v>2</v>
      </c>
      <c r="D535" s="35">
        <v>43314</v>
      </c>
      <c r="E535" s="35">
        <v>43319</v>
      </c>
      <c r="F535" s="31">
        <v>1</v>
      </c>
      <c r="G535" s="31">
        <v>5</v>
      </c>
      <c r="H535" s="29" t="s">
        <v>379</v>
      </c>
      <c r="I535" s="31">
        <v>0</v>
      </c>
    </row>
    <row r="536" spans="1:9" ht="12.75" customHeight="1" x14ac:dyDescent="0.45">
      <c r="A536" s="31" t="s">
        <v>7</v>
      </c>
      <c r="B536" s="31">
        <v>2018</v>
      </c>
      <c r="C536" s="31">
        <v>2</v>
      </c>
      <c r="D536" s="35">
        <v>43314</v>
      </c>
      <c r="E536" s="35">
        <v>43319</v>
      </c>
      <c r="F536" s="31">
        <v>1</v>
      </c>
      <c r="G536" s="31">
        <v>6</v>
      </c>
      <c r="H536" t="s">
        <v>396</v>
      </c>
      <c r="I536" s="31">
        <v>1</v>
      </c>
    </row>
    <row r="537" spans="1:9" ht="12.75" customHeight="1" x14ac:dyDescent="0.45">
      <c r="A537" s="31" t="s">
        <v>7</v>
      </c>
      <c r="B537" s="31">
        <v>2018</v>
      </c>
      <c r="C537" s="31">
        <v>2</v>
      </c>
      <c r="D537" s="35">
        <v>43314</v>
      </c>
      <c r="E537" s="35">
        <v>43319</v>
      </c>
      <c r="F537" s="31">
        <v>1</v>
      </c>
      <c r="G537" s="31">
        <v>7</v>
      </c>
      <c r="H537" t="s">
        <v>396</v>
      </c>
      <c r="I537" s="31">
        <v>1</v>
      </c>
    </row>
    <row r="538" spans="1:9" ht="12.75" customHeight="1" x14ac:dyDescent="0.45">
      <c r="A538" s="31" t="s">
        <v>7</v>
      </c>
      <c r="B538" s="31">
        <v>2018</v>
      </c>
      <c r="C538" s="31">
        <v>2</v>
      </c>
      <c r="D538" s="35">
        <v>43314</v>
      </c>
      <c r="E538" s="35">
        <v>43319</v>
      </c>
      <c r="F538" s="31">
        <v>2</v>
      </c>
      <c r="G538" s="31">
        <v>1</v>
      </c>
      <c r="H538" t="s">
        <v>396</v>
      </c>
      <c r="I538" s="31">
        <v>3</v>
      </c>
    </row>
    <row r="539" spans="1:9" ht="12.75" customHeight="1" x14ac:dyDescent="0.45">
      <c r="A539" s="31" t="s">
        <v>7</v>
      </c>
      <c r="B539" s="31">
        <v>2018</v>
      </c>
      <c r="C539" s="31">
        <v>2</v>
      </c>
      <c r="D539" s="35">
        <v>43314</v>
      </c>
      <c r="E539" s="35">
        <v>43319</v>
      </c>
      <c r="F539" s="31">
        <v>2</v>
      </c>
      <c r="G539" s="31">
        <v>1</v>
      </c>
      <c r="H539" t="s">
        <v>424</v>
      </c>
      <c r="I539" s="31">
        <v>1</v>
      </c>
    </row>
    <row r="540" spans="1:9" ht="12.75" customHeight="1" x14ac:dyDescent="0.45">
      <c r="A540" s="31" t="s">
        <v>7</v>
      </c>
      <c r="B540" s="31">
        <v>2018</v>
      </c>
      <c r="C540" s="31">
        <v>2</v>
      </c>
      <c r="D540" s="35">
        <v>43314</v>
      </c>
      <c r="E540" s="35">
        <v>43319</v>
      </c>
      <c r="F540" s="31">
        <v>2</v>
      </c>
      <c r="G540" s="31">
        <v>2</v>
      </c>
      <c r="H540" t="s">
        <v>396</v>
      </c>
      <c r="I540" s="31">
        <v>1</v>
      </c>
    </row>
    <row r="541" spans="1:9" ht="12.75" customHeight="1" x14ac:dyDescent="0.45">
      <c r="A541" s="31" t="s">
        <v>7</v>
      </c>
      <c r="B541" s="31">
        <v>2018</v>
      </c>
      <c r="C541" s="31">
        <v>2</v>
      </c>
      <c r="D541" s="35">
        <v>43314</v>
      </c>
      <c r="E541" s="35">
        <v>43319</v>
      </c>
      <c r="F541" s="31">
        <v>2</v>
      </c>
      <c r="G541" s="31">
        <v>2</v>
      </c>
      <c r="H541" t="s">
        <v>424</v>
      </c>
      <c r="I541" s="31">
        <v>4</v>
      </c>
    </row>
    <row r="542" spans="1:9" ht="12.75" customHeight="1" x14ac:dyDescent="0.45">
      <c r="A542" s="31" t="s">
        <v>7</v>
      </c>
      <c r="B542" s="31">
        <v>2018</v>
      </c>
      <c r="C542" s="31">
        <v>2</v>
      </c>
      <c r="D542" s="35">
        <v>43314</v>
      </c>
      <c r="E542" s="35">
        <v>43319</v>
      </c>
      <c r="F542" s="31">
        <v>2</v>
      </c>
      <c r="G542" s="31">
        <v>3</v>
      </c>
      <c r="H542" t="s">
        <v>424</v>
      </c>
      <c r="I542" s="31">
        <v>2</v>
      </c>
    </row>
    <row r="543" spans="1:9" ht="12.75" customHeight="1" x14ac:dyDescent="0.45">
      <c r="A543" s="31" t="s">
        <v>7</v>
      </c>
      <c r="B543" s="31">
        <v>2018</v>
      </c>
      <c r="C543" s="31">
        <v>2</v>
      </c>
      <c r="D543" s="35">
        <v>43314</v>
      </c>
      <c r="E543" s="35">
        <v>43319</v>
      </c>
      <c r="F543" s="31">
        <v>2</v>
      </c>
      <c r="G543" s="31">
        <v>4</v>
      </c>
      <c r="H543" t="s">
        <v>396</v>
      </c>
      <c r="I543" s="31">
        <v>4</v>
      </c>
    </row>
    <row r="544" spans="1:9" ht="12.75" customHeight="1" x14ac:dyDescent="0.45">
      <c r="A544" s="31" t="s">
        <v>7</v>
      </c>
      <c r="B544" s="31">
        <v>2018</v>
      </c>
      <c r="C544" s="31">
        <v>2</v>
      </c>
      <c r="D544" s="35">
        <v>43314</v>
      </c>
      <c r="E544" s="35">
        <v>43319</v>
      </c>
      <c r="F544" s="31">
        <v>2</v>
      </c>
      <c r="G544" s="31">
        <v>4</v>
      </c>
      <c r="H544" t="s">
        <v>424</v>
      </c>
      <c r="I544" s="31">
        <v>1</v>
      </c>
    </row>
    <row r="545" spans="1:9" ht="12.75" customHeight="1" x14ac:dyDescent="0.45">
      <c r="A545" s="31" t="s">
        <v>7</v>
      </c>
      <c r="B545" s="31">
        <v>2018</v>
      </c>
      <c r="C545" s="31">
        <v>2</v>
      </c>
      <c r="D545" s="35">
        <v>43314</v>
      </c>
      <c r="E545" s="35">
        <v>43319</v>
      </c>
      <c r="F545" s="31">
        <v>2</v>
      </c>
      <c r="G545" s="31">
        <v>5</v>
      </c>
      <c r="H545" s="29" t="s">
        <v>379</v>
      </c>
      <c r="I545" s="31">
        <v>0</v>
      </c>
    </row>
    <row r="546" spans="1:9" ht="12.75" customHeight="1" x14ac:dyDescent="0.45">
      <c r="A546" s="31" t="s">
        <v>7</v>
      </c>
      <c r="B546" s="31">
        <v>2018</v>
      </c>
      <c r="C546" s="31">
        <v>2</v>
      </c>
      <c r="D546" s="35">
        <v>43314</v>
      </c>
      <c r="E546" s="35">
        <v>43319</v>
      </c>
      <c r="F546" s="31">
        <v>2</v>
      </c>
      <c r="G546" s="31">
        <v>6</v>
      </c>
      <c r="H546" t="s">
        <v>424</v>
      </c>
      <c r="I546" s="31">
        <v>1</v>
      </c>
    </row>
    <row r="547" spans="1:9" ht="12.75" customHeight="1" x14ac:dyDescent="0.45">
      <c r="A547" s="31" t="s">
        <v>7</v>
      </c>
      <c r="B547" s="31">
        <v>2018</v>
      </c>
      <c r="C547" s="31">
        <v>2</v>
      </c>
      <c r="D547" s="35">
        <v>43314</v>
      </c>
      <c r="E547" s="35">
        <v>43319</v>
      </c>
      <c r="F547" s="31">
        <v>2</v>
      </c>
      <c r="G547" s="31">
        <v>7</v>
      </c>
      <c r="H547" t="s">
        <v>396</v>
      </c>
      <c r="I547" s="31">
        <v>1</v>
      </c>
    </row>
    <row r="548" spans="1:9" ht="12.75" customHeight="1" x14ac:dyDescent="0.45">
      <c r="A548" s="31" t="s">
        <v>7</v>
      </c>
      <c r="B548" s="31">
        <v>2018</v>
      </c>
      <c r="C548" s="31">
        <v>2</v>
      </c>
      <c r="D548" s="35">
        <v>43314</v>
      </c>
      <c r="E548" s="35">
        <v>43319</v>
      </c>
      <c r="F548" s="31">
        <v>2</v>
      </c>
      <c r="G548" s="31">
        <v>7</v>
      </c>
      <c r="H548" t="s">
        <v>424</v>
      </c>
      <c r="I548" s="31">
        <v>5</v>
      </c>
    </row>
    <row r="549" spans="1:9" ht="12.75" customHeight="1" x14ac:dyDescent="0.45">
      <c r="A549" s="31" t="s">
        <v>7</v>
      </c>
      <c r="B549" s="31">
        <v>2018</v>
      </c>
      <c r="C549" s="31">
        <v>2</v>
      </c>
      <c r="D549" s="35">
        <v>43314</v>
      </c>
      <c r="E549" s="35">
        <v>43319</v>
      </c>
      <c r="F549" s="31">
        <v>3</v>
      </c>
      <c r="G549" s="31">
        <v>1</v>
      </c>
      <c r="H549" t="s">
        <v>396</v>
      </c>
      <c r="I549" s="31">
        <v>3</v>
      </c>
    </row>
    <row r="550" spans="1:9" ht="12.75" customHeight="1" x14ac:dyDescent="0.45">
      <c r="A550" s="31" t="s">
        <v>7</v>
      </c>
      <c r="B550" s="31">
        <v>2018</v>
      </c>
      <c r="C550" s="31">
        <v>2</v>
      </c>
      <c r="D550" s="35">
        <v>43314</v>
      </c>
      <c r="E550" s="35">
        <v>43319</v>
      </c>
      <c r="F550" s="31">
        <v>3</v>
      </c>
      <c r="G550" s="31">
        <v>1</v>
      </c>
      <c r="H550" t="s">
        <v>424</v>
      </c>
      <c r="I550" s="31">
        <v>1</v>
      </c>
    </row>
    <row r="551" spans="1:9" ht="12.75" customHeight="1" x14ac:dyDescent="0.45">
      <c r="A551" s="31" t="s">
        <v>7</v>
      </c>
      <c r="B551" s="31">
        <v>2018</v>
      </c>
      <c r="C551" s="31">
        <v>2</v>
      </c>
      <c r="D551" s="35">
        <v>43314</v>
      </c>
      <c r="E551" s="35">
        <v>43319</v>
      </c>
      <c r="F551" s="31">
        <v>3</v>
      </c>
      <c r="G551" s="31">
        <v>2</v>
      </c>
      <c r="H551" t="s">
        <v>396</v>
      </c>
      <c r="I551" s="31">
        <v>1</v>
      </c>
    </row>
    <row r="552" spans="1:9" ht="12.75" customHeight="1" x14ac:dyDescent="0.45">
      <c r="A552" s="31" t="s">
        <v>7</v>
      </c>
      <c r="B552" s="31">
        <v>2018</v>
      </c>
      <c r="C552" s="31">
        <v>2</v>
      </c>
      <c r="D552" s="35">
        <v>43314</v>
      </c>
      <c r="E552" s="35">
        <v>43319</v>
      </c>
      <c r="F552" s="31">
        <v>3</v>
      </c>
      <c r="G552" s="31">
        <v>3</v>
      </c>
      <c r="H552" t="s">
        <v>396</v>
      </c>
      <c r="I552" s="31">
        <v>1</v>
      </c>
    </row>
    <row r="553" spans="1:9" ht="12.75" customHeight="1" x14ac:dyDescent="0.45">
      <c r="A553" s="31" t="s">
        <v>7</v>
      </c>
      <c r="B553" s="31">
        <v>2018</v>
      </c>
      <c r="C553" s="31">
        <v>2</v>
      </c>
      <c r="D553" s="35">
        <v>43314</v>
      </c>
      <c r="E553" s="35">
        <v>43319</v>
      </c>
      <c r="F553" s="31">
        <v>3</v>
      </c>
      <c r="G553" s="31">
        <v>4</v>
      </c>
      <c r="H553" t="s">
        <v>396</v>
      </c>
      <c r="I553" s="31">
        <v>2</v>
      </c>
    </row>
    <row r="554" spans="1:9" ht="12.75" customHeight="1" x14ac:dyDescent="0.45">
      <c r="A554" s="31" t="s">
        <v>7</v>
      </c>
      <c r="B554" s="31">
        <v>2018</v>
      </c>
      <c r="C554" s="31">
        <v>2</v>
      </c>
      <c r="D554" s="35">
        <v>43314</v>
      </c>
      <c r="E554" s="35">
        <v>43319</v>
      </c>
      <c r="F554" s="31">
        <v>3</v>
      </c>
      <c r="G554" s="31">
        <v>4</v>
      </c>
      <c r="H554" t="s">
        <v>383</v>
      </c>
      <c r="I554" s="31">
        <v>1</v>
      </c>
    </row>
    <row r="555" spans="1:9" ht="12.75" customHeight="1" x14ac:dyDescent="0.45">
      <c r="A555" s="31" t="s">
        <v>7</v>
      </c>
      <c r="B555" s="31">
        <v>2018</v>
      </c>
      <c r="C555" s="31">
        <v>2</v>
      </c>
      <c r="D555" s="35">
        <v>43314</v>
      </c>
      <c r="E555" s="35">
        <v>43319</v>
      </c>
      <c r="F555" s="31">
        <v>3</v>
      </c>
      <c r="G555" s="31">
        <v>4</v>
      </c>
      <c r="H555" t="s">
        <v>424</v>
      </c>
      <c r="I555" s="31">
        <v>1</v>
      </c>
    </row>
    <row r="556" spans="1:9" ht="12.75" customHeight="1" x14ac:dyDescent="0.45">
      <c r="A556" s="31" t="s">
        <v>7</v>
      </c>
      <c r="B556" s="31">
        <v>2018</v>
      </c>
      <c r="C556" s="31">
        <v>2</v>
      </c>
      <c r="D556" s="35">
        <v>43314</v>
      </c>
      <c r="E556" s="35">
        <v>43319</v>
      </c>
      <c r="F556" s="31">
        <v>3</v>
      </c>
      <c r="G556" s="31">
        <v>5</v>
      </c>
      <c r="H556" t="s">
        <v>396</v>
      </c>
      <c r="I556" s="31">
        <v>2</v>
      </c>
    </row>
    <row r="557" spans="1:9" ht="12.75" customHeight="1" x14ac:dyDescent="0.45">
      <c r="A557" s="31" t="s">
        <v>7</v>
      </c>
      <c r="B557" s="31">
        <v>2018</v>
      </c>
      <c r="C557" s="31">
        <v>2</v>
      </c>
      <c r="D557" s="35">
        <v>43314</v>
      </c>
      <c r="E557" s="35">
        <v>43319</v>
      </c>
      <c r="F557" s="31">
        <v>3</v>
      </c>
      <c r="G557" s="31">
        <v>5</v>
      </c>
      <c r="H557" t="s">
        <v>424</v>
      </c>
      <c r="I557" s="31">
        <v>1</v>
      </c>
    </row>
    <row r="558" spans="1:9" ht="12.75" customHeight="1" x14ac:dyDescent="0.45">
      <c r="A558" s="31" t="s">
        <v>7</v>
      </c>
      <c r="B558" s="31">
        <v>2018</v>
      </c>
      <c r="C558" s="31">
        <v>2</v>
      </c>
      <c r="D558" s="35">
        <v>43314</v>
      </c>
      <c r="E558" s="35">
        <v>43319</v>
      </c>
      <c r="F558" s="31">
        <v>3</v>
      </c>
      <c r="G558" s="31">
        <v>6</v>
      </c>
      <c r="H558" t="s">
        <v>396</v>
      </c>
      <c r="I558" s="31">
        <v>2</v>
      </c>
    </row>
    <row r="559" spans="1:9" ht="12.75" customHeight="1" x14ac:dyDescent="0.45">
      <c r="A559" s="31" t="s">
        <v>7</v>
      </c>
      <c r="B559" s="31">
        <v>2018</v>
      </c>
      <c r="C559" s="31">
        <v>2</v>
      </c>
      <c r="D559" s="35">
        <v>43314</v>
      </c>
      <c r="E559" s="35">
        <v>43319</v>
      </c>
      <c r="F559" s="31">
        <v>3</v>
      </c>
      <c r="G559" s="31">
        <v>7</v>
      </c>
      <c r="H559" t="s">
        <v>396</v>
      </c>
      <c r="I559" s="31">
        <v>3</v>
      </c>
    </row>
    <row r="560" spans="1:9" ht="12.75" customHeight="1" x14ac:dyDescent="0.45">
      <c r="A560" s="31" t="s">
        <v>7</v>
      </c>
      <c r="B560" s="31">
        <v>2018</v>
      </c>
      <c r="C560" s="31">
        <v>2</v>
      </c>
      <c r="D560" s="35">
        <v>43314</v>
      </c>
      <c r="E560" s="35">
        <v>43319</v>
      </c>
      <c r="F560" s="31">
        <v>3</v>
      </c>
      <c r="G560" s="31">
        <v>7</v>
      </c>
      <c r="H560" t="s">
        <v>387</v>
      </c>
      <c r="I560" s="31">
        <v>1</v>
      </c>
    </row>
    <row r="561" spans="1:9" ht="12.75" customHeight="1" x14ac:dyDescent="0.45">
      <c r="A561" s="31" t="s">
        <v>7</v>
      </c>
      <c r="B561" s="31">
        <v>2018</v>
      </c>
      <c r="C561" s="31">
        <v>2</v>
      </c>
      <c r="D561" s="35">
        <v>43314</v>
      </c>
      <c r="E561" s="35">
        <v>43319</v>
      </c>
      <c r="F561" s="31">
        <v>3</v>
      </c>
      <c r="G561" s="31">
        <v>7</v>
      </c>
      <c r="H561" t="s">
        <v>424</v>
      </c>
      <c r="I561" s="31">
        <v>3</v>
      </c>
    </row>
    <row r="562" spans="1:9" ht="12.75" customHeight="1" x14ac:dyDescent="0.45">
      <c r="A562" s="31" t="s">
        <v>7</v>
      </c>
      <c r="B562" s="31">
        <v>2018</v>
      </c>
      <c r="C562" s="31">
        <v>2</v>
      </c>
      <c r="D562" s="35">
        <v>43314</v>
      </c>
      <c r="E562" s="35">
        <v>43319</v>
      </c>
      <c r="F562" s="31">
        <v>4</v>
      </c>
      <c r="G562" s="31">
        <v>2</v>
      </c>
      <c r="H562" t="s">
        <v>396</v>
      </c>
      <c r="I562" s="31">
        <v>1</v>
      </c>
    </row>
    <row r="563" spans="1:9" ht="12.75" customHeight="1" x14ac:dyDescent="0.45">
      <c r="A563" s="31" t="s">
        <v>7</v>
      </c>
      <c r="B563" s="31">
        <v>2018</v>
      </c>
      <c r="C563" s="31">
        <v>2</v>
      </c>
      <c r="D563" s="35">
        <v>43314</v>
      </c>
      <c r="E563" s="35">
        <v>43319</v>
      </c>
      <c r="F563" s="31">
        <v>4</v>
      </c>
      <c r="G563" s="31">
        <v>2</v>
      </c>
      <c r="H563" t="s">
        <v>424</v>
      </c>
      <c r="I563" s="31">
        <v>4</v>
      </c>
    </row>
    <row r="564" spans="1:9" ht="12.75" customHeight="1" x14ac:dyDescent="0.45">
      <c r="A564" s="31" t="s">
        <v>7</v>
      </c>
      <c r="B564" s="31">
        <v>2018</v>
      </c>
      <c r="C564" s="31">
        <v>2</v>
      </c>
      <c r="D564" s="35">
        <v>43314</v>
      </c>
      <c r="E564" s="35">
        <v>43319</v>
      </c>
      <c r="F564" s="31">
        <v>4</v>
      </c>
      <c r="G564" s="31">
        <v>3</v>
      </c>
      <c r="H564" t="s">
        <v>396</v>
      </c>
      <c r="I564" s="31">
        <v>1</v>
      </c>
    </row>
    <row r="565" spans="1:9" ht="12.75" customHeight="1" x14ac:dyDescent="0.45">
      <c r="A565" s="31" t="s">
        <v>7</v>
      </c>
      <c r="B565" s="31">
        <v>2018</v>
      </c>
      <c r="C565" s="31">
        <v>2</v>
      </c>
      <c r="D565" s="35">
        <v>43314</v>
      </c>
      <c r="E565" s="35">
        <v>43319</v>
      </c>
      <c r="F565" s="31">
        <v>4</v>
      </c>
      <c r="G565" s="31">
        <v>3</v>
      </c>
      <c r="H565" t="s">
        <v>424</v>
      </c>
      <c r="I565" s="31">
        <v>3</v>
      </c>
    </row>
    <row r="566" spans="1:9" ht="12.75" customHeight="1" x14ac:dyDescent="0.45">
      <c r="A566" s="31" t="s">
        <v>7</v>
      </c>
      <c r="B566" s="31">
        <v>2018</v>
      </c>
      <c r="C566" s="31">
        <v>2</v>
      </c>
      <c r="D566" s="35">
        <v>43314</v>
      </c>
      <c r="E566" s="35">
        <v>43319</v>
      </c>
      <c r="F566" s="31">
        <v>4</v>
      </c>
      <c r="G566" s="31">
        <v>4</v>
      </c>
      <c r="H566" t="s">
        <v>396</v>
      </c>
      <c r="I566" s="31">
        <v>1</v>
      </c>
    </row>
    <row r="567" spans="1:9" ht="12.75" customHeight="1" x14ac:dyDescent="0.45">
      <c r="A567" s="31" t="s">
        <v>7</v>
      </c>
      <c r="B567" s="31">
        <v>2018</v>
      </c>
      <c r="C567" s="31">
        <v>2</v>
      </c>
      <c r="D567" s="35">
        <v>43314</v>
      </c>
      <c r="E567" s="35">
        <v>43319</v>
      </c>
      <c r="F567" s="31">
        <v>4</v>
      </c>
      <c r="G567" s="31">
        <v>5</v>
      </c>
      <c r="H567" t="s">
        <v>396</v>
      </c>
      <c r="I567" s="31">
        <v>1</v>
      </c>
    </row>
    <row r="568" spans="1:9" ht="12.75" customHeight="1" x14ac:dyDescent="0.45">
      <c r="A568" s="31" t="s">
        <v>7</v>
      </c>
      <c r="B568" s="31">
        <v>2018</v>
      </c>
      <c r="C568" s="31">
        <v>2</v>
      </c>
      <c r="D568" s="35">
        <v>43314</v>
      </c>
      <c r="E568" s="35">
        <v>43319</v>
      </c>
      <c r="F568" s="31">
        <v>4</v>
      </c>
      <c r="G568" s="31">
        <v>5</v>
      </c>
      <c r="H568" t="s">
        <v>387</v>
      </c>
      <c r="I568" s="31">
        <v>1</v>
      </c>
    </row>
    <row r="569" spans="1:9" ht="12.75" customHeight="1" x14ac:dyDescent="0.45">
      <c r="A569" s="31" t="s">
        <v>7</v>
      </c>
      <c r="B569" s="31">
        <v>2018</v>
      </c>
      <c r="C569" s="31">
        <v>2</v>
      </c>
      <c r="D569" s="35">
        <v>43314</v>
      </c>
      <c r="E569" s="35">
        <v>43319</v>
      </c>
      <c r="F569" s="31">
        <v>4</v>
      </c>
      <c r="G569" s="31">
        <v>6</v>
      </c>
      <c r="H569" s="29" t="s">
        <v>379</v>
      </c>
      <c r="I569" s="31">
        <v>0</v>
      </c>
    </row>
    <row r="570" spans="1:9" ht="12.75" customHeight="1" x14ac:dyDescent="0.45">
      <c r="A570" s="31" t="s">
        <v>7</v>
      </c>
      <c r="B570" s="31">
        <v>2018</v>
      </c>
      <c r="C570" s="31">
        <v>2</v>
      </c>
      <c r="D570" s="35">
        <v>43314</v>
      </c>
      <c r="E570" s="35">
        <v>43319</v>
      </c>
      <c r="F570" s="31">
        <v>4</v>
      </c>
      <c r="G570" s="31">
        <v>7</v>
      </c>
      <c r="H570" t="s">
        <v>396</v>
      </c>
      <c r="I570" s="31">
        <v>2</v>
      </c>
    </row>
    <row r="571" spans="1:9" ht="12.75" customHeight="1" x14ac:dyDescent="0.45">
      <c r="A571" s="31" t="s">
        <v>7</v>
      </c>
      <c r="B571" s="31">
        <v>2018</v>
      </c>
      <c r="C571" s="31">
        <v>2</v>
      </c>
      <c r="D571" s="35">
        <v>43314</v>
      </c>
      <c r="E571" s="35">
        <v>43319</v>
      </c>
      <c r="F571" s="31">
        <v>4</v>
      </c>
      <c r="G571" s="31">
        <v>7</v>
      </c>
      <c r="H571" t="s">
        <v>424</v>
      </c>
      <c r="I571" s="31">
        <v>2</v>
      </c>
    </row>
    <row r="572" spans="1:9" ht="12.75" customHeight="1" x14ac:dyDescent="0.45">
      <c r="A572" s="31" t="s">
        <v>7</v>
      </c>
      <c r="B572" s="31">
        <v>2018</v>
      </c>
      <c r="C572" s="31">
        <v>2</v>
      </c>
      <c r="D572" s="35">
        <v>43314</v>
      </c>
      <c r="E572" s="35">
        <v>43319</v>
      </c>
      <c r="F572" s="31">
        <v>5</v>
      </c>
      <c r="G572" s="31">
        <v>1</v>
      </c>
      <c r="H572" t="s">
        <v>396</v>
      </c>
      <c r="I572" s="31">
        <v>2</v>
      </c>
    </row>
    <row r="573" spans="1:9" ht="12.75" customHeight="1" x14ac:dyDescent="0.45">
      <c r="A573" s="31" t="s">
        <v>7</v>
      </c>
      <c r="B573" s="31">
        <v>2018</v>
      </c>
      <c r="C573" s="31">
        <v>2</v>
      </c>
      <c r="D573" s="35">
        <v>43314</v>
      </c>
      <c r="E573" s="35">
        <v>43319</v>
      </c>
      <c r="F573" s="31">
        <v>5</v>
      </c>
      <c r="G573" s="31">
        <v>1</v>
      </c>
      <c r="H573" t="s">
        <v>387</v>
      </c>
      <c r="I573" s="31">
        <v>1</v>
      </c>
    </row>
    <row r="574" spans="1:9" ht="12.75" customHeight="1" x14ac:dyDescent="0.45">
      <c r="A574" s="31" t="s">
        <v>7</v>
      </c>
      <c r="B574" s="31">
        <v>2018</v>
      </c>
      <c r="C574" s="31">
        <v>2</v>
      </c>
      <c r="D574" s="35">
        <v>43314</v>
      </c>
      <c r="E574" s="35">
        <v>43319</v>
      </c>
      <c r="F574" s="31">
        <v>5</v>
      </c>
      <c r="G574" s="31">
        <v>1</v>
      </c>
      <c r="H574" t="s">
        <v>424</v>
      </c>
      <c r="I574" s="31">
        <v>6</v>
      </c>
    </row>
    <row r="575" spans="1:9" ht="12.75" customHeight="1" x14ac:dyDescent="0.45">
      <c r="A575" s="31" t="s">
        <v>7</v>
      </c>
      <c r="B575" s="31">
        <v>2018</v>
      </c>
      <c r="C575" s="31">
        <v>2</v>
      </c>
      <c r="D575" s="35">
        <v>43314</v>
      </c>
      <c r="E575" s="35">
        <v>43319</v>
      </c>
      <c r="F575" s="31">
        <v>5</v>
      </c>
      <c r="G575" s="31">
        <v>2</v>
      </c>
      <c r="H575" t="s">
        <v>396</v>
      </c>
      <c r="I575" s="31">
        <v>1</v>
      </c>
    </row>
    <row r="576" spans="1:9" ht="12.75" customHeight="1" x14ac:dyDescent="0.45">
      <c r="A576" s="31" t="s">
        <v>7</v>
      </c>
      <c r="B576" s="31">
        <v>2018</v>
      </c>
      <c r="C576" s="31">
        <v>2</v>
      </c>
      <c r="D576" s="35">
        <v>43314</v>
      </c>
      <c r="E576" s="35">
        <v>43319</v>
      </c>
      <c r="F576" s="31">
        <v>5</v>
      </c>
      <c r="G576" s="31">
        <v>3</v>
      </c>
      <c r="H576" t="s">
        <v>424</v>
      </c>
      <c r="I576" s="31">
        <v>1</v>
      </c>
    </row>
    <row r="577" spans="1:9" ht="12.75" customHeight="1" x14ac:dyDescent="0.45">
      <c r="A577" s="31" t="s">
        <v>7</v>
      </c>
      <c r="B577" s="31">
        <v>2018</v>
      </c>
      <c r="C577" s="31">
        <v>2</v>
      </c>
      <c r="D577" s="35">
        <v>43314</v>
      </c>
      <c r="E577" s="35">
        <v>43319</v>
      </c>
      <c r="F577" s="31">
        <v>5</v>
      </c>
      <c r="G577" s="31">
        <v>4</v>
      </c>
      <c r="H577" t="s">
        <v>396</v>
      </c>
      <c r="I577" s="31">
        <v>1</v>
      </c>
    </row>
    <row r="578" spans="1:9" ht="12.75" customHeight="1" x14ac:dyDescent="0.45">
      <c r="A578" s="31" t="s">
        <v>7</v>
      </c>
      <c r="B578" s="31">
        <v>2018</v>
      </c>
      <c r="C578" s="31">
        <v>2</v>
      </c>
      <c r="D578" s="35">
        <v>43314</v>
      </c>
      <c r="E578" s="35">
        <v>43319</v>
      </c>
      <c r="F578" s="31">
        <v>5</v>
      </c>
      <c r="G578" s="31">
        <v>4</v>
      </c>
      <c r="H578" t="s">
        <v>387</v>
      </c>
      <c r="I578" s="31">
        <v>1</v>
      </c>
    </row>
    <row r="579" spans="1:9" ht="12.75" customHeight="1" x14ac:dyDescent="0.45">
      <c r="A579" s="31" t="s">
        <v>7</v>
      </c>
      <c r="B579" s="31">
        <v>2018</v>
      </c>
      <c r="C579" s="31">
        <v>2</v>
      </c>
      <c r="D579" s="35">
        <v>43314</v>
      </c>
      <c r="E579" s="35">
        <v>43319</v>
      </c>
      <c r="F579" s="31">
        <v>5</v>
      </c>
      <c r="G579" s="31">
        <v>4</v>
      </c>
      <c r="H579" t="s">
        <v>424</v>
      </c>
      <c r="I579" s="31">
        <v>1</v>
      </c>
    </row>
    <row r="580" spans="1:9" ht="12.75" customHeight="1" x14ac:dyDescent="0.45">
      <c r="A580" s="31" t="s">
        <v>7</v>
      </c>
      <c r="B580" s="31">
        <v>2018</v>
      </c>
      <c r="C580" s="31">
        <v>2</v>
      </c>
      <c r="D580" s="35">
        <v>43314</v>
      </c>
      <c r="E580" s="35">
        <v>43319</v>
      </c>
      <c r="F580" s="31">
        <v>5</v>
      </c>
      <c r="G580" s="31">
        <v>5</v>
      </c>
      <c r="H580" t="s">
        <v>396</v>
      </c>
      <c r="I580" s="31">
        <v>1</v>
      </c>
    </row>
    <row r="581" spans="1:9" ht="12.75" customHeight="1" x14ac:dyDescent="0.45">
      <c r="A581" s="31" t="s">
        <v>7</v>
      </c>
      <c r="B581" s="31">
        <v>2018</v>
      </c>
      <c r="C581" s="31">
        <v>2</v>
      </c>
      <c r="D581" s="35">
        <v>43314</v>
      </c>
      <c r="E581" s="35">
        <v>43319</v>
      </c>
      <c r="F581" s="31">
        <v>5</v>
      </c>
      <c r="G581" s="31">
        <v>6</v>
      </c>
      <c r="H581" t="s">
        <v>396</v>
      </c>
      <c r="I581" s="31">
        <v>1</v>
      </c>
    </row>
    <row r="582" spans="1:9" ht="12.75" customHeight="1" x14ac:dyDescent="0.45">
      <c r="A582" s="31" t="s">
        <v>7</v>
      </c>
      <c r="B582" s="31">
        <v>2018</v>
      </c>
      <c r="C582" s="31">
        <v>2</v>
      </c>
      <c r="D582" s="35">
        <v>43314</v>
      </c>
      <c r="E582" s="35">
        <v>43319</v>
      </c>
      <c r="F582" s="31">
        <v>5</v>
      </c>
      <c r="G582" s="31">
        <v>7</v>
      </c>
      <c r="H582" t="s">
        <v>396</v>
      </c>
      <c r="I582" s="31">
        <v>1</v>
      </c>
    </row>
    <row r="583" spans="1:9" ht="12.75" customHeight="1" x14ac:dyDescent="0.45">
      <c r="A583" s="31" t="s">
        <v>7</v>
      </c>
      <c r="B583" s="31">
        <v>2018</v>
      </c>
      <c r="C583" s="31">
        <v>2</v>
      </c>
      <c r="D583" s="35">
        <v>43314</v>
      </c>
      <c r="E583" s="35">
        <v>43319</v>
      </c>
      <c r="F583" s="31">
        <v>5</v>
      </c>
      <c r="G583" s="31">
        <v>7</v>
      </c>
      <c r="H583" t="s">
        <v>424</v>
      </c>
      <c r="I583" s="31">
        <v>2</v>
      </c>
    </row>
    <row r="584" spans="1:9" ht="12.75" customHeight="1" x14ac:dyDescent="0.45">
      <c r="A584" s="31" t="s">
        <v>7</v>
      </c>
      <c r="B584" s="31">
        <v>2018</v>
      </c>
      <c r="C584" s="31">
        <v>2</v>
      </c>
      <c r="D584" s="35">
        <v>43314</v>
      </c>
      <c r="E584" s="35">
        <v>43319</v>
      </c>
      <c r="F584" s="31">
        <v>6</v>
      </c>
      <c r="G584" s="31">
        <v>1</v>
      </c>
      <c r="H584" t="s">
        <v>396</v>
      </c>
      <c r="I584" s="31">
        <v>2</v>
      </c>
    </row>
    <row r="585" spans="1:9" ht="12.75" customHeight="1" x14ac:dyDescent="0.45">
      <c r="A585" s="31" t="s">
        <v>7</v>
      </c>
      <c r="B585" s="31">
        <v>2018</v>
      </c>
      <c r="C585" s="31">
        <v>2</v>
      </c>
      <c r="D585" s="35">
        <v>43314</v>
      </c>
      <c r="E585" s="35">
        <v>43319</v>
      </c>
      <c r="F585" s="31">
        <v>6</v>
      </c>
      <c r="G585" s="31">
        <v>1</v>
      </c>
      <c r="H585" t="s">
        <v>387</v>
      </c>
      <c r="I585" s="31">
        <v>1</v>
      </c>
    </row>
    <row r="586" spans="1:9" ht="12.75" customHeight="1" x14ac:dyDescent="0.45">
      <c r="A586" s="31" t="s">
        <v>7</v>
      </c>
      <c r="B586" s="31">
        <v>2018</v>
      </c>
      <c r="C586" s="31">
        <v>2</v>
      </c>
      <c r="D586" s="35">
        <v>43314</v>
      </c>
      <c r="E586" s="35">
        <v>43319</v>
      </c>
      <c r="F586" s="31">
        <v>6</v>
      </c>
      <c r="G586" s="31">
        <v>2</v>
      </c>
      <c r="H586" t="s">
        <v>419</v>
      </c>
      <c r="I586" s="31">
        <v>1</v>
      </c>
    </row>
    <row r="587" spans="1:9" ht="12.75" customHeight="1" x14ac:dyDescent="0.45">
      <c r="A587" s="31" t="s">
        <v>7</v>
      </c>
      <c r="B587" s="31">
        <v>2018</v>
      </c>
      <c r="C587" s="31">
        <v>2</v>
      </c>
      <c r="D587" s="35">
        <v>43314</v>
      </c>
      <c r="E587" s="35">
        <v>43319</v>
      </c>
      <c r="F587" s="31">
        <v>6</v>
      </c>
      <c r="G587" s="31">
        <v>2</v>
      </c>
      <c r="H587" t="s">
        <v>424</v>
      </c>
      <c r="I587" s="31">
        <v>1</v>
      </c>
    </row>
    <row r="588" spans="1:9" ht="12.75" customHeight="1" x14ac:dyDescent="0.45">
      <c r="A588" s="31" t="s">
        <v>7</v>
      </c>
      <c r="B588" s="31">
        <v>2018</v>
      </c>
      <c r="C588" s="31">
        <v>2</v>
      </c>
      <c r="D588" s="35">
        <v>43314</v>
      </c>
      <c r="E588" s="35">
        <v>43319</v>
      </c>
      <c r="F588" s="31">
        <v>6</v>
      </c>
      <c r="G588" s="31">
        <v>3</v>
      </c>
      <c r="H588" t="s">
        <v>396</v>
      </c>
      <c r="I588" s="31">
        <v>1</v>
      </c>
    </row>
    <row r="589" spans="1:9" ht="12.75" customHeight="1" x14ac:dyDescent="0.45">
      <c r="A589" s="31" t="s">
        <v>7</v>
      </c>
      <c r="B589" s="31">
        <v>2018</v>
      </c>
      <c r="C589" s="31">
        <v>2</v>
      </c>
      <c r="D589" s="35">
        <v>43314</v>
      </c>
      <c r="E589" s="35">
        <v>43319</v>
      </c>
      <c r="F589" s="31">
        <v>6</v>
      </c>
      <c r="G589" s="31">
        <v>3</v>
      </c>
      <c r="H589" t="s">
        <v>387</v>
      </c>
      <c r="I589" s="31">
        <v>2</v>
      </c>
    </row>
    <row r="590" spans="1:9" ht="12.75" customHeight="1" x14ac:dyDescent="0.45">
      <c r="A590" s="31" t="s">
        <v>7</v>
      </c>
      <c r="B590" s="31">
        <v>2018</v>
      </c>
      <c r="C590" s="31">
        <v>2</v>
      </c>
      <c r="D590" s="35">
        <v>43314</v>
      </c>
      <c r="E590" s="35">
        <v>43319</v>
      </c>
      <c r="F590" s="31">
        <v>6</v>
      </c>
      <c r="G590" s="31">
        <v>4</v>
      </c>
      <c r="H590" t="s">
        <v>396</v>
      </c>
      <c r="I590" s="31">
        <v>1</v>
      </c>
    </row>
    <row r="591" spans="1:9" ht="12.75" customHeight="1" x14ac:dyDescent="0.45">
      <c r="A591" s="31" t="s">
        <v>7</v>
      </c>
      <c r="B591" s="31">
        <v>2018</v>
      </c>
      <c r="C591" s="31">
        <v>2</v>
      </c>
      <c r="D591" s="35">
        <v>43314</v>
      </c>
      <c r="E591" s="35">
        <v>43319</v>
      </c>
      <c r="F591" s="31">
        <v>6</v>
      </c>
      <c r="G591" s="31">
        <v>4</v>
      </c>
      <c r="H591" t="s">
        <v>387</v>
      </c>
      <c r="I591" s="31">
        <v>3</v>
      </c>
    </row>
    <row r="592" spans="1:9" ht="12.75" customHeight="1" x14ac:dyDescent="0.45">
      <c r="A592" s="31" t="s">
        <v>7</v>
      </c>
      <c r="B592" s="31">
        <v>2018</v>
      </c>
      <c r="C592" s="31">
        <v>2</v>
      </c>
      <c r="D592" s="35">
        <v>43314</v>
      </c>
      <c r="E592" s="35">
        <v>43319</v>
      </c>
      <c r="F592" s="31">
        <v>6</v>
      </c>
      <c r="G592" s="31">
        <v>4</v>
      </c>
      <c r="H592" t="s">
        <v>424</v>
      </c>
      <c r="I592" s="31">
        <v>3</v>
      </c>
    </row>
    <row r="593" spans="1:9" ht="12.75" customHeight="1" x14ac:dyDescent="0.45">
      <c r="A593" s="31" t="s">
        <v>7</v>
      </c>
      <c r="B593" s="31">
        <v>2018</v>
      </c>
      <c r="C593" s="31">
        <v>2</v>
      </c>
      <c r="D593" s="35">
        <v>43314</v>
      </c>
      <c r="E593" s="35">
        <v>43319</v>
      </c>
      <c r="F593" s="31">
        <v>6</v>
      </c>
      <c r="G593" s="31">
        <v>5</v>
      </c>
      <c r="H593" t="s">
        <v>396</v>
      </c>
      <c r="I593" s="31">
        <v>3</v>
      </c>
    </row>
    <row r="594" spans="1:9" ht="12.75" customHeight="1" x14ac:dyDescent="0.45">
      <c r="A594" s="31" t="s">
        <v>7</v>
      </c>
      <c r="B594" s="31">
        <v>2018</v>
      </c>
      <c r="C594" s="31">
        <v>2</v>
      </c>
      <c r="D594" s="35">
        <v>43314</v>
      </c>
      <c r="E594" s="35">
        <v>43319</v>
      </c>
      <c r="F594" s="31">
        <v>6</v>
      </c>
      <c r="G594" s="31">
        <v>5</v>
      </c>
      <c r="H594" t="s">
        <v>424</v>
      </c>
      <c r="I594" s="31">
        <v>1</v>
      </c>
    </row>
    <row r="595" spans="1:9" ht="12.75" customHeight="1" x14ac:dyDescent="0.45">
      <c r="A595" s="31" t="s">
        <v>7</v>
      </c>
      <c r="B595" s="31">
        <v>2018</v>
      </c>
      <c r="C595" s="31">
        <v>2</v>
      </c>
      <c r="D595" s="35">
        <v>43314</v>
      </c>
      <c r="E595" s="35">
        <v>43319</v>
      </c>
      <c r="F595" s="31">
        <v>6</v>
      </c>
      <c r="G595" s="31">
        <v>6</v>
      </c>
      <c r="H595" t="s">
        <v>396</v>
      </c>
      <c r="I595" s="31">
        <v>1</v>
      </c>
    </row>
    <row r="596" spans="1:9" ht="12.75" customHeight="1" x14ac:dyDescent="0.45">
      <c r="A596" s="31" t="s">
        <v>7</v>
      </c>
      <c r="B596" s="31">
        <v>2018</v>
      </c>
      <c r="C596" s="31">
        <v>2</v>
      </c>
      <c r="D596" s="35">
        <v>43314</v>
      </c>
      <c r="E596" s="35">
        <v>43319</v>
      </c>
      <c r="F596" s="31">
        <v>6</v>
      </c>
      <c r="G596" s="31">
        <v>6</v>
      </c>
      <c r="H596" t="s">
        <v>387</v>
      </c>
      <c r="I596" s="31">
        <v>2</v>
      </c>
    </row>
    <row r="597" spans="1:9" ht="12.75" customHeight="1" x14ac:dyDescent="0.45">
      <c r="A597" s="31" t="s">
        <v>7</v>
      </c>
      <c r="B597" s="31">
        <v>2018</v>
      </c>
      <c r="C597" s="31">
        <v>2</v>
      </c>
      <c r="D597" s="35">
        <v>43314</v>
      </c>
      <c r="E597" s="35">
        <v>43319</v>
      </c>
      <c r="F597" s="31">
        <v>6</v>
      </c>
      <c r="G597" s="31">
        <v>7</v>
      </c>
      <c r="H597" t="s">
        <v>387</v>
      </c>
      <c r="I597" s="31">
        <v>4</v>
      </c>
    </row>
    <row r="598" spans="1:9" ht="12.75" customHeight="1" x14ac:dyDescent="0.45">
      <c r="A598" s="31" t="s">
        <v>7</v>
      </c>
      <c r="B598" s="31">
        <v>2018</v>
      </c>
      <c r="C598" s="31">
        <v>2</v>
      </c>
      <c r="D598" s="35">
        <v>43314</v>
      </c>
      <c r="E598" s="35">
        <v>43319</v>
      </c>
      <c r="F598" s="31">
        <v>6</v>
      </c>
      <c r="G598" s="31">
        <v>7</v>
      </c>
      <c r="H598" t="s">
        <v>424</v>
      </c>
      <c r="I598" s="31">
        <v>2</v>
      </c>
    </row>
    <row r="599" spans="1:9" ht="12.75" customHeight="1" x14ac:dyDescent="0.45">
      <c r="A599" s="31" t="s">
        <v>7</v>
      </c>
      <c r="B599" s="31">
        <v>2018</v>
      </c>
      <c r="C599" s="31">
        <v>2</v>
      </c>
      <c r="D599" s="35">
        <v>43314</v>
      </c>
      <c r="E599" s="35">
        <v>43319</v>
      </c>
      <c r="F599" s="31">
        <v>7</v>
      </c>
      <c r="G599" s="31">
        <v>1</v>
      </c>
      <c r="H599" t="s">
        <v>396</v>
      </c>
      <c r="I599" s="31">
        <v>1</v>
      </c>
    </row>
    <row r="600" spans="1:9" ht="12.75" customHeight="1" x14ac:dyDescent="0.45">
      <c r="A600" s="31" t="s">
        <v>7</v>
      </c>
      <c r="B600" s="31">
        <v>2018</v>
      </c>
      <c r="C600" s="31">
        <v>2</v>
      </c>
      <c r="D600" s="35">
        <v>43314</v>
      </c>
      <c r="E600" s="35">
        <v>43319</v>
      </c>
      <c r="F600" s="31">
        <v>7</v>
      </c>
      <c r="G600" s="31">
        <v>2</v>
      </c>
      <c r="H600" t="s">
        <v>419</v>
      </c>
      <c r="I600" s="31">
        <v>1</v>
      </c>
    </row>
    <row r="601" spans="1:9" ht="12.75" customHeight="1" x14ac:dyDescent="0.45">
      <c r="A601" s="31" t="s">
        <v>7</v>
      </c>
      <c r="B601" s="31">
        <v>2018</v>
      </c>
      <c r="C601" s="31">
        <v>2</v>
      </c>
      <c r="D601" s="35">
        <v>43314</v>
      </c>
      <c r="E601" s="35">
        <v>43319</v>
      </c>
      <c r="F601" s="31">
        <v>7</v>
      </c>
      <c r="G601" s="31">
        <v>2</v>
      </c>
      <c r="H601" t="s">
        <v>424</v>
      </c>
      <c r="I601" s="31">
        <v>2</v>
      </c>
    </row>
    <row r="602" spans="1:9" ht="12.75" customHeight="1" x14ac:dyDescent="0.45">
      <c r="A602" s="31" t="s">
        <v>7</v>
      </c>
      <c r="B602" s="31">
        <v>2018</v>
      </c>
      <c r="C602" s="31">
        <v>2</v>
      </c>
      <c r="D602" s="35">
        <v>43314</v>
      </c>
      <c r="E602" s="35">
        <v>43319</v>
      </c>
      <c r="F602" s="31">
        <v>7</v>
      </c>
      <c r="G602" s="31">
        <v>3</v>
      </c>
      <c r="H602" t="s">
        <v>419</v>
      </c>
      <c r="I602" s="31">
        <v>1</v>
      </c>
    </row>
    <row r="603" spans="1:9" ht="12.75" customHeight="1" x14ac:dyDescent="0.45">
      <c r="A603" s="31" t="s">
        <v>7</v>
      </c>
      <c r="B603" s="31">
        <v>2018</v>
      </c>
      <c r="C603" s="31">
        <v>2</v>
      </c>
      <c r="D603" s="35">
        <v>43314</v>
      </c>
      <c r="E603" s="35">
        <v>43319</v>
      </c>
      <c r="F603" s="31">
        <v>7</v>
      </c>
      <c r="G603" s="31">
        <v>3</v>
      </c>
      <c r="H603" t="s">
        <v>396</v>
      </c>
      <c r="I603" s="31">
        <v>1</v>
      </c>
    </row>
    <row r="604" spans="1:9" ht="12.75" customHeight="1" x14ac:dyDescent="0.45">
      <c r="A604" s="31" t="s">
        <v>7</v>
      </c>
      <c r="B604" s="31">
        <v>2018</v>
      </c>
      <c r="C604" s="31">
        <v>2</v>
      </c>
      <c r="D604" s="35">
        <v>43314</v>
      </c>
      <c r="E604" s="35">
        <v>43319</v>
      </c>
      <c r="F604" s="31">
        <v>7</v>
      </c>
      <c r="G604" s="31">
        <v>3</v>
      </c>
      <c r="H604" t="s">
        <v>424</v>
      </c>
      <c r="I604" s="31">
        <v>1</v>
      </c>
    </row>
    <row r="605" spans="1:9" ht="12.75" customHeight="1" x14ac:dyDescent="0.45">
      <c r="A605" s="31" t="s">
        <v>7</v>
      </c>
      <c r="B605" s="31">
        <v>2018</v>
      </c>
      <c r="C605" s="31">
        <v>2</v>
      </c>
      <c r="D605" s="35">
        <v>43314</v>
      </c>
      <c r="E605" s="35">
        <v>43319</v>
      </c>
      <c r="F605" s="31">
        <v>7</v>
      </c>
      <c r="G605" s="31">
        <v>4</v>
      </c>
      <c r="H605" t="s">
        <v>419</v>
      </c>
      <c r="I605" s="31">
        <v>1</v>
      </c>
    </row>
    <row r="606" spans="1:9" ht="12.75" customHeight="1" x14ac:dyDescent="0.45">
      <c r="A606" s="31" t="s">
        <v>7</v>
      </c>
      <c r="B606" s="31">
        <v>2018</v>
      </c>
      <c r="C606" s="31">
        <v>2</v>
      </c>
      <c r="D606" s="35">
        <v>43314</v>
      </c>
      <c r="E606" s="35">
        <v>43319</v>
      </c>
      <c r="F606" s="31">
        <v>7</v>
      </c>
      <c r="G606" s="31">
        <v>4</v>
      </c>
      <c r="H606" t="s">
        <v>387</v>
      </c>
      <c r="I606" s="31">
        <v>1</v>
      </c>
    </row>
    <row r="607" spans="1:9" ht="12.75" customHeight="1" x14ac:dyDescent="0.45">
      <c r="A607" s="31" t="s">
        <v>7</v>
      </c>
      <c r="B607" s="31">
        <v>2018</v>
      </c>
      <c r="C607" s="31">
        <v>2</v>
      </c>
      <c r="D607" s="35">
        <v>43314</v>
      </c>
      <c r="E607" s="35">
        <v>43319</v>
      </c>
      <c r="F607" s="31">
        <v>7</v>
      </c>
      <c r="G607" s="31">
        <v>4</v>
      </c>
      <c r="H607" t="s">
        <v>424</v>
      </c>
      <c r="I607" s="31">
        <v>5</v>
      </c>
    </row>
    <row r="608" spans="1:9" ht="12.75" customHeight="1" x14ac:dyDescent="0.45">
      <c r="A608" s="31" t="s">
        <v>7</v>
      </c>
      <c r="B608" s="31">
        <v>2018</v>
      </c>
      <c r="C608" s="31">
        <v>2</v>
      </c>
      <c r="D608" s="35">
        <v>43314</v>
      </c>
      <c r="E608" s="35">
        <v>43319</v>
      </c>
      <c r="F608" s="31">
        <v>7</v>
      </c>
      <c r="G608" s="31">
        <v>5</v>
      </c>
      <c r="H608" t="s">
        <v>396</v>
      </c>
      <c r="I608" s="31">
        <v>1</v>
      </c>
    </row>
    <row r="609" spans="1:9" ht="12.75" customHeight="1" x14ac:dyDescent="0.45">
      <c r="A609" s="31" t="s">
        <v>7</v>
      </c>
      <c r="B609" s="31">
        <v>2018</v>
      </c>
      <c r="C609" s="31">
        <v>2</v>
      </c>
      <c r="D609" s="35">
        <v>43314</v>
      </c>
      <c r="E609" s="35">
        <v>43319</v>
      </c>
      <c r="F609" s="31">
        <v>7</v>
      </c>
      <c r="G609" s="31">
        <v>6</v>
      </c>
      <c r="H609" s="29" t="s">
        <v>379</v>
      </c>
      <c r="I609" s="31">
        <v>0</v>
      </c>
    </row>
    <row r="610" spans="1:9" ht="12.75" customHeight="1" x14ac:dyDescent="0.45">
      <c r="A610" s="31" t="s">
        <v>7</v>
      </c>
      <c r="B610" s="31">
        <v>2018</v>
      </c>
      <c r="C610" s="31">
        <v>2</v>
      </c>
      <c r="D610" s="35">
        <v>43314</v>
      </c>
      <c r="E610" s="35">
        <v>43319</v>
      </c>
      <c r="F610" s="31">
        <v>7</v>
      </c>
      <c r="G610" s="31">
        <v>7</v>
      </c>
      <c r="H610" t="s">
        <v>396</v>
      </c>
      <c r="I610" s="31">
        <v>1</v>
      </c>
    </row>
    <row r="611" spans="1:9" ht="12.75" customHeight="1" x14ac:dyDescent="0.45">
      <c r="A611" s="31" t="s">
        <v>7</v>
      </c>
      <c r="B611" s="31">
        <v>2018</v>
      </c>
      <c r="C611" s="31">
        <v>2</v>
      </c>
      <c r="D611" s="35">
        <v>43314</v>
      </c>
      <c r="E611" s="35">
        <v>43319</v>
      </c>
      <c r="F611" s="31">
        <v>7</v>
      </c>
      <c r="G611" s="31">
        <v>7</v>
      </c>
      <c r="H611" t="s">
        <v>387</v>
      </c>
      <c r="I611" s="31">
        <v>1</v>
      </c>
    </row>
    <row r="612" spans="1:9" ht="12.75" customHeight="1" x14ac:dyDescent="0.45">
      <c r="A612" s="31" t="s">
        <v>7</v>
      </c>
      <c r="B612" s="31">
        <v>2018</v>
      </c>
      <c r="C612" s="31">
        <v>2</v>
      </c>
      <c r="D612" s="35">
        <v>43314</v>
      </c>
      <c r="E612" s="35">
        <v>43319</v>
      </c>
      <c r="F612" s="31">
        <v>7</v>
      </c>
      <c r="G612" s="31">
        <v>7</v>
      </c>
      <c r="H612" t="s">
        <v>424</v>
      </c>
      <c r="I612" s="31">
        <v>9</v>
      </c>
    </row>
    <row r="613" spans="1:9" ht="12.75" customHeight="1" x14ac:dyDescent="0.45">
      <c r="A613" s="31" t="s">
        <v>6</v>
      </c>
      <c r="B613" s="31">
        <v>2018</v>
      </c>
      <c r="C613" s="31">
        <v>1</v>
      </c>
      <c r="D613" s="35">
        <v>43244</v>
      </c>
      <c r="E613" s="35">
        <v>43249</v>
      </c>
      <c r="F613" s="31">
        <v>1</v>
      </c>
      <c r="G613" s="31">
        <v>1</v>
      </c>
      <c r="H613" t="s">
        <v>402</v>
      </c>
      <c r="I613" s="31">
        <v>2</v>
      </c>
    </row>
    <row r="614" spans="1:9" ht="12.75" customHeight="1" x14ac:dyDescent="0.45">
      <c r="A614" s="31" t="s">
        <v>6</v>
      </c>
      <c r="B614" s="31">
        <v>2018</v>
      </c>
      <c r="C614" s="31">
        <v>1</v>
      </c>
      <c r="D614" s="35">
        <v>43244</v>
      </c>
      <c r="E614" s="35">
        <v>43249</v>
      </c>
      <c r="F614" s="31">
        <v>1</v>
      </c>
      <c r="G614" s="31">
        <v>1</v>
      </c>
      <c r="H614" t="s">
        <v>422</v>
      </c>
      <c r="I614" s="31">
        <v>1</v>
      </c>
    </row>
    <row r="615" spans="1:9" ht="12.75" customHeight="1" x14ac:dyDescent="0.45">
      <c r="A615" s="31" t="s">
        <v>6</v>
      </c>
      <c r="B615" s="31">
        <v>2018</v>
      </c>
      <c r="C615" s="31">
        <v>1</v>
      </c>
      <c r="D615" s="35">
        <v>43244</v>
      </c>
      <c r="E615" s="35">
        <v>43249</v>
      </c>
      <c r="F615" s="31">
        <v>1</v>
      </c>
      <c r="G615" s="31">
        <v>1</v>
      </c>
      <c r="H615" t="s">
        <v>396</v>
      </c>
      <c r="I615" s="31">
        <v>1</v>
      </c>
    </row>
    <row r="616" spans="1:9" ht="12.75" customHeight="1" x14ac:dyDescent="0.45">
      <c r="A616" s="31" t="s">
        <v>6</v>
      </c>
      <c r="B616" s="31">
        <v>2018</v>
      </c>
      <c r="C616" s="31">
        <v>1</v>
      </c>
      <c r="D616" s="35">
        <v>43244</v>
      </c>
      <c r="E616" s="35">
        <v>43249</v>
      </c>
      <c r="F616" s="31">
        <v>1</v>
      </c>
      <c r="G616" s="31">
        <v>2</v>
      </c>
      <c r="H616" t="s">
        <v>414</v>
      </c>
      <c r="I616" s="31">
        <v>1</v>
      </c>
    </row>
    <row r="617" spans="1:9" ht="12.75" customHeight="1" x14ac:dyDescent="0.45">
      <c r="A617" s="31" t="s">
        <v>6</v>
      </c>
      <c r="B617" s="31">
        <v>2018</v>
      </c>
      <c r="C617" s="31">
        <v>1</v>
      </c>
      <c r="D617" s="35">
        <v>43244</v>
      </c>
      <c r="E617" s="35">
        <v>43249</v>
      </c>
      <c r="F617" s="31">
        <v>1</v>
      </c>
      <c r="G617" s="31">
        <v>3</v>
      </c>
      <c r="H617" t="s">
        <v>402</v>
      </c>
      <c r="I617" s="31">
        <v>1</v>
      </c>
    </row>
    <row r="618" spans="1:9" ht="12.75" customHeight="1" x14ac:dyDescent="0.45">
      <c r="A618" s="31" t="s">
        <v>6</v>
      </c>
      <c r="B618" s="31">
        <v>2018</v>
      </c>
      <c r="C618" s="31">
        <v>1</v>
      </c>
      <c r="D618" s="35">
        <v>43244</v>
      </c>
      <c r="E618" s="35">
        <v>43249</v>
      </c>
      <c r="F618" s="31">
        <v>1</v>
      </c>
      <c r="G618" s="31">
        <v>4</v>
      </c>
      <c r="H618" t="s">
        <v>419</v>
      </c>
      <c r="I618" s="31">
        <v>1</v>
      </c>
    </row>
    <row r="619" spans="1:9" ht="12.75" customHeight="1" x14ac:dyDescent="0.45">
      <c r="A619" s="31" t="s">
        <v>6</v>
      </c>
      <c r="B619" s="31">
        <v>2018</v>
      </c>
      <c r="C619" s="31">
        <v>1</v>
      </c>
      <c r="D619" s="35">
        <v>43244</v>
      </c>
      <c r="E619" s="35">
        <v>43249</v>
      </c>
      <c r="F619" s="31">
        <v>1</v>
      </c>
      <c r="G619" s="31">
        <v>5</v>
      </c>
      <c r="H619" t="s">
        <v>416</v>
      </c>
      <c r="I619" s="31">
        <v>1</v>
      </c>
    </row>
    <row r="620" spans="1:9" ht="12.75" customHeight="1" x14ac:dyDescent="0.45">
      <c r="A620" s="31" t="s">
        <v>6</v>
      </c>
      <c r="B620" s="31">
        <v>2018</v>
      </c>
      <c r="C620" s="31">
        <v>1</v>
      </c>
      <c r="D620" s="35">
        <v>43244</v>
      </c>
      <c r="E620" s="35">
        <v>43249</v>
      </c>
      <c r="F620" s="31">
        <v>1</v>
      </c>
      <c r="G620" s="31">
        <v>5</v>
      </c>
      <c r="H620" t="s">
        <v>414</v>
      </c>
      <c r="I620" s="31">
        <v>1</v>
      </c>
    </row>
    <row r="621" spans="1:9" ht="12.75" customHeight="1" x14ac:dyDescent="0.45">
      <c r="A621" s="31" t="s">
        <v>6</v>
      </c>
      <c r="B621" s="31">
        <v>2018</v>
      </c>
      <c r="C621" s="31">
        <v>1</v>
      </c>
      <c r="D621" s="35">
        <v>43244</v>
      </c>
      <c r="E621" s="35">
        <v>43249</v>
      </c>
      <c r="F621" s="31">
        <v>1</v>
      </c>
      <c r="G621" s="31">
        <v>6</v>
      </c>
      <c r="H621" t="s">
        <v>401</v>
      </c>
      <c r="I621" s="31">
        <v>2</v>
      </c>
    </row>
    <row r="622" spans="1:9" ht="12.75" customHeight="1" x14ac:dyDescent="0.45">
      <c r="A622" s="31" t="s">
        <v>6</v>
      </c>
      <c r="B622" s="31">
        <v>2018</v>
      </c>
      <c r="C622" s="31">
        <v>1</v>
      </c>
      <c r="D622" s="35">
        <v>43244</v>
      </c>
      <c r="E622" s="35">
        <v>43249</v>
      </c>
      <c r="F622" s="31">
        <v>1</v>
      </c>
      <c r="G622" s="31">
        <v>6</v>
      </c>
      <c r="H622" t="s">
        <v>422</v>
      </c>
      <c r="I622" s="31">
        <v>3</v>
      </c>
    </row>
    <row r="623" spans="1:9" ht="12.75" customHeight="1" x14ac:dyDescent="0.45">
      <c r="A623" s="31" t="s">
        <v>6</v>
      </c>
      <c r="B623" s="31">
        <v>2018</v>
      </c>
      <c r="C623" s="31">
        <v>1</v>
      </c>
      <c r="D623" s="35">
        <v>43244</v>
      </c>
      <c r="E623" s="35">
        <v>43249</v>
      </c>
      <c r="F623" s="31">
        <v>1</v>
      </c>
      <c r="G623" s="31">
        <v>6</v>
      </c>
      <c r="H623" t="s">
        <v>419</v>
      </c>
      <c r="I623" s="31">
        <v>2</v>
      </c>
    </row>
    <row r="624" spans="1:9" ht="12.75" customHeight="1" x14ac:dyDescent="0.45">
      <c r="A624" s="31" t="s">
        <v>6</v>
      </c>
      <c r="B624" s="31">
        <v>2018</v>
      </c>
      <c r="C624" s="31">
        <v>1</v>
      </c>
      <c r="D624" s="35">
        <v>43244</v>
      </c>
      <c r="E624" s="35">
        <v>43249</v>
      </c>
      <c r="F624" s="31">
        <v>1</v>
      </c>
      <c r="G624" s="31">
        <v>7</v>
      </c>
      <c r="H624" s="29" t="s">
        <v>379</v>
      </c>
      <c r="I624" s="31">
        <v>0</v>
      </c>
    </row>
    <row r="625" spans="1:9" ht="12.75" customHeight="1" x14ac:dyDescent="0.45">
      <c r="A625" s="31" t="s">
        <v>6</v>
      </c>
      <c r="B625" s="31">
        <v>2018</v>
      </c>
      <c r="C625" s="31">
        <v>1</v>
      </c>
      <c r="D625" s="35">
        <v>43244</v>
      </c>
      <c r="E625" s="35">
        <v>43249</v>
      </c>
      <c r="F625" s="31">
        <v>2</v>
      </c>
      <c r="G625" s="31">
        <v>1</v>
      </c>
      <c r="H625" t="s">
        <v>419</v>
      </c>
      <c r="I625" s="31">
        <v>2</v>
      </c>
    </row>
    <row r="626" spans="1:9" ht="12.75" customHeight="1" x14ac:dyDescent="0.45">
      <c r="A626" s="31" t="s">
        <v>6</v>
      </c>
      <c r="B626" s="31">
        <v>2018</v>
      </c>
      <c r="C626" s="31">
        <v>1</v>
      </c>
      <c r="D626" s="35">
        <v>43244</v>
      </c>
      <c r="E626" s="35">
        <v>43249</v>
      </c>
      <c r="F626" s="31">
        <v>2</v>
      </c>
      <c r="G626" s="31">
        <v>1</v>
      </c>
      <c r="H626" t="s">
        <v>421</v>
      </c>
      <c r="I626" s="31">
        <v>1</v>
      </c>
    </row>
    <row r="627" spans="1:9" ht="12.75" customHeight="1" x14ac:dyDescent="0.45">
      <c r="A627" s="31" t="s">
        <v>6</v>
      </c>
      <c r="B627" s="31">
        <v>2018</v>
      </c>
      <c r="C627" s="31">
        <v>1</v>
      </c>
      <c r="D627" s="35">
        <v>43244</v>
      </c>
      <c r="E627" s="35">
        <v>43249</v>
      </c>
      <c r="F627" s="31">
        <v>2</v>
      </c>
      <c r="G627" s="31">
        <v>1</v>
      </c>
      <c r="H627" t="s">
        <v>390</v>
      </c>
      <c r="I627" s="31">
        <v>1</v>
      </c>
    </row>
    <row r="628" spans="1:9" ht="12.75" customHeight="1" x14ac:dyDescent="0.45">
      <c r="A628" s="31" t="s">
        <v>6</v>
      </c>
      <c r="B628" s="31">
        <v>2018</v>
      </c>
      <c r="C628" s="31">
        <v>1</v>
      </c>
      <c r="D628" s="35">
        <v>43244</v>
      </c>
      <c r="E628" s="35">
        <v>43249</v>
      </c>
      <c r="F628" s="31">
        <v>2</v>
      </c>
      <c r="G628" s="31">
        <v>1</v>
      </c>
      <c r="H628" t="s">
        <v>407</v>
      </c>
      <c r="I628" s="31">
        <v>1</v>
      </c>
    </row>
    <row r="629" spans="1:9" ht="12.75" customHeight="1" x14ac:dyDescent="0.45">
      <c r="A629" s="31" t="s">
        <v>6</v>
      </c>
      <c r="B629" s="31">
        <v>2018</v>
      </c>
      <c r="C629" s="31">
        <v>1</v>
      </c>
      <c r="D629" s="35">
        <v>43244</v>
      </c>
      <c r="E629" s="35">
        <v>43249</v>
      </c>
      <c r="F629" s="31">
        <v>2</v>
      </c>
      <c r="G629" s="31">
        <v>1</v>
      </c>
      <c r="H629" t="s">
        <v>396</v>
      </c>
      <c r="I629" s="31">
        <v>1</v>
      </c>
    </row>
    <row r="630" spans="1:9" ht="12.75" customHeight="1" x14ac:dyDescent="0.45">
      <c r="A630" s="31" t="s">
        <v>6</v>
      </c>
      <c r="B630" s="31">
        <v>2018</v>
      </c>
      <c r="C630" s="31">
        <v>1</v>
      </c>
      <c r="D630" s="35">
        <v>43244</v>
      </c>
      <c r="E630" s="35">
        <v>43249</v>
      </c>
      <c r="F630" s="31">
        <v>2</v>
      </c>
      <c r="G630" s="31">
        <v>2</v>
      </c>
      <c r="H630" t="s">
        <v>419</v>
      </c>
      <c r="I630" s="31">
        <v>1</v>
      </c>
    </row>
    <row r="631" spans="1:9" ht="12.75" customHeight="1" x14ac:dyDescent="0.45">
      <c r="A631" s="31" t="s">
        <v>6</v>
      </c>
      <c r="B631" s="31">
        <v>2018</v>
      </c>
      <c r="C631" s="31">
        <v>1</v>
      </c>
      <c r="D631" s="35">
        <v>43244</v>
      </c>
      <c r="E631" s="35">
        <v>43249</v>
      </c>
      <c r="F631" s="31">
        <v>2</v>
      </c>
      <c r="G631" s="31">
        <v>3</v>
      </c>
      <c r="H631" t="s">
        <v>419</v>
      </c>
      <c r="I631" s="31">
        <v>1</v>
      </c>
    </row>
    <row r="632" spans="1:9" ht="12.75" customHeight="1" x14ac:dyDescent="0.45">
      <c r="A632" s="31" t="s">
        <v>6</v>
      </c>
      <c r="B632" s="31">
        <v>2018</v>
      </c>
      <c r="C632" s="31">
        <v>1</v>
      </c>
      <c r="D632" s="35">
        <v>43244</v>
      </c>
      <c r="E632" s="35">
        <v>43249</v>
      </c>
      <c r="F632" s="31">
        <v>2</v>
      </c>
      <c r="G632" s="31">
        <v>4</v>
      </c>
      <c r="H632" t="s">
        <v>422</v>
      </c>
      <c r="I632" s="31">
        <v>1</v>
      </c>
    </row>
    <row r="633" spans="1:9" ht="12.75" customHeight="1" x14ac:dyDescent="0.45">
      <c r="A633" s="31" t="s">
        <v>6</v>
      </c>
      <c r="B633" s="31">
        <v>2018</v>
      </c>
      <c r="C633" s="31">
        <v>1</v>
      </c>
      <c r="D633" s="35">
        <v>43244</v>
      </c>
      <c r="E633" s="35">
        <v>43249</v>
      </c>
      <c r="F633" s="31">
        <v>2</v>
      </c>
      <c r="G633" s="31">
        <v>4</v>
      </c>
      <c r="H633" t="s">
        <v>419</v>
      </c>
      <c r="I633" s="31">
        <v>2</v>
      </c>
    </row>
    <row r="634" spans="1:9" ht="12.75" customHeight="1" x14ac:dyDescent="0.45">
      <c r="A634" s="31" t="s">
        <v>6</v>
      </c>
      <c r="B634" s="31">
        <v>2018</v>
      </c>
      <c r="C634" s="31">
        <v>1</v>
      </c>
      <c r="D634" s="35">
        <v>43244</v>
      </c>
      <c r="E634" s="35">
        <v>43249</v>
      </c>
      <c r="F634" s="31">
        <v>2</v>
      </c>
      <c r="G634" s="31">
        <v>4</v>
      </c>
      <c r="H634" t="s">
        <v>396</v>
      </c>
      <c r="I634" s="31">
        <v>2</v>
      </c>
    </row>
    <row r="635" spans="1:9" ht="12.75" customHeight="1" x14ac:dyDescent="0.45">
      <c r="A635" s="31" t="s">
        <v>6</v>
      </c>
      <c r="B635" s="31">
        <v>2018</v>
      </c>
      <c r="C635" s="31">
        <v>1</v>
      </c>
      <c r="D635" s="35">
        <v>43244</v>
      </c>
      <c r="E635" s="35">
        <v>43249</v>
      </c>
      <c r="F635" s="31">
        <v>2</v>
      </c>
      <c r="G635" s="31">
        <v>5</v>
      </c>
      <c r="H635" t="s">
        <v>419</v>
      </c>
      <c r="I635" s="31">
        <v>4</v>
      </c>
    </row>
    <row r="636" spans="1:9" ht="12.75" customHeight="1" x14ac:dyDescent="0.45">
      <c r="A636" s="31" t="s">
        <v>6</v>
      </c>
      <c r="B636" s="31">
        <v>2018</v>
      </c>
      <c r="C636" s="31">
        <v>1</v>
      </c>
      <c r="D636" s="35">
        <v>43244</v>
      </c>
      <c r="E636" s="35">
        <v>43249</v>
      </c>
      <c r="F636" s="31">
        <v>2</v>
      </c>
      <c r="G636" s="31">
        <v>6</v>
      </c>
      <c r="H636" t="s">
        <v>422</v>
      </c>
      <c r="I636" s="31">
        <v>2</v>
      </c>
    </row>
    <row r="637" spans="1:9" ht="12.75" customHeight="1" x14ac:dyDescent="0.45">
      <c r="A637" s="31" t="s">
        <v>6</v>
      </c>
      <c r="B637" s="31">
        <v>2018</v>
      </c>
      <c r="C637" s="31">
        <v>1</v>
      </c>
      <c r="D637" s="35">
        <v>43244</v>
      </c>
      <c r="E637" s="35">
        <v>43249</v>
      </c>
      <c r="F637" s="31">
        <v>2</v>
      </c>
      <c r="G637" s="31">
        <v>6</v>
      </c>
      <c r="H637" t="s">
        <v>419</v>
      </c>
      <c r="I637" s="31">
        <v>6</v>
      </c>
    </row>
    <row r="638" spans="1:9" ht="12.75" customHeight="1" x14ac:dyDescent="0.45">
      <c r="A638" s="31" t="s">
        <v>6</v>
      </c>
      <c r="B638" s="31">
        <v>2018</v>
      </c>
      <c r="C638" s="31">
        <v>1</v>
      </c>
      <c r="D638" s="35">
        <v>43244</v>
      </c>
      <c r="E638" s="35">
        <v>43249</v>
      </c>
      <c r="F638" s="31">
        <v>2</v>
      </c>
      <c r="G638" s="31">
        <v>6</v>
      </c>
      <c r="H638" t="s">
        <v>396</v>
      </c>
      <c r="I638" s="31">
        <v>2</v>
      </c>
    </row>
    <row r="639" spans="1:9" ht="12.75" customHeight="1" x14ac:dyDescent="0.45">
      <c r="A639" s="31" t="s">
        <v>6</v>
      </c>
      <c r="B639" s="31">
        <v>2018</v>
      </c>
      <c r="C639" s="31">
        <v>1</v>
      </c>
      <c r="D639" s="35">
        <v>43244</v>
      </c>
      <c r="E639" s="35">
        <v>43249</v>
      </c>
      <c r="F639" s="31">
        <v>2</v>
      </c>
      <c r="G639" s="31">
        <v>7</v>
      </c>
      <c r="H639" t="s">
        <v>402</v>
      </c>
      <c r="I639" s="31">
        <v>1</v>
      </c>
    </row>
    <row r="640" spans="1:9" ht="12.75" customHeight="1" x14ac:dyDescent="0.45">
      <c r="A640" s="31" t="s">
        <v>6</v>
      </c>
      <c r="B640" s="31">
        <v>2018</v>
      </c>
      <c r="C640" s="31">
        <v>1</v>
      </c>
      <c r="D640" s="35">
        <v>43244</v>
      </c>
      <c r="E640" s="35">
        <v>43249</v>
      </c>
      <c r="F640" s="31">
        <v>2</v>
      </c>
      <c r="G640" s="31">
        <v>7</v>
      </c>
      <c r="H640" t="s">
        <v>417</v>
      </c>
      <c r="I640" s="31">
        <v>1</v>
      </c>
    </row>
    <row r="641" spans="1:9" ht="12.75" customHeight="1" x14ac:dyDescent="0.45">
      <c r="A641" s="31" t="s">
        <v>6</v>
      </c>
      <c r="B641" s="31">
        <v>2018</v>
      </c>
      <c r="C641" s="31">
        <v>1</v>
      </c>
      <c r="D641" s="35">
        <v>43244</v>
      </c>
      <c r="E641" s="35">
        <v>43249</v>
      </c>
      <c r="F641" s="31">
        <v>2</v>
      </c>
      <c r="G641" s="31">
        <v>7</v>
      </c>
      <c r="H641" t="s">
        <v>421</v>
      </c>
      <c r="I641" s="31">
        <v>2</v>
      </c>
    </row>
    <row r="642" spans="1:9" ht="12.75" customHeight="1" x14ac:dyDescent="0.45">
      <c r="A642" s="31" t="s">
        <v>6</v>
      </c>
      <c r="B642" s="31">
        <v>2018</v>
      </c>
      <c r="C642" s="31">
        <v>1</v>
      </c>
      <c r="D642" s="35">
        <v>43244</v>
      </c>
      <c r="E642" s="35">
        <v>43249</v>
      </c>
      <c r="F642" s="31">
        <v>3</v>
      </c>
      <c r="G642" s="31">
        <v>1</v>
      </c>
      <c r="H642" t="s">
        <v>422</v>
      </c>
      <c r="I642" s="31">
        <v>1</v>
      </c>
    </row>
    <row r="643" spans="1:9" ht="12.75" customHeight="1" x14ac:dyDescent="0.45">
      <c r="A643" s="31" t="s">
        <v>6</v>
      </c>
      <c r="B643" s="31">
        <v>2018</v>
      </c>
      <c r="C643" s="31">
        <v>1</v>
      </c>
      <c r="D643" s="35">
        <v>43244</v>
      </c>
      <c r="E643" s="35">
        <v>43249</v>
      </c>
      <c r="F643" s="31">
        <v>3</v>
      </c>
      <c r="G643" s="31">
        <v>1</v>
      </c>
      <c r="H643" t="s">
        <v>396</v>
      </c>
      <c r="I643" s="31">
        <v>1</v>
      </c>
    </row>
    <row r="644" spans="1:9" ht="12.75" customHeight="1" x14ac:dyDescent="0.45">
      <c r="A644" s="31" t="s">
        <v>6</v>
      </c>
      <c r="B644" s="31">
        <v>2018</v>
      </c>
      <c r="C644" s="31">
        <v>1</v>
      </c>
      <c r="D644" s="35">
        <v>43244</v>
      </c>
      <c r="E644" s="35">
        <v>43249</v>
      </c>
      <c r="F644" s="31">
        <v>3</v>
      </c>
      <c r="G644" s="31">
        <v>2</v>
      </c>
      <c r="H644" t="s">
        <v>419</v>
      </c>
      <c r="I644" s="31">
        <v>1</v>
      </c>
    </row>
    <row r="645" spans="1:9" ht="12.75" customHeight="1" x14ac:dyDescent="0.45">
      <c r="A645" s="31" t="s">
        <v>6</v>
      </c>
      <c r="B645" s="31">
        <v>2018</v>
      </c>
      <c r="C645" s="31">
        <v>1</v>
      </c>
      <c r="D645" s="35">
        <v>43244</v>
      </c>
      <c r="E645" s="35">
        <v>43249</v>
      </c>
      <c r="F645" s="31">
        <v>3</v>
      </c>
      <c r="G645" s="31">
        <v>3</v>
      </c>
      <c r="H645" t="s">
        <v>422</v>
      </c>
      <c r="I645" s="31">
        <v>1</v>
      </c>
    </row>
    <row r="646" spans="1:9" ht="12.75" customHeight="1" x14ac:dyDescent="0.45">
      <c r="A646" s="31" t="s">
        <v>6</v>
      </c>
      <c r="B646" s="31">
        <v>2018</v>
      </c>
      <c r="C646" s="31">
        <v>1</v>
      </c>
      <c r="D646" s="35">
        <v>43244</v>
      </c>
      <c r="E646" s="35">
        <v>43249</v>
      </c>
      <c r="F646" s="31">
        <v>3</v>
      </c>
      <c r="G646" s="31">
        <v>3</v>
      </c>
      <c r="H646" t="s">
        <v>419</v>
      </c>
      <c r="I646" s="31">
        <v>5</v>
      </c>
    </row>
    <row r="647" spans="1:9" ht="12.75" customHeight="1" x14ac:dyDescent="0.45">
      <c r="A647" s="31" t="s">
        <v>6</v>
      </c>
      <c r="B647" s="31">
        <v>2018</v>
      </c>
      <c r="C647" s="31">
        <v>1</v>
      </c>
      <c r="D647" s="35">
        <v>43244</v>
      </c>
      <c r="E647" s="35">
        <v>43249</v>
      </c>
      <c r="F647" s="31">
        <v>3</v>
      </c>
      <c r="G647" s="31">
        <v>4</v>
      </c>
      <c r="H647" t="s">
        <v>401</v>
      </c>
      <c r="I647" s="31">
        <v>1</v>
      </c>
    </row>
    <row r="648" spans="1:9" ht="12.75" customHeight="1" x14ac:dyDescent="0.45">
      <c r="A648" s="31" t="s">
        <v>6</v>
      </c>
      <c r="B648" s="31">
        <v>2018</v>
      </c>
      <c r="C648" s="31">
        <v>1</v>
      </c>
      <c r="D648" s="35">
        <v>43244</v>
      </c>
      <c r="E648" s="35">
        <v>43249</v>
      </c>
      <c r="F648" s="31">
        <v>3</v>
      </c>
      <c r="G648" s="31">
        <v>4</v>
      </c>
      <c r="H648" t="s">
        <v>422</v>
      </c>
      <c r="I648" s="31">
        <v>4</v>
      </c>
    </row>
    <row r="649" spans="1:9" ht="12.75" customHeight="1" x14ac:dyDescent="0.45">
      <c r="A649" s="31" t="s">
        <v>6</v>
      </c>
      <c r="B649" s="31">
        <v>2018</v>
      </c>
      <c r="C649" s="31">
        <v>1</v>
      </c>
      <c r="D649" s="35">
        <v>43244</v>
      </c>
      <c r="E649" s="35">
        <v>43249</v>
      </c>
      <c r="F649" s="31">
        <v>3</v>
      </c>
      <c r="G649" s="31">
        <v>4</v>
      </c>
      <c r="H649" t="s">
        <v>419</v>
      </c>
      <c r="I649" s="31">
        <v>1</v>
      </c>
    </row>
    <row r="650" spans="1:9" ht="12.75" customHeight="1" x14ac:dyDescent="0.45">
      <c r="A650" s="31" t="s">
        <v>6</v>
      </c>
      <c r="B650" s="31">
        <v>2018</v>
      </c>
      <c r="C650" s="31">
        <v>1</v>
      </c>
      <c r="D650" s="35">
        <v>43244</v>
      </c>
      <c r="E650" s="35">
        <v>43249</v>
      </c>
      <c r="F650" s="31">
        <v>3</v>
      </c>
      <c r="G650" s="31">
        <v>5</v>
      </c>
      <c r="H650" s="29" t="s">
        <v>379</v>
      </c>
      <c r="I650" s="31">
        <v>0</v>
      </c>
    </row>
    <row r="651" spans="1:9" ht="12.75" customHeight="1" x14ac:dyDescent="0.45">
      <c r="A651" s="31" t="s">
        <v>6</v>
      </c>
      <c r="B651" s="31">
        <v>2018</v>
      </c>
      <c r="C651" s="31">
        <v>1</v>
      </c>
      <c r="D651" s="35">
        <v>43244</v>
      </c>
      <c r="E651" s="35">
        <v>43249</v>
      </c>
      <c r="F651" s="31">
        <v>3</v>
      </c>
      <c r="G651" s="31">
        <v>6</v>
      </c>
      <c r="H651" t="s">
        <v>422</v>
      </c>
      <c r="I651" s="31">
        <v>1</v>
      </c>
    </row>
    <row r="652" spans="1:9" ht="12.75" customHeight="1" x14ac:dyDescent="0.45">
      <c r="A652" s="31" t="s">
        <v>6</v>
      </c>
      <c r="B652" s="31">
        <v>2018</v>
      </c>
      <c r="C652" s="31">
        <v>1</v>
      </c>
      <c r="D652" s="35">
        <v>43244</v>
      </c>
      <c r="E652" s="35">
        <v>43249</v>
      </c>
      <c r="F652" s="31">
        <v>3</v>
      </c>
      <c r="G652" s="31">
        <v>6</v>
      </c>
      <c r="H652" t="s">
        <v>414</v>
      </c>
      <c r="I652" s="31">
        <v>1</v>
      </c>
    </row>
    <row r="653" spans="1:9" ht="12.75" customHeight="1" x14ac:dyDescent="0.45">
      <c r="A653" s="31" t="s">
        <v>6</v>
      </c>
      <c r="B653" s="31">
        <v>2018</v>
      </c>
      <c r="C653" s="31">
        <v>1</v>
      </c>
      <c r="D653" s="35">
        <v>43244</v>
      </c>
      <c r="E653" s="35">
        <v>43249</v>
      </c>
      <c r="F653" s="31">
        <v>3</v>
      </c>
      <c r="G653" s="31">
        <v>6</v>
      </c>
      <c r="H653" t="s">
        <v>421</v>
      </c>
      <c r="I653" s="31">
        <v>1</v>
      </c>
    </row>
    <row r="654" spans="1:9" ht="12.75" customHeight="1" x14ac:dyDescent="0.45">
      <c r="A654" s="31" t="s">
        <v>6</v>
      </c>
      <c r="B654" s="31">
        <v>2018</v>
      </c>
      <c r="C654" s="31">
        <v>1</v>
      </c>
      <c r="D654" s="35">
        <v>43244</v>
      </c>
      <c r="E654" s="35">
        <v>43249</v>
      </c>
      <c r="F654" s="31">
        <v>3</v>
      </c>
      <c r="G654" s="31">
        <v>7</v>
      </c>
      <c r="H654" t="s">
        <v>402</v>
      </c>
      <c r="I654" s="31">
        <v>1</v>
      </c>
    </row>
    <row r="655" spans="1:9" ht="12.75" customHeight="1" x14ac:dyDescent="0.45">
      <c r="A655" s="31" t="s">
        <v>6</v>
      </c>
      <c r="B655" s="31">
        <v>2018</v>
      </c>
      <c r="C655" s="31">
        <v>1</v>
      </c>
      <c r="D655" s="35">
        <v>43244</v>
      </c>
      <c r="E655" s="35">
        <v>43249</v>
      </c>
      <c r="F655" s="31">
        <v>3</v>
      </c>
      <c r="G655" s="31">
        <v>7</v>
      </c>
      <c r="H655" t="s">
        <v>422</v>
      </c>
      <c r="I655" s="31">
        <v>1</v>
      </c>
    </row>
    <row r="656" spans="1:9" ht="12.75" customHeight="1" x14ac:dyDescent="0.45">
      <c r="A656" s="31" t="s">
        <v>6</v>
      </c>
      <c r="B656" s="31">
        <v>2018</v>
      </c>
      <c r="C656" s="31">
        <v>1</v>
      </c>
      <c r="D656" s="35">
        <v>43244</v>
      </c>
      <c r="E656" s="35">
        <v>43249</v>
      </c>
      <c r="F656" s="31">
        <v>3</v>
      </c>
      <c r="G656" s="31">
        <v>7</v>
      </c>
      <c r="H656" t="s">
        <v>419</v>
      </c>
      <c r="I656" s="31">
        <v>4</v>
      </c>
    </row>
    <row r="657" spans="1:9" ht="12.75" customHeight="1" x14ac:dyDescent="0.45">
      <c r="A657" s="31" t="s">
        <v>6</v>
      </c>
      <c r="B657" s="31">
        <v>2018</v>
      </c>
      <c r="C657" s="31">
        <v>1</v>
      </c>
      <c r="D657" s="35">
        <v>43244</v>
      </c>
      <c r="E657" s="35">
        <v>43249</v>
      </c>
      <c r="F657" s="31">
        <v>3</v>
      </c>
      <c r="G657" s="31">
        <v>7</v>
      </c>
      <c r="H657" t="s">
        <v>410</v>
      </c>
      <c r="I657" s="31">
        <v>1</v>
      </c>
    </row>
    <row r="658" spans="1:9" ht="12.75" customHeight="1" x14ac:dyDescent="0.45">
      <c r="A658" s="31" t="s">
        <v>6</v>
      </c>
      <c r="B658" s="31">
        <v>2018</v>
      </c>
      <c r="C658" s="31">
        <v>1</v>
      </c>
      <c r="D658" s="35">
        <v>43244</v>
      </c>
      <c r="E658" s="35">
        <v>43249</v>
      </c>
      <c r="F658" s="31">
        <v>4</v>
      </c>
      <c r="G658" s="31">
        <v>1</v>
      </c>
      <c r="H658" t="s">
        <v>419</v>
      </c>
      <c r="I658" s="31">
        <v>2</v>
      </c>
    </row>
    <row r="659" spans="1:9" ht="12.75" customHeight="1" x14ac:dyDescent="0.45">
      <c r="A659" s="31" t="s">
        <v>6</v>
      </c>
      <c r="B659" s="31">
        <v>2018</v>
      </c>
      <c r="C659" s="31">
        <v>1</v>
      </c>
      <c r="D659" s="35">
        <v>43244</v>
      </c>
      <c r="E659" s="35">
        <v>43249</v>
      </c>
      <c r="F659" s="31">
        <v>4</v>
      </c>
      <c r="G659" s="31">
        <v>2</v>
      </c>
      <c r="H659" s="29" t="s">
        <v>379</v>
      </c>
      <c r="I659" s="31">
        <v>0</v>
      </c>
    </row>
    <row r="660" spans="1:9" ht="12.75" customHeight="1" x14ac:dyDescent="0.45">
      <c r="A660" s="31" t="s">
        <v>6</v>
      </c>
      <c r="B660" s="31">
        <v>2018</v>
      </c>
      <c r="C660" s="31">
        <v>1</v>
      </c>
      <c r="D660" s="35">
        <v>43244</v>
      </c>
      <c r="E660" s="35">
        <v>43249</v>
      </c>
      <c r="F660" s="31">
        <v>4</v>
      </c>
      <c r="G660" s="31">
        <v>3</v>
      </c>
      <c r="H660" t="s">
        <v>417</v>
      </c>
      <c r="I660" s="31">
        <v>1</v>
      </c>
    </row>
    <row r="661" spans="1:9" ht="12.75" customHeight="1" x14ac:dyDescent="0.45">
      <c r="A661" s="31" t="s">
        <v>6</v>
      </c>
      <c r="B661" s="31">
        <v>2018</v>
      </c>
      <c r="C661" s="31">
        <v>1</v>
      </c>
      <c r="D661" s="35">
        <v>43244</v>
      </c>
      <c r="E661" s="35">
        <v>43249</v>
      </c>
      <c r="F661" s="31">
        <v>4</v>
      </c>
      <c r="G661" s="31">
        <v>4</v>
      </c>
      <c r="H661" t="s">
        <v>401</v>
      </c>
      <c r="I661" s="31">
        <v>1</v>
      </c>
    </row>
    <row r="662" spans="1:9" ht="12.75" customHeight="1" x14ac:dyDescent="0.45">
      <c r="A662" s="31" t="s">
        <v>6</v>
      </c>
      <c r="B662" s="31">
        <v>2018</v>
      </c>
      <c r="C662" s="31">
        <v>1</v>
      </c>
      <c r="D662" s="35">
        <v>43244</v>
      </c>
      <c r="E662" s="35">
        <v>43249</v>
      </c>
      <c r="F662" s="31">
        <v>4</v>
      </c>
      <c r="G662" s="31">
        <v>5</v>
      </c>
      <c r="H662" t="s">
        <v>419</v>
      </c>
      <c r="I662" s="31">
        <v>1</v>
      </c>
    </row>
    <row r="663" spans="1:9" ht="12.75" customHeight="1" x14ac:dyDescent="0.45">
      <c r="A663" s="31" t="s">
        <v>6</v>
      </c>
      <c r="B663" s="31">
        <v>2018</v>
      </c>
      <c r="C663" s="31">
        <v>1</v>
      </c>
      <c r="D663" s="35">
        <v>43244</v>
      </c>
      <c r="E663" s="35">
        <v>43249</v>
      </c>
      <c r="F663" s="31">
        <v>4</v>
      </c>
      <c r="G663" s="31">
        <v>6</v>
      </c>
      <c r="H663" t="s">
        <v>422</v>
      </c>
      <c r="I663" s="31">
        <v>1</v>
      </c>
    </row>
    <row r="664" spans="1:9" ht="12.75" customHeight="1" x14ac:dyDescent="0.45">
      <c r="A664" s="31" t="s">
        <v>6</v>
      </c>
      <c r="B664" s="31">
        <v>2018</v>
      </c>
      <c r="C664" s="31">
        <v>1</v>
      </c>
      <c r="D664" s="35">
        <v>43244</v>
      </c>
      <c r="E664" s="35">
        <v>43249</v>
      </c>
      <c r="F664" s="31">
        <v>4</v>
      </c>
      <c r="G664" s="31">
        <v>6</v>
      </c>
      <c r="H664" t="s">
        <v>397</v>
      </c>
      <c r="I664" s="31">
        <v>1</v>
      </c>
    </row>
    <row r="665" spans="1:9" ht="12.75" customHeight="1" x14ac:dyDescent="0.45">
      <c r="A665" s="31" t="s">
        <v>6</v>
      </c>
      <c r="B665" s="31">
        <v>2018</v>
      </c>
      <c r="C665" s="31">
        <v>1</v>
      </c>
      <c r="D665" s="35">
        <v>43244</v>
      </c>
      <c r="E665" s="35">
        <v>43249</v>
      </c>
      <c r="F665" s="31">
        <v>4</v>
      </c>
      <c r="G665" s="31">
        <v>6</v>
      </c>
      <c r="H665" t="s">
        <v>419</v>
      </c>
      <c r="I665" s="31">
        <v>2</v>
      </c>
    </row>
    <row r="666" spans="1:9" ht="12.75" customHeight="1" x14ac:dyDescent="0.45">
      <c r="A666" s="31" t="s">
        <v>6</v>
      </c>
      <c r="B666" s="31">
        <v>2018</v>
      </c>
      <c r="C666" s="31">
        <v>1</v>
      </c>
      <c r="D666" s="35">
        <v>43244</v>
      </c>
      <c r="E666" s="35">
        <v>43249</v>
      </c>
      <c r="F666" s="31">
        <v>4</v>
      </c>
      <c r="G666" s="31">
        <v>7</v>
      </c>
      <c r="H666" t="s">
        <v>422</v>
      </c>
      <c r="I666" s="31">
        <v>1</v>
      </c>
    </row>
    <row r="667" spans="1:9" ht="12.75" customHeight="1" x14ac:dyDescent="0.45">
      <c r="A667" s="31" t="s">
        <v>6</v>
      </c>
      <c r="B667" s="31">
        <v>2018</v>
      </c>
      <c r="C667" s="31">
        <v>1</v>
      </c>
      <c r="D667" s="35">
        <v>43244</v>
      </c>
      <c r="E667" s="35">
        <v>43249</v>
      </c>
      <c r="F667" s="31">
        <v>4</v>
      </c>
      <c r="G667" s="31">
        <v>7</v>
      </c>
      <c r="H667" t="s">
        <v>419</v>
      </c>
      <c r="I667" s="31">
        <v>1</v>
      </c>
    </row>
    <row r="668" spans="1:9" ht="12.75" customHeight="1" x14ac:dyDescent="0.45">
      <c r="A668" s="31" t="s">
        <v>6</v>
      </c>
      <c r="B668" s="31">
        <v>2018</v>
      </c>
      <c r="C668" s="31">
        <v>1</v>
      </c>
      <c r="D668" s="35">
        <v>43244</v>
      </c>
      <c r="E668" s="35">
        <v>43249</v>
      </c>
      <c r="F668" s="31">
        <v>4</v>
      </c>
      <c r="G668" s="31">
        <v>7</v>
      </c>
      <c r="H668" t="s">
        <v>406</v>
      </c>
      <c r="I668" s="31">
        <v>2</v>
      </c>
    </row>
    <row r="669" spans="1:9" ht="12.75" customHeight="1" x14ac:dyDescent="0.45">
      <c r="A669" s="31" t="s">
        <v>6</v>
      </c>
      <c r="B669" s="31">
        <v>2018</v>
      </c>
      <c r="C669" s="31">
        <v>1</v>
      </c>
      <c r="D669" s="35">
        <v>43244</v>
      </c>
      <c r="E669" s="35">
        <v>43249</v>
      </c>
      <c r="F669" s="31">
        <v>5</v>
      </c>
      <c r="G669" s="31">
        <v>1</v>
      </c>
      <c r="H669" t="s">
        <v>402</v>
      </c>
      <c r="I669" s="31">
        <v>1</v>
      </c>
    </row>
    <row r="670" spans="1:9" ht="12.75" customHeight="1" x14ac:dyDescent="0.45">
      <c r="A670" s="31" t="s">
        <v>6</v>
      </c>
      <c r="B670" s="31">
        <v>2018</v>
      </c>
      <c r="C670" s="31">
        <v>1</v>
      </c>
      <c r="D670" s="35">
        <v>43244</v>
      </c>
      <c r="E670" s="35">
        <v>43249</v>
      </c>
      <c r="F670" s="31">
        <v>5</v>
      </c>
      <c r="G670" s="31">
        <v>1</v>
      </c>
      <c r="H670" t="s">
        <v>422</v>
      </c>
      <c r="I670" s="31">
        <v>1</v>
      </c>
    </row>
    <row r="671" spans="1:9" ht="12.75" customHeight="1" x14ac:dyDescent="0.45">
      <c r="A671" s="31" t="s">
        <v>6</v>
      </c>
      <c r="B671" s="31">
        <v>2018</v>
      </c>
      <c r="C671" s="31">
        <v>1</v>
      </c>
      <c r="D671" s="35">
        <v>43244</v>
      </c>
      <c r="E671" s="35">
        <v>43249</v>
      </c>
      <c r="F671" s="31">
        <v>5</v>
      </c>
      <c r="G671" s="31">
        <v>1</v>
      </c>
      <c r="H671" t="s">
        <v>419</v>
      </c>
      <c r="I671" s="31">
        <v>1</v>
      </c>
    </row>
    <row r="672" spans="1:9" ht="12.75" customHeight="1" x14ac:dyDescent="0.45">
      <c r="A672" s="31" t="s">
        <v>6</v>
      </c>
      <c r="B672" s="31">
        <v>2018</v>
      </c>
      <c r="C672" s="31">
        <v>1</v>
      </c>
      <c r="D672" s="35">
        <v>43244</v>
      </c>
      <c r="E672" s="35">
        <v>43249</v>
      </c>
      <c r="F672" s="31">
        <v>5</v>
      </c>
      <c r="G672" s="31">
        <v>1</v>
      </c>
      <c r="H672" t="s">
        <v>407</v>
      </c>
      <c r="I672" s="31">
        <v>1</v>
      </c>
    </row>
    <row r="673" spans="1:9" ht="12.75" customHeight="1" x14ac:dyDescent="0.45">
      <c r="A673" s="31" t="s">
        <v>6</v>
      </c>
      <c r="B673" s="31">
        <v>2018</v>
      </c>
      <c r="C673" s="31">
        <v>1</v>
      </c>
      <c r="D673" s="35">
        <v>43244</v>
      </c>
      <c r="E673" s="35">
        <v>43249</v>
      </c>
      <c r="F673" s="31">
        <v>5</v>
      </c>
      <c r="G673" s="31">
        <v>1</v>
      </c>
      <c r="H673" t="s">
        <v>421</v>
      </c>
      <c r="I673" s="31">
        <v>1</v>
      </c>
    </row>
    <row r="674" spans="1:9" ht="12.75" customHeight="1" x14ac:dyDescent="0.45">
      <c r="A674" s="31" t="s">
        <v>6</v>
      </c>
      <c r="B674" s="31">
        <v>2018</v>
      </c>
      <c r="C674" s="31">
        <v>1</v>
      </c>
      <c r="D674" s="35">
        <v>43244</v>
      </c>
      <c r="E674" s="35">
        <v>43249</v>
      </c>
      <c r="F674" s="31">
        <v>5</v>
      </c>
      <c r="G674" s="31">
        <v>1</v>
      </c>
      <c r="H674" t="s">
        <v>406</v>
      </c>
      <c r="I674" s="31">
        <v>1</v>
      </c>
    </row>
    <row r="675" spans="1:9" ht="12.75" customHeight="1" x14ac:dyDescent="0.45">
      <c r="A675" s="31" t="s">
        <v>6</v>
      </c>
      <c r="B675" s="31">
        <v>2018</v>
      </c>
      <c r="C675" s="31">
        <v>1</v>
      </c>
      <c r="D675" s="35">
        <v>43244</v>
      </c>
      <c r="E675" s="35">
        <v>43249</v>
      </c>
      <c r="F675" s="31">
        <v>5</v>
      </c>
      <c r="G675" s="31">
        <v>2</v>
      </c>
      <c r="H675" t="s">
        <v>422</v>
      </c>
      <c r="I675" s="31">
        <v>1</v>
      </c>
    </row>
    <row r="676" spans="1:9" ht="12.75" customHeight="1" x14ac:dyDescent="0.45">
      <c r="A676" s="31" t="s">
        <v>6</v>
      </c>
      <c r="B676" s="31">
        <v>2018</v>
      </c>
      <c r="C676" s="31">
        <v>1</v>
      </c>
      <c r="D676" s="35">
        <v>43244</v>
      </c>
      <c r="E676" s="35">
        <v>43249</v>
      </c>
      <c r="F676" s="31">
        <v>5</v>
      </c>
      <c r="G676" s="31">
        <v>2</v>
      </c>
      <c r="H676" t="s">
        <v>396</v>
      </c>
      <c r="I676" s="31">
        <v>1</v>
      </c>
    </row>
    <row r="677" spans="1:9" ht="12.75" customHeight="1" x14ac:dyDescent="0.45">
      <c r="A677" s="31" t="s">
        <v>6</v>
      </c>
      <c r="B677" s="31">
        <v>2018</v>
      </c>
      <c r="C677" s="31">
        <v>1</v>
      </c>
      <c r="D677" s="35">
        <v>43244</v>
      </c>
      <c r="E677" s="35">
        <v>43249</v>
      </c>
      <c r="F677" s="31">
        <v>5</v>
      </c>
      <c r="G677" s="31">
        <v>3</v>
      </c>
      <c r="H677" t="s">
        <v>419</v>
      </c>
      <c r="I677" s="31">
        <v>1</v>
      </c>
    </row>
    <row r="678" spans="1:9" ht="12.75" customHeight="1" x14ac:dyDescent="0.45">
      <c r="A678" s="31" t="s">
        <v>6</v>
      </c>
      <c r="B678" s="31">
        <v>2018</v>
      </c>
      <c r="C678" s="31">
        <v>1</v>
      </c>
      <c r="D678" s="35">
        <v>43244</v>
      </c>
      <c r="E678" s="35">
        <v>43249</v>
      </c>
      <c r="F678" s="31">
        <v>5</v>
      </c>
      <c r="G678" s="31">
        <v>3</v>
      </c>
      <c r="H678" t="s">
        <v>421</v>
      </c>
      <c r="I678" s="31">
        <v>2</v>
      </c>
    </row>
    <row r="679" spans="1:9" ht="12.75" customHeight="1" x14ac:dyDescent="0.45">
      <c r="A679" s="31" t="s">
        <v>6</v>
      </c>
      <c r="B679" s="31">
        <v>2018</v>
      </c>
      <c r="C679" s="31">
        <v>1</v>
      </c>
      <c r="D679" s="35">
        <v>43244</v>
      </c>
      <c r="E679" s="35">
        <v>43249</v>
      </c>
      <c r="F679" s="31">
        <v>5</v>
      </c>
      <c r="G679" s="31">
        <v>4</v>
      </c>
      <c r="H679" s="29" t="s">
        <v>379</v>
      </c>
      <c r="I679" s="31">
        <v>0</v>
      </c>
    </row>
    <row r="680" spans="1:9" ht="12.75" customHeight="1" x14ac:dyDescent="0.45">
      <c r="A680" s="31" t="s">
        <v>6</v>
      </c>
      <c r="B680" s="31">
        <v>2018</v>
      </c>
      <c r="C680" s="31">
        <v>1</v>
      </c>
      <c r="D680" s="35">
        <v>43244</v>
      </c>
      <c r="E680" s="35">
        <v>43249</v>
      </c>
      <c r="F680" s="31">
        <v>5</v>
      </c>
      <c r="G680" s="31">
        <v>5</v>
      </c>
      <c r="H680" t="s">
        <v>421</v>
      </c>
      <c r="I680" s="31">
        <v>1</v>
      </c>
    </row>
    <row r="681" spans="1:9" ht="12.75" customHeight="1" x14ac:dyDescent="0.45">
      <c r="A681" s="31" t="s">
        <v>6</v>
      </c>
      <c r="B681" s="31">
        <v>2018</v>
      </c>
      <c r="C681" s="31">
        <v>1</v>
      </c>
      <c r="D681" s="35">
        <v>43244</v>
      </c>
      <c r="E681" s="35">
        <v>43249</v>
      </c>
      <c r="F681" s="31">
        <v>5</v>
      </c>
      <c r="G681" s="31">
        <v>6</v>
      </c>
      <c r="H681" t="s">
        <v>422</v>
      </c>
      <c r="I681" s="31">
        <v>1</v>
      </c>
    </row>
    <row r="682" spans="1:9" ht="12.75" customHeight="1" x14ac:dyDescent="0.45">
      <c r="A682" s="31" t="s">
        <v>6</v>
      </c>
      <c r="B682" s="31">
        <v>2018</v>
      </c>
      <c r="C682" s="31">
        <v>1</v>
      </c>
      <c r="D682" s="35">
        <v>43244</v>
      </c>
      <c r="E682" s="35">
        <v>43249</v>
      </c>
      <c r="F682" s="31">
        <v>5</v>
      </c>
      <c r="G682" s="31">
        <v>6</v>
      </c>
      <c r="H682" t="s">
        <v>414</v>
      </c>
      <c r="I682" s="31">
        <v>1</v>
      </c>
    </row>
    <row r="683" spans="1:9" ht="12.75" customHeight="1" x14ac:dyDescent="0.45">
      <c r="A683" s="31" t="s">
        <v>6</v>
      </c>
      <c r="B683" s="31">
        <v>2018</v>
      </c>
      <c r="C683" s="31">
        <v>1</v>
      </c>
      <c r="D683" s="35">
        <v>43244</v>
      </c>
      <c r="E683" s="35">
        <v>43249</v>
      </c>
      <c r="F683" s="31">
        <v>5</v>
      </c>
      <c r="G683" s="31">
        <v>6</v>
      </c>
      <c r="H683" t="s">
        <v>419</v>
      </c>
      <c r="I683" s="31">
        <v>1</v>
      </c>
    </row>
    <row r="684" spans="1:9" ht="12.75" customHeight="1" x14ac:dyDescent="0.45">
      <c r="A684" s="31" t="s">
        <v>6</v>
      </c>
      <c r="B684" s="31">
        <v>2018</v>
      </c>
      <c r="C684" s="31">
        <v>1</v>
      </c>
      <c r="D684" s="35">
        <v>43244</v>
      </c>
      <c r="E684" s="35">
        <v>43249</v>
      </c>
      <c r="F684" s="31">
        <v>5</v>
      </c>
      <c r="G684" s="31">
        <v>7</v>
      </c>
      <c r="H684" t="s">
        <v>419</v>
      </c>
      <c r="I684" s="31">
        <v>2</v>
      </c>
    </row>
    <row r="685" spans="1:9" ht="12.75" customHeight="1" x14ac:dyDescent="0.45">
      <c r="A685" s="31" t="s">
        <v>6</v>
      </c>
      <c r="B685" s="31">
        <v>2018</v>
      </c>
      <c r="C685" s="31">
        <v>1</v>
      </c>
      <c r="D685" s="35">
        <v>43244</v>
      </c>
      <c r="E685" s="35">
        <v>43249</v>
      </c>
      <c r="F685" s="31">
        <v>5</v>
      </c>
      <c r="G685" s="31">
        <v>7</v>
      </c>
      <c r="H685" t="s">
        <v>421</v>
      </c>
      <c r="I685" s="31">
        <v>1</v>
      </c>
    </row>
    <row r="686" spans="1:9" ht="12.75" customHeight="1" x14ac:dyDescent="0.45">
      <c r="A686" s="31" t="s">
        <v>6</v>
      </c>
      <c r="B686" s="31">
        <v>2018</v>
      </c>
      <c r="C686" s="31">
        <v>1</v>
      </c>
      <c r="D686" s="35">
        <v>43244</v>
      </c>
      <c r="E686" s="35">
        <v>43249</v>
      </c>
      <c r="F686" s="31">
        <v>6</v>
      </c>
      <c r="G686" s="31">
        <v>1</v>
      </c>
      <c r="H686" t="s">
        <v>422</v>
      </c>
      <c r="I686" s="31">
        <v>2</v>
      </c>
    </row>
    <row r="687" spans="1:9" ht="12.75" customHeight="1" x14ac:dyDescent="0.45">
      <c r="A687" s="31" t="s">
        <v>6</v>
      </c>
      <c r="B687" s="31">
        <v>2018</v>
      </c>
      <c r="C687" s="31">
        <v>1</v>
      </c>
      <c r="D687" s="35">
        <v>43244</v>
      </c>
      <c r="E687" s="35">
        <v>43249</v>
      </c>
      <c r="F687" s="31">
        <v>6</v>
      </c>
      <c r="G687" s="31">
        <v>1</v>
      </c>
      <c r="H687" t="s">
        <v>419</v>
      </c>
      <c r="I687" s="31">
        <v>1</v>
      </c>
    </row>
    <row r="688" spans="1:9" ht="12.75" customHeight="1" x14ac:dyDescent="0.45">
      <c r="A688" s="31" t="s">
        <v>6</v>
      </c>
      <c r="B688" s="31">
        <v>2018</v>
      </c>
      <c r="C688" s="31">
        <v>1</v>
      </c>
      <c r="D688" s="35">
        <v>43244</v>
      </c>
      <c r="E688" s="35">
        <v>43249</v>
      </c>
      <c r="F688" s="31">
        <v>6</v>
      </c>
      <c r="G688" s="31">
        <v>1</v>
      </c>
      <c r="H688" t="s">
        <v>383</v>
      </c>
      <c r="I688" s="31">
        <v>1</v>
      </c>
    </row>
    <row r="689" spans="1:9" ht="12.75" customHeight="1" x14ac:dyDescent="0.45">
      <c r="A689" s="31" t="s">
        <v>6</v>
      </c>
      <c r="B689" s="31">
        <v>2018</v>
      </c>
      <c r="C689" s="31">
        <v>1</v>
      </c>
      <c r="D689" s="35">
        <v>43244</v>
      </c>
      <c r="E689" s="35">
        <v>43249</v>
      </c>
      <c r="F689" s="31">
        <v>6</v>
      </c>
      <c r="G689" s="31">
        <v>2</v>
      </c>
      <c r="H689" t="s">
        <v>422</v>
      </c>
      <c r="I689" s="31">
        <v>2</v>
      </c>
    </row>
    <row r="690" spans="1:9" ht="12.75" customHeight="1" x14ac:dyDescent="0.45">
      <c r="A690" s="31" t="s">
        <v>6</v>
      </c>
      <c r="B690" s="31">
        <v>2018</v>
      </c>
      <c r="C690" s="31">
        <v>1</v>
      </c>
      <c r="D690" s="35">
        <v>43244</v>
      </c>
      <c r="E690" s="35">
        <v>43249</v>
      </c>
      <c r="F690" s="31">
        <v>6</v>
      </c>
      <c r="G690" s="31">
        <v>2</v>
      </c>
      <c r="H690" t="s">
        <v>419</v>
      </c>
      <c r="I690" s="31">
        <v>1</v>
      </c>
    </row>
    <row r="691" spans="1:9" ht="12.75" customHeight="1" x14ac:dyDescent="0.45">
      <c r="A691" s="31" t="s">
        <v>6</v>
      </c>
      <c r="B691" s="31">
        <v>2018</v>
      </c>
      <c r="C691" s="31">
        <v>1</v>
      </c>
      <c r="D691" s="35">
        <v>43244</v>
      </c>
      <c r="E691" s="35">
        <v>43249</v>
      </c>
      <c r="F691" s="31">
        <v>6</v>
      </c>
      <c r="G691" s="31">
        <v>3</v>
      </c>
      <c r="H691" t="s">
        <v>399</v>
      </c>
      <c r="I691" s="31">
        <v>1</v>
      </c>
    </row>
    <row r="692" spans="1:9" ht="12.75" customHeight="1" x14ac:dyDescent="0.45">
      <c r="A692" s="31" t="s">
        <v>6</v>
      </c>
      <c r="B692" s="31">
        <v>2018</v>
      </c>
      <c r="C692" s="31">
        <v>1</v>
      </c>
      <c r="D692" s="35">
        <v>43244</v>
      </c>
      <c r="E692" s="35">
        <v>43249</v>
      </c>
      <c r="F692" s="31">
        <v>6</v>
      </c>
      <c r="G692" s="31">
        <v>3</v>
      </c>
      <c r="H692" t="s">
        <v>419</v>
      </c>
      <c r="I692" s="31">
        <v>1</v>
      </c>
    </row>
    <row r="693" spans="1:9" ht="12.75" customHeight="1" x14ac:dyDescent="0.45">
      <c r="A693" s="31" t="s">
        <v>6</v>
      </c>
      <c r="B693" s="31">
        <v>2018</v>
      </c>
      <c r="C693" s="31">
        <v>1</v>
      </c>
      <c r="D693" s="35">
        <v>43244</v>
      </c>
      <c r="E693" s="35">
        <v>43249</v>
      </c>
      <c r="F693" s="31">
        <v>6</v>
      </c>
      <c r="G693" s="31">
        <v>4</v>
      </c>
      <c r="H693" t="s">
        <v>422</v>
      </c>
      <c r="I693" s="31">
        <v>1</v>
      </c>
    </row>
    <row r="694" spans="1:9" ht="12.75" customHeight="1" x14ac:dyDescent="0.45">
      <c r="A694" s="31" t="s">
        <v>6</v>
      </c>
      <c r="B694" s="31">
        <v>2018</v>
      </c>
      <c r="C694" s="31">
        <v>1</v>
      </c>
      <c r="D694" s="35">
        <v>43244</v>
      </c>
      <c r="E694" s="35">
        <v>43249</v>
      </c>
      <c r="F694" s="31">
        <v>6</v>
      </c>
      <c r="G694" s="31">
        <v>4</v>
      </c>
      <c r="H694" t="s">
        <v>419</v>
      </c>
      <c r="I694" s="31">
        <v>1</v>
      </c>
    </row>
    <row r="695" spans="1:9" ht="12.75" customHeight="1" x14ac:dyDescent="0.45">
      <c r="A695" s="31" t="s">
        <v>6</v>
      </c>
      <c r="B695" s="31">
        <v>2018</v>
      </c>
      <c r="C695" s="31">
        <v>1</v>
      </c>
      <c r="D695" s="35">
        <v>43244</v>
      </c>
      <c r="E695" s="35">
        <v>43249</v>
      </c>
      <c r="F695" s="31">
        <v>6</v>
      </c>
      <c r="G695" s="31">
        <v>5</v>
      </c>
      <c r="H695" t="s">
        <v>422</v>
      </c>
      <c r="I695" s="31">
        <v>3</v>
      </c>
    </row>
    <row r="696" spans="1:9" ht="12.75" customHeight="1" x14ac:dyDescent="0.45">
      <c r="A696" s="31" t="s">
        <v>6</v>
      </c>
      <c r="B696" s="31">
        <v>2018</v>
      </c>
      <c r="C696" s="31">
        <v>1</v>
      </c>
      <c r="D696" s="35">
        <v>43244</v>
      </c>
      <c r="E696" s="35">
        <v>43249</v>
      </c>
      <c r="F696" s="31">
        <v>6</v>
      </c>
      <c r="G696" s="31">
        <v>5</v>
      </c>
      <c r="H696" t="s">
        <v>406</v>
      </c>
      <c r="I696" s="31">
        <v>1</v>
      </c>
    </row>
    <row r="697" spans="1:9" ht="12.75" customHeight="1" x14ac:dyDescent="0.45">
      <c r="A697" s="31" t="s">
        <v>6</v>
      </c>
      <c r="B697" s="31">
        <v>2018</v>
      </c>
      <c r="C697" s="31">
        <v>1</v>
      </c>
      <c r="D697" s="35">
        <v>43244</v>
      </c>
      <c r="E697" s="35">
        <v>43249</v>
      </c>
      <c r="F697" s="31">
        <v>6</v>
      </c>
      <c r="G697" s="31">
        <v>5</v>
      </c>
      <c r="H697" t="s">
        <v>407</v>
      </c>
      <c r="I697" s="31">
        <v>1</v>
      </c>
    </row>
    <row r="698" spans="1:9" ht="12.75" customHeight="1" x14ac:dyDescent="0.45">
      <c r="A698" s="31" t="s">
        <v>6</v>
      </c>
      <c r="B698" s="31">
        <v>2018</v>
      </c>
      <c r="C698" s="31">
        <v>1</v>
      </c>
      <c r="D698" s="35">
        <v>43244</v>
      </c>
      <c r="E698" s="35">
        <v>43249</v>
      </c>
      <c r="F698" s="31">
        <v>6</v>
      </c>
      <c r="G698" s="31">
        <v>6</v>
      </c>
      <c r="H698" t="s">
        <v>402</v>
      </c>
      <c r="I698" s="31">
        <v>1</v>
      </c>
    </row>
    <row r="699" spans="1:9" ht="12.75" customHeight="1" x14ac:dyDescent="0.45">
      <c r="A699" s="31" t="s">
        <v>6</v>
      </c>
      <c r="B699" s="31">
        <v>2018</v>
      </c>
      <c r="C699" s="31">
        <v>1</v>
      </c>
      <c r="D699" s="35">
        <v>43244</v>
      </c>
      <c r="E699" s="35">
        <v>43249</v>
      </c>
      <c r="F699" s="31">
        <v>6</v>
      </c>
      <c r="G699" s="31">
        <v>6</v>
      </c>
      <c r="H699" t="s">
        <v>419</v>
      </c>
      <c r="I699" s="31">
        <v>1</v>
      </c>
    </row>
    <row r="700" spans="1:9" ht="12.75" customHeight="1" x14ac:dyDescent="0.45">
      <c r="A700" s="31" t="s">
        <v>6</v>
      </c>
      <c r="B700" s="31">
        <v>2018</v>
      </c>
      <c r="C700" s="31">
        <v>1</v>
      </c>
      <c r="D700" s="35">
        <v>43244</v>
      </c>
      <c r="E700" s="35">
        <v>43249</v>
      </c>
      <c r="F700" s="31">
        <v>6</v>
      </c>
      <c r="G700" s="31">
        <v>6</v>
      </c>
      <c r="H700" t="s">
        <v>409</v>
      </c>
      <c r="I700" s="31">
        <v>1</v>
      </c>
    </row>
    <row r="701" spans="1:9" ht="12.75" customHeight="1" x14ac:dyDescent="0.45">
      <c r="A701" s="31" t="s">
        <v>6</v>
      </c>
      <c r="B701" s="31">
        <v>2018</v>
      </c>
      <c r="C701" s="31">
        <v>1</v>
      </c>
      <c r="D701" s="35">
        <v>43244</v>
      </c>
      <c r="E701" s="35">
        <v>43249</v>
      </c>
      <c r="F701" s="31">
        <v>6</v>
      </c>
      <c r="G701" s="31">
        <v>7</v>
      </c>
      <c r="H701" t="s">
        <v>422</v>
      </c>
      <c r="I701" s="31">
        <v>2</v>
      </c>
    </row>
    <row r="702" spans="1:9" ht="12.75" customHeight="1" x14ac:dyDescent="0.45">
      <c r="A702" s="31" t="s">
        <v>6</v>
      </c>
      <c r="B702" s="31">
        <v>2018</v>
      </c>
      <c r="C702" s="31">
        <v>1</v>
      </c>
      <c r="D702" s="35">
        <v>43244</v>
      </c>
      <c r="E702" s="35">
        <v>43249</v>
      </c>
      <c r="F702" s="31">
        <v>7</v>
      </c>
      <c r="G702" s="31">
        <v>1</v>
      </c>
      <c r="H702" t="s">
        <v>401</v>
      </c>
      <c r="I702" s="31">
        <v>1</v>
      </c>
    </row>
    <row r="703" spans="1:9" ht="12.75" customHeight="1" x14ac:dyDescent="0.45">
      <c r="A703" s="31" t="s">
        <v>6</v>
      </c>
      <c r="B703" s="31">
        <v>2018</v>
      </c>
      <c r="C703" s="31">
        <v>1</v>
      </c>
      <c r="D703" s="35">
        <v>43244</v>
      </c>
      <c r="E703" s="35">
        <v>43249</v>
      </c>
      <c r="F703" s="31">
        <v>7</v>
      </c>
      <c r="G703" s="31">
        <v>1</v>
      </c>
      <c r="H703" t="s">
        <v>406</v>
      </c>
      <c r="I703" s="31">
        <v>1</v>
      </c>
    </row>
    <row r="704" spans="1:9" ht="12.75" customHeight="1" x14ac:dyDescent="0.45">
      <c r="A704" s="31" t="s">
        <v>6</v>
      </c>
      <c r="B704" s="31">
        <v>2018</v>
      </c>
      <c r="C704" s="31">
        <v>1</v>
      </c>
      <c r="D704" s="35">
        <v>43244</v>
      </c>
      <c r="E704" s="35">
        <v>43249</v>
      </c>
      <c r="F704" s="31">
        <v>7</v>
      </c>
      <c r="G704" s="31">
        <v>1</v>
      </c>
      <c r="H704" t="s">
        <v>421</v>
      </c>
      <c r="I704" s="31">
        <v>1</v>
      </c>
    </row>
    <row r="705" spans="1:9" ht="12.75" customHeight="1" x14ac:dyDescent="0.45">
      <c r="A705" s="31" t="s">
        <v>6</v>
      </c>
      <c r="B705" s="31">
        <v>2018</v>
      </c>
      <c r="C705" s="31">
        <v>1</v>
      </c>
      <c r="D705" s="35">
        <v>43244</v>
      </c>
      <c r="E705" s="35">
        <v>43249</v>
      </c>
      <c r="F705" s="31">
        <v>7</v>
      </c>
      <c r="G705" s="31">
        <v>2</v>
      </c>
      <c r="H705" t="s">
        <v>417</v>
      </c>
      <c r="I705" s="31">
        <v>1</v>
      </c>
    </row>
    <row r="706" spans="1:9" ht="12.75" customHeight="1" x14ac:dyDescent="0.45">
      <c r="A706" s="31" t="s">
        <v>6</v>
      </c>
      <c r="B706" s="31">
        <v>2018</v>
      </c>
      <c r="C706" s="31">
        <v>1</v>
      </c>
      <c r="D706" s="35">
        <v>43244</v>
      </c>
      <c r="E706" s="35">
        <v>43249</v>
      </c>
      <c r="F706" s="31">
        <v>7</v>
      </c>
      <c r="G706" s="31">
        <v>2</v>
      </c>
      <c r="H706" t="s">
        <v>419</v>
      </c>
      <c r="I706" s="31">
        <v>1</v>
      </c>
    </row>
    <row r="707" spans="1:9" ht="12.75" customHeight="1" x14ac:dyDescent="0.45">
      <c r="A707" s="31" t="s">
        <v>6</v>
      </c>
      <c r="B707" s="31">
        <v>2018</v>
      </c>
      <c r="C707" s="31">
        <v>1</v>
      </c>
      <c r="D707" s="35">
        <v>43244</v>
      </c>
      <c r="E707" s="35">
        <v>43249</v>
      </c>
      <c r="F707" s="31">
        <v>7</v>
      </c>
      <c r="G707" s="31">
        <v>3</v>
      </c>
      <c r="H707" t="s">
        <v>422</v>
      </c>
      <c r="I707" s="31">
        <v>1</v>
      </c>
    </row>
    <row r="708" spans="1:9" ht="12.75" customHeight="1" x14ac:dyDescent="0.45">
      <c r="A708" s="31" t="s">
        <v>6</v>
      </c>
      <c r="B708" s="31">
        <v>2018</v>
      </c>
      <c r="C708" s="31">
        <v>1</v>
      </c>
      <c r="D708" s="35">
        <v>43244</v>
      </c>
      <c r="E708" s="35">
        <v>43249</v>
      </c>
      <c r="F708" s="31">
        <v>7</v>
      </c>
      <c r="G708" s="31">
        <v>3</v>
      </c>
      <c r="H708" t="s">
        <v>421</v>
      </c>
      <c r="I708" s="31">
        <v>1</v>
      </c>
    </row>
    <row r="709" spans="1:9" ht="12.75" customHeight="1" x14ac:dyDescent="0.45">
      <c r="A709" s="31" t="s">
        <v>6</v>
      </c>
      <c r="B709" s="31">
        <v>2018</v>
      </c>
      <c r="C709" s="31">
        <v>1</v>
      </c>
      <c r="D709" s="35">
        <v>43244</v>
      </c>
      <c r="E709" s="35">
        <v>43249</v>
      </c>
      <c r="F709" s="31">
        <v>7</v>
      </c>
      <c r="G709" s="31">
        <v>4</v>
      </c>
      <c r="H709" t="s">
        <v>422</v>
      </c>
      <c r="I709" s="31">
        <v>1</v>
      </c>
    </row>
    <row r="710" spans="1:9" ht="12.75" customHeight="1" x14ac:dyDescent="0.45">
      <c r="A710" s="31" t="s">
        <v>6</v>
      </c>
      <c r="B710" s="31">
        <v>2018</v>
      </c>
      <c r="C710" s="31">
        <v>1</v>
      </c>
      <c r="D710" s="35">
        <v>43244</v>
      </c>
      <c r="E710" s="35">
        <v>43249</v>
      </c>
      <c r="F710" s="31">
        <v>7</v>
      </c>
      <c r="G710" s="31">
        <v>4</v>
      </c>
      <c r="H710" t="s">
        <v>419</v>
      </c>
      <c r="I710" s="31">
        <v>1</v>
      </c>
    </row>
    <row r="711" spans="1:9" ht="12.75" customHeight="1" x14ac:dyDescent="0.45">
      <c r="A711" s="31" t="s">
        <v>6</v>
      </c>
      <c r="B711" s="31">
        <v>2018</v>
      </c>
      <c r="C711" s="31">
        <v>1</v>
      </c>
      <c r="D711" s="35">
        <v>43244</v>
      </c>
      <c r="E711" s="35">
        <v>43249</v>
      </c>
      <c r="F711" s="31">
        <v>7</v>
      </c>
      <c r="G711" s="31">
        <v>5</v>
      </c>
      <c r="H711" t="s">
        <v>419</v>
      </c>
      <c r="I711" s="31">
        <v>1</v>
      </c>
    </row>
    <row r="712" spans="1:9" ht="12.75" customHeight="1" x14ac:dyDescent="0.45">
      <c r="A712" s="31" t="s">
        <v>6</v>
      </c>
      <c r="B712" s="31">
        <v>2018</v>
      </c>
      <c r="C712" s="31">
        <v>1</v>
      </c>
      <c r="D712" s="35">
        <v>43244</v>
      </c>
      <c r="E712" s="35">
        <v>43249</v>
      </c>
      <c r="F712" s="31">
        <v>7</v>
      </c>
      <c r="G712" s="31">
        <v>6</v>
      </c>
      <c r="H712" t="s">
        <v>419</v>
      </c>
      <c r="I712" s="31">
        <v>1</v>
      </c>
    </row>
    <row r="713" spans="1:9" ht="12.75" customHeight="1" x14ac:dyDescent="0.45">
      <c r="A713" s="31" t="s">
        <v>6</v>
      </c>
      <c r="B713" s="31">
        <v>2018</v>
      </c>
      <c r="C713" s="31">
        <v>1</v>
      </c>
      <c r="D713" s="35">
        <v>43244</v>
      </c>
      <c r="E713" s="35">
        <v>43249</v>
      </c>
      <c r="F713" s="31">
        <v>7</v>
      </c>
      <c r="G713" s="31">
        <v>6</v>
      </c>
      <c r="H713" t="s">
        <v>396</v>
      </c>
      <c r="I713" s="31">
        <v>1</v>
      </c>
    </row>
    <row r="714" spans="1:9" ht="12.75" customHeight="1" x14ac:dyDescent="0.45">
      <c r="A714" s="31" t="s">
        <v>6</v>
      </c>
      <c r="B714" s="31">
        <v>2018</v>
      </c>
      <c r="C714" s="31">
        <v>1</v>
      </c>
      <c r="D714" s="35">
        <v>43244</v>
      </c>
      <c r="E714" s="35">
        <v>43249</v>
      </c>
      <c r="F714" s="31">
        <v>7</v>
      </c>
      <c r="G714" s="31">
        <v>7</v>
      </c>
      <c r="H714" t="s">
        <v>422</v>
      </c>
      <c r="I714" s="31">
        <v>1</v>
      </c>
    </row>
    <row r="715" spans="1:9" ht="12.75" customHeight="1" x14ac:dyDescent="0.45">
      <c r="A715" s="31" t="s">
        <v>6</v>
      </c>
      <c r="B715" s="31">
        <v>2018</v>
      </c>
      <c r="C715" s="31">
        <v>2</v>
      </c>
      <c r="D715" s="35">
        <v>43314</v>
      </c>
      <c r="E715" s="35">
        <v>43319</v>
      </c>
      <c r="F715" s="31">
        <v>1</v>
      </c>
      <c r="G715" s="31">
        <v>1</v>
      </c>
      <c r="H715" t="s">
        <v>401</v>
      </c>
      <c r="I715" s="31">
        <v>1</v>
      </c>
    </row>
    <row r="716" spans="1:9" ht="12.75" customHeight="1" x14ac:dyDescent="0.45">
      <c r="A716" s="31" t="s">
        <v>6</v>
      </c>
      <c r="B716" s="31">
        <v>2018</v>
      </c>
      <c r="C716" s="31">
        <v>2</v>
      </c>
      <c r="D716" s="35">
        <v>43314</v>
      </c>
      <c r="E716" s="35">
        <v>43319</v>
      </c>
      <c r="F716" s="31">
        <v>1</v>
      </c>
      <c r="G716" s="31">
        <v>1</v>
      </c>
      <c r="H716" t="s">
        <v>422</v>
      </c>
      <c r="I716" s="31">
        <v>1</v>
      </c>
    </row>
    <row r="717" spans="1:9" ht="12.75" customHeight="1" x14ac:dyDescent="0.45">
      <c r="A717" s="31" t="s">
        <v>6</v>
      </c>
      <c r="B717" s="31">
        <v>2018</v>
      </c>
      <c r="C717" s="31">
        <v>2</v>
      </c>
      <c r="D717" s="35">
        <v>43314</v>
      </c>
      <c r="E717" s="35">
        <v>43319</v>
      </c>
      <c r="F717" s="31">
        <v>1</v>
      </c>
      <c r="G717" s="31">
        <v>1</v>
      </c>
      <c r="H717" t="s">
        <v>424</v>
      </c>
      <c r="I717" s="31">
        <v>10</v>
      </c>
    </row>
    <row r="718" spans="1:9" ht="12.75" customHeight="1" x14ac:dyDescent="0.45">
      <c r="A718" s="31" t="s">
        <v>6</v>
      </c>
      <c r="B718" s="31">
        <v>2018</v>
      </c>
      <c r="C718" s="31">
        <v>2</v>
      </c>
      <c r="D718" s="35">
        <v>43314</v>
      </c>
      <c r="E718" s="35">
        <v>43319</v>
      </c>
      <c r="F718" s="31">
        <v>1</v>
      </c>
      <c r="G718" s="31">
        <v>2</v>
      </c>
      <c r="H718" t="s">
        <v>401</v>
      </c>
      <c r="I718" s="31">
        <v>1</v>
      </c>
    </row>
    <row r="719" spans="1:9" ht="12.75" customHeight="1" x14ac:dyDescent="0.45">
      <c r="A719" s="31" t="s">
        <v>6</v>
      </c>
      <c r="B719" s="31">
        <v>2018</v>
      </c>
      <c r="C719" s="31">
        <v>2</v>
      </c>
      <c r="D719" s="35">
        <v>43314</v>
      </c>
      <c r="E719" s="35">
        <v>43319</v>
      </c>
      <c r="F719" s="31">
        <v>1</v>
      </c>
      <c r="G719" s="31">
        <v>2</v>
      </c>
      <c r="H719" t="s">
        <v>398</v>
      </c>
      <c r="I719" s="31">
        <v>1</v>
      </c>
    </row>
    <row r="720" spans="1:9" ht="12.75" customHeight="1" x14ac:dyDescent="0.45">
      <c r="A720" s="31" t="s">
        <v>6</v>
      </c>
      <c r="B720" s="31">
        <v>2018</v>
      </c>
      <c r="C720" s="31">
        <v>2</v>
      </c>
      <c r="D720" s="35">
        <v>43314</v>
      </c>
      <c r="E720" s="35">
        <v>43319</v>
      </c>
      <c r="F720" s="31">
        <v>1</v>
      </c>
      <c r="G720" s="31">
        <v>2</v>
      </c>
      <c r="H720" t="s">
        <v>417</v>
      </c>
      <c r="I720" s="31">
        <v>1</v>
      </c>
    </row>
    <row r="721" spans="1:9" ht="12.75" customHeight="1" x14ac:dyDescent="0.45">
      <c r="A721" s="31" t="s">
        <v>6</v>
      </c>
      <c r="B721" s="31">
        <v>2018</v>
      </c>
      <c r="C721" s="31">
        <v>2</v>
      </c>
      <c r="D721" s="35">
        <v>43314</v>
      </c>
      <c r="E721" s="35">
        <v>43319</v>
      </c>
      <c r="F721" s="31">
        <v>1</v>
      </c>
      <c r="G721" s="31">
        <v>2</v>
      </c>
      <c r="H721" t="s">
        <v>402</v>
      </c>
      <c r="I721" s="31">
        <v>2</v>
      </c>
    </row>
    <row r="722" spans="1:9" ht="12.75" customHeight="1" x14ac:dyDescent="0.45">
      <c r="A722" s="31" t="s">
        <v>6</v>
      </c>
      <c r="B722" s="31">
        <v>2018</v>
      </c>
      <c r="C722" s="31">
        <v>2</v>
      </c>
      <c r="D722" s="35">
        <v>43314</v>
      </c>
      <c r="E722" s="35">
        <v>43319</v>
      </c>
      <c r="F722" s="31">
        <v>1</v>
      </c>
      <c r="G722" s="31">
        <v>2</v>
      </c>
      <c r="H722" t="s">
        <v>414</v>
      </c>
      <c r="I722" s="31">
        <v>1</v>
      </c>
    </row>
    <row r="723" spans="1:9" ht="12.75" customHeight="1" x14ac:dyDescent="0.45">
      <c r="A723" s="31" t="s">
        <v>6</v>
      </c>
      <c r="B723" s="31">
        <v>2018</v>
      </c>
      <c r="C723" s="31">
        <v>2</v>
      </c>
      <c r="D723" s="35">
        <v>43314</v>
      </c>
      <c r="E723" s="35">
        <v>43319</v>
      </c>
      <c r="F723" s="31">
        <v>1</v>
      </c>
      <c r="G723" s="31">
        <v>2</v>
      </c>
      <c r="H723" t="s">
        <v>406</v>
      </c>
      <c r="I723" s="31">
        <v>1</v>
      </c>
    </row>
    <row r="724" spans="1:9" ht="12.75" customHeight="1" x14ac:dyDescent="0.45">
      <c r="A724" s="31" t="s">
        <v>6</v>
      </c>
      <c r="B724" s="31">
        <v>2018</v>
      </c>
      <c r="C724" s="31">
        <v>2</v>
      </c>
      <c r="D724" s="35">
        <v>43314</v>
      </c>
      <c r="E724" s="35">
        <v>43319</v>
      </c>
      <c r="F724" s="31">
        <v>1</v>
      </c>
      <c r="G724" s="31">
        <v>2</v>
      </c>
      <c r="H724" t="s">
        <v>424</v>
      </c>
      <c r="I724" s="31">
        <v>8</v>
      </c>
    </row>
    <row r="725" spans="1:9" ht="12.75" customHeight="1" x14ac:dyDescent="0.45">
      <c r="A725" s="31" t="s">
        <v>6</v>
      </c>
      <c r="B725" s="31">
        <v>2018</v>
      </c>
      <c r="C725" s="31">
        <v>2</v>
      </c>
      <c r="D725" s="35">
        <v>43314</v>
      </c>
      <c r="E725" s="35">
        <v>43319</v>
      </c>
      <c r="F725" s="31">
        <v>1</v>
      </c>
      <c r="G725" s="31">
        <v>3</v>
      </c>
      <c r="H725" t="s">
        <v>417</v>
      </c>
      <c r="I725" s="31">
        <v>3</v>
      </c>
    </row>
    <row r="726" spans="1:9" ht="12.75" customHeight="1" x14ac:dyDescent="0.45">
      <c r="A726" s="31" t="s">
        <v>6</v>
      </c>
      <c r="B726" s="31">
        <v>2018</v>
      </c>
      <c r="C726" s="31">
        <v>2</v>
      </c>
      <c r="D726" s="35">
        <v>43314</v>
      </c>
      <c r="E726" s="35">
        <v>43319</v>
      </c>
      <c r="F726" s="31">
        <v>1</v>
      </c>
      <c r="G726" s="31">
        <v>3</v>
      </c>
      <c r="H726" t="s">
        <v>402</v>
      </c>
      <c r="I726" s="31">
        <v>2</v>
      </c>
    </row>
    <row r="727" spans="1:9" ht="12.75" customHeight="1" x14ac:dyDescent="0.45">
      <c r="A727" s="31" t="s">
        <v>6</v>
      </c>
      <c r="B727" s="31">
        <v>2018</v>
      </c>
      <c r="C727" s="31">
        <v>2</v>
      </c>
      <c r="D727" s="35">
        <v>43314</v>
      </c>
      <c r="E727" s="35">
        <v>43319</v>
      </c>
      <c r="F727" s="31">
        <v>1</v>
      </c>
      <c r="G727" s="31">
        <v>3</v>
      </c>
      <c r="H727" t="s">
        <v>390</v>
      </c>
      <c r="I727" s="31">
        <v>1</v>
      </c>
    </row>
    <row r="728" spans="1:9" ht="12.75" customHeight="1" x14ac:dyDescent="0.45">
      <c r="A728" s="31" t="s">
        <v>6</v>
      </c>
      <c r="B728" s="31">
        <v>2018</v>
      </c>
      <c r="C728" s="31">
        <v>2</v>
      </c>
      <c r="D728" s="35">
        <v>43314</v>
      </c>
      <c r="E728" s="35">
        <v>43319</v>
      </c>
      <c r="F728" s="31">
        <v>1</v>
      </c>
      <c r="G728" s="31">
        <v>3</v>
      </c>
      <c r="H728" t="s">
        <v>424</v>
      </c>
      <c r="I728" s="31">
        <v>8</v>
      </c>
    </row>
    <row r="729" spans="1:9" ht="12.75" customHeight="1" x14ac:dyDescent="0.45">
      <c r="A729" s="31" t="s">
        <v>6</v>
      </c>
      <c r="B729" s="31">
        <v>2018</v>
      </c>
      <c r="C729" s="31">
        <v>2</v>
      </c>
      <c r="D729" s="35">
        <v>43314</v>
      </c>
      <c r="E729" s="35">
        <v>43319</v>
      </c>
      <c r="F729" s="31">
        <v>1</v>
      </c>
      <c r="G729" s="31">
        <v>4</v>
      </c>
      <c r="H729" t="s">
        <v>417</v>
      </c>
      <c r="I729" s="31">
        <v>1</v>
      </c>
    </row>
    <row r="730" spans="1:9" ht="12.75" customHeight="1" x14ac:dyDescent="0.45">
      <c r="A730" s="31" t="s">
        <v>6</v>
      </c>
      <c r="B730" s="31">
        <v>2018</v>
      </c>
      <c r="C730" s="31">
        <v>2</v>
      </c>
      <c r="D730" s="35">
        <v>43314</v>
      </c>
      <c r="E730" s="35">
        <v>43319</v>
      </c>
      <c r="F730" s="31">
        <v>1</v>
      </c>
      <c r="G730" s="31">
        <v>4</v>
      </c>
      <c r="H730" t="s">
        <v>402</v>
      </c>
      <c r="I730" s="31">
        <v>2</v>
      </c>
    </row>
    <row r="731" spans="1:9" ht="12.75" customHeight="1" x14ac:dyDescent="0.45">
      <c r="A731" s="31" t="s">
        <v>6</v>
      </c>
      <c r="B731" s="31">
        <v>2018</v>
      </c>
      <c r="C731" s="31">
        <v>2</v>
      </c>
      <c r="D731" s="35">
        <v>43314</v>
      </c>
      <c r="E731" s="35">
        <v>43319</v>
      </c>
      <c r="F731" s="31">
        <v>1</v>
      </c>
      <c r="G731" s="31">
        <v>4</v>
      </c>
      <c r="H731" t="s">
        <v>396</v>
      </c>
      <c r="I731" s="31">
        <v>1</v>
      </c>
    </row>
    <row r="732" spans="1:9" ht="12.75" customHeight="1" x14ac:dyDescent="0.45">
      <c r="A732" s="31" t="s">
        <v>6</v>
      </c>
      <c r="B732" s="31">
        <v>2018</v>
      </c>
      <c r="C732" s="31">
        <v>2</v>
      </c>
      <c r="D732" s="35">
        <v>43314</v>
      </c>
      <c r="E732" s="35">
        <v>43319</v>
      </c>
      <c r="F732" s="31">
        <v>1</v>
      </c>
      <c r="G732" s="31">
        <v>4</v>
      </c>
      <c r="H732" t="s">
        <v>424</v>
      </c>
      <c r="I732" s="31">
        <v>8</v>
      </c>
    </row>
    <row r="733" spans="1:9" ht="12.75" customHeight="1" x14ac:dyDescent="0.45">
      <c r="A733" s="31" t="s">
        <v>6</v>
      </c>
      <c r="B733" s="31">
        <v>2018</v>
      </c>
      <c r="C733" s="31">
        <v>2</v>
      </c>
      <c r="D733" s="35">
        <v>43314</v>
      </c>
      <c r="E733" s="35">
        <v>43319</v>
      </c>
      <c r="F733" s="31">
        <v>1</v>
      </c>
      <c r="G733" s="31">
        <v>5</v>
      </c>
      <c r="H733" t="s">
        <v>417</v>
      </c>
      <c r="I733" s="31">
        <v>2</v>
      </c>
    </row>
    <row r="734" spans="1:9" ht="12.75" customHeight="1" x14ac:dyDescent="0.45">
      <c r="A734" s="31" t="s">
        <v>6</v>
      </c>
      <c r="B734" s="31">
        <v>2018</v>
      </c>
      <c r="C734" s="31">
        <v>2</v>
      </c>
      <c r="D734" s="35">
        <v>43314</v>
      </c>
      <c r="E734" s="35">
        <v>43319</v>
      </c>
      <c r="F734" s="31">
        <v>1</v>
      </c>
      <c r="G734" s="31">
        <v>5</v>
      </c>
      <c r="H734" t="s">
        <v>406</v>
      </c>
      <c r="I734" s="31">
        <v>1</v>
      </c>
    </row>
    <row r="735" spans="1:9" ht="12.75" customHeight="1" x14ac:dyDescent="0.45">
      <c r="A735" s="31" t="s">
        <v>6</v>
      </c>
      <c r="B735" s="31">
        <v>2018</v>
      </c>
      <c r="C735" s="31">
        <v>2</v>
      </c>
      <c r="D735" s="35">
        <v>43314</v>
      </c>
      <c r="E735" s="35">
        <v>43319</v>
      </c>
      <c r="F735" s="31">
        <v>1</v>
      </c>
      <c r="G735" s="31">
        <v>5</v>
      </c>
      <c r="H735" t="s">
        <v>424</v>
      </c>
      <c r="I735" s="31">
        <v>13</v>
      </c>
    </row>
    <row r="736" spans="1:9" ht="12.75" customHeight="1" x14ac:dyDescent="0.45">
      <c r="A736" s="31" t="s">
        <v>6</v>
      </c>
      <c r="B736" s="31">
        <v>2018</v>
      </c>
      <c r="C736" s="31">
        <v>2</v>
      </c>
      <c r="D736" s="35">
        <v>43314</v>
      </c>
      <c r="E736" s="35">
        <v>43319</v>
      </c>
      <c r="F736" s="31">
        <v>1</v>
      </c>
      <c r="G736" s="31">
        <v>6</v>
      </c>
      <c r="H736" t="s">
        <v>398</v>
      </c>
      <c r="I736" s="31">
        <v>1</v>
      </c>
    </row>
    <row r="737" spans="1:9" ht="12.75" customHeight="1" x14ac:dyDescent="0.45">
      <c r="A737" s="31" t="s">
        <v>6</v>
      </c>
      <c r="B737" s="31">
        <v>2018</v>
      </c>
      <c r="C737" s="31">
        <v>2</v>
      </c>
      <c r="D737" s="35">
        <v>43314</v>
      </c>
      <c r="E737" s="35">
        <v>43319</v>
      </c>
      <c r="F737" s="31">
        <v>1</v>
      </c>
      <c r="G737" s="31">
        <v>6</v>
      </c>
      <c r="H737" t="s">
        <v>417</v>
      </c>
      <c r="I737" s="31">
        <v>8</v>
      </c>
    </row>
    <row r="738" spans="1:9" ht="12.75" customHeight="1" x14ac:dyDescent="0.45">
      <c r="A738" s="31" t="s">
        <v>6</v>
      </c>
      <c r="B738" s="31">
        <v>2018</v>
      </c>
      <c r="C738" s="31">
        <v>2</v>
      </c>
      <c r="D738" s="35">
        <v>43314</v>
      </c>
      <c r="E738" s="35">
        <v>43319</v>
      </c>
      <c r="F738" s="31">
        <v>1</v>
      </c>
      <c r="G738" s="31">
        <v>6</v>
      </c>
      <c r="H738" t="s">
        <v>416</v>
      </c>
      <c r="I738" s="31">
        <v>1</v>
      </c>
    </row>
    <row r="739" spans="1:9" ht="12.75" customHeight="1" x14ac:dyDescent="0.45">
      <c r="A739" s="31" t="s">
        <v>6</v>
      </c>
      <c r="B739" s="31">
        <v>2018</v>
      </c>
      <c r="C739" s="31">
        <v>2</v>
      </c>
      <c r="D739" s="35">
        <v>43314</v>
      </c>
      <c r="E739" s="35">
        <v>43319</v>
      </c>
      <c r="F739" s="31">
        <v>1</v>
      </c>
      <c r="G739" s="31">
        <v>6</v>
      </c>
      <c r="H739" t="s">
        <v>419</v>
      </c>
      <c r="I739" s="31">
        <v>1</v>
      </c>
    </row>
    <row r="740" spans="1:9" ht="12.75" customHeight="1" x14ac:dyDescent="0.45">
      <c r="A740" s="31" t="s">
        <v>6</v>
      </c>
      <c r="B740" s="31">
        <v>2018</v>
      </c>
      <c r="C740" s="31">
        <v>2</v>
      </c>
      <c r="D740" s="35">
        <v>43314</v>
      </c>
      <c r="E740" s="35">
        <v>43319</v>
      </c>
      <c r="F740" s="31">
        <v>1</v>
      </c>
      <c r="G740" s="31">
        <v>6</v>
      </c>
      <c r="H740" t="s">
        <v>424</v>
      </c>
      <c r="I740" s="31">
        <v>11</v>
      </c>
    </row>
    <row r="741" spans="1:9" ht="12.75" customHeight="1" x14ac:dyDescent="0.45">
      <c r="A741" s="31" t="s">
        <v>6</v>
      </c>
      <c r="B741" s="31">
        <v>2018</v>
      </c>
      <c r="C741" s="31">
        <v>2</v>
      </c>
      <c r="D741" s="35">
        <v>43314</v>
      </c>
      <c r="E741" s="35">
        <v>43319</v>
      </c>
      <c r="F741" s="31">
        <v>1</v>
      </c>
      <c r="G741" s="31">
        <v>7</v>
      </c>
      <c r="H741" t="s">
        <v>417</v>
      </c>
      <c r="I741" s="31">
        <v>2</v>
      </c>
    </row>
    <row r="742" spans="1:9" ht="12.75" customHeight="1" x14ac:dyDescent="0.45">
      <c r="A742" s="31" t="s">
        <v>6</v>
      </c>
      <c r="B742" s="31">
        <v>2018</v>
      </c>
      <c r="C742" s="31">
        <v>2</v>
      </c>
      <c r="D742" s="35">
        <v>43314</v>
      </c>
      <c r="E742" s="35">
        <v>43319</v>
      </c>
      <c r="F742" s="31">
        <v>1</v>
      </c>
      <c r="G742" s="31">
        <v>7</v>
      </c>
      <c r="H742" t="s">
        <v>419</v>
      </c>
      <c r="I742" s="31">
        <v>1</v>
      </c>
    </row>
    <row r="743" spans="1:9" ht="12.75" customHeight="1" x14ac:dyDescent="0.45">
      <c r="A743" s="31" t="s">
        <v>6</v>
      </c>
      <c r="B743" s="31">
        <v>2018</v>
      </c>
      <c r="C743" s="31">
        <v>2</v>
      </c>
      <c r="D743" s="35">
        <v>43314</v>
      </c>
      <c r="E743" s="35">
        <v>43319</v>
      </c>
      <c r="F743" s="31">
        <v>1</v>
      </c>
      <c r="G743" s="31">
        <v>7</v>
      </c>
      <c r="H743" t="s">
        <v>424</v>
      </c>
      <c r="I743" s="31">
        <v>22</v>
      </c>
    </row>
    <row r="744" spans="1:9" ht="12.75" customHeight="1" x14ac:dyDescent="0.45">
      <c r="A744" s="31" t="s">
        <v>6</v>
      </c>
      <c r="B744" s="31">
        <v>2018</v>
      </c>
      <c r="C744" s="31">
        <v>2</v>
      </c>
      <c r="D744" s="35">
        <v>43314</v>
      </c>
      <c r="E744" s="35">
        <v>43319</v>
      </c>
      <c r="F744" s="31">
        <v>2</v>
      </c>
      <c r="G744" s="31">
        <v>1</v>
      </c>
      <c r="H744" t="s">
        <v>401</v>
      </c>
      <c r="I744" s="31">
        <v>1</v>
      </c>
    </row>
    <row r="745" spans="1:9" ht="12.75" customHeight="1" x14ac:dyDescent="0.45">
      <c r="A745" s="31" t="s">
        <v>6</v>
      </c>
      <c r="B745" s="31">
        <v>2018</v>
      </c>
      <c r="C745" s="31">
        <v>2</v>
      </c>
      <c r="D745" s="35">
        <v>43314</v>
      </c>
      <c r="E745" s="35">
        <v>43319</v>
      </c>
      <c r="F745" s="31">
        <v>2</v>
      </c>
      <c r="G745" s="31">
        <v>1</v>
      </c>
      <c r="H745" t="s">
        <v>417</v>
      </c>
      <c r="I745" s="31">
        <v>2</v>
      </c>
    </row>
    <row r="746" spans="1:9" ht="12.75" customHeight="1" x14ac:dyDescent="0.45">
      <c r="A746" s="31" t="s">
        <v>6</v>
      </c>
      <c r="B746" s="31">
        <v>2018</v>
      </c>
      <c r="C746" s="31">
        <v>2</v>
      </c>
      <c r="D746" s="35">
        <v>43314</v>
      </c>
      <c r="E746" s="35">
        <v>43319</v>
      </c>
      <c r="F746" s="31">
        <v>2</v>
      </c>
      <c r="G746" s="31">
        <v>1</v>
      </c>
      <c r="H746" t="s">
        <v>414</v>
      </c>
      <c r="I746" s="31">
        <v>1</v>
      </c>
    </row>
    <row r="747" spans="1:9" ht="12.75" customHeight="1" x14ac:dyDescent="0.45">
      <c r="A747" s="31" t="s">
        <v>6</v>
      </c>
      <c r="B747" s="31">
        <v>2018</v>
      </c>
      <c r="C747" s="31">
        <v>2</v>
      </c>
      <c r="D747" s="35">
        <v>43314</v>
      </c>
      <c r="E747" s="35">
        <v>43319</v>
      </c>
      <c r="F747" s="31">
        <v>2</v>
      </c>
      <c r="G747" s="31">
        <v>1</v>
      </c>
      <c r="H747" t="s">
        <v>419</v>
      </c>
      <c r="I747" s="31">
        <v>1</v>
      </c>
    </row>
    <row r="748" spans="1:9" ht="12.75" customHeight="1" x14ac:dyDescent="0.45">
      <c r="A748" s="31" t="s">
        <v>6</v>
      </c>
      <c r="B748" s="31">
        <v>2018</v>
      </c>
      <c r="C748" s="31">
        <v>2</v>
      </c>
      <c r="D748" s="35">
        <v>43314</v>
      </c>
      <c r="E748" s="35">
        <v>43319</v>
      </c>
      <c r="F748" s="31">
        <v>2</v>
      </c>
      <c r="G748" s="31">
        <v>1</v>
      </c>
      <c r="H748" t="s">
        <v>407</v>
      </c>
      <c r="I748" s="31">
        <v>1</v>
      </c>
    </row>
    <row r="749" spans="1:9" ht="12.75" customHeight="1" x14ac:dyDescent="0.45">
      <c r="A749" s="31" t="s">
        <v>6</v>
      </c>
      <c r="B749" s="31">
        <v>2018</v>
      </c>
      <c r="C749" s="31">
        <v>2</v>
      </c>
      <c r="D749" s="35">
        <v>43314</v>
      </c>
      <c r="E749" s="35">
        <v>43319</v>
      </c>
      <c r="F749" s="31">
        <v>2</v>
      </c>
      <c r="G749" s="31">
        <v>1</v>
      </c>
      <c r="H749" t="s">
        <v>424</v>
      </c>
      <c r="I749" s="31">
        <v>6</v>
      </c>
    </row>
    <row r="750" spans="1:9" ht="12.75" customHeight="1" x14ac:dyDescent="0.45">
      <c r="A750" s="31" t="s">
        <v>6</v>
      </c>
      <c r="B750" s="31">
        <v>2018</v>
      </c>
      <c r="C750" s="31">
        <v>2</v>
      </c>
      <c r="D750" s="35">
        <v>43314</v>
      </c>
      <c r="E750" s="35">
        <v>43319</v>
      </c>
      <c r="F750" s="31">
        <v>2</v>
      </c>
      <c r="G750" s="31">
        <v>1</v>
      </c>
      <c r="H750" t="s">
        <v>396</v>
      </c>
      <c r="I750" s="31">
        <v>2</v>
      </c>
    </row>
    <row r="751" spans="1:9" ht="12.75" customHeight="1" x14ac:dyDescent="0.45">
      <c r="A751" s="31" t="s">
        <v>6</v>
      </c>
      <c r="B751" s="31">
        <v>2018</v>
      </c>
      <c r="C751" s="31">
        <v>2</v>
      </c>
      <c r="D751" s="35">
        <v>43314</v>
      </c>
      <c r="E751" s="35">
        <v>43319</v>
      </c>
      <c r="F751" s="31">
        <v>2</v>
      </c>
      <c r="G751" s="31">
        <v>2</v>
      </c>
      <c r="H751" t="s">
        <v>402</v>
      </c>
      <c r="I751" s="31">
        <v>1</v>
      </c>
    </row>
    <row r="752" spans="1:9" ht="12.75" customHeight="1" x14ac:dyDescent="0.45">
      <c r="A752" s="31" t="s">
        <v>6</v>
      </c>
      <c r="B752" s="31">
        <v>2018</v>
      </c>
      <c r="C752" s="31">
        <v>2</v>
      </c>
      <c r="D752" s="35">
        <v>43314</v>
      </c>
      <c r="E752" s="35">
        <v>43319</v>
      </c>
      <c r="F752" s="31">
        <v>2</v>
      </c>
      <c r="G752" s="31">
        <v>2</v>
      </c>
      <c r="H752" t="s">
        <v>422</v>
      </c>
      <c r="I752" s="31">
        <v>1</v>
      </c>
    </row>
    <row r="753" spans="1:9" ht="12.75" customHeight="1" x14ac:dyDescent="0.45">
      <c r="A753" s="31" t="s">
        <v>6</v>
      </c>
      <c r="B753" s="31">
        <v>2018</v>
      </c>
      <c r="C753" s="31">
        <v>2</v>
      </c>
      <c r="D753" s="35">
        <v>43314</v>
      </c>
      <c r="E753" s="35">
        <v>43319</v>
      </c>
      <c r="F753" s="31">
        <v>2</v>
      </c>
      <c r="G753" s="31">
        <v>2</v>
      </c>
      <c r="H753" t="s">
        <v>409</v>
      </c>
      <c r="I753" s="31">
        <v>1</v>
      </c>
    </row>
    <row r="754" spans="1:9" ht="12.75" customHeight="1" x14ac:dyDescent="0.45">
      <c r="A754" s="31" t="s">
        <v>6</v>
      </c>
      <c r="B754" s="31">
        <v>2018</v>
      </c>
      <c r="C754" s="31">
        <v>2</v>
      </c>
      <c r="D754" s="35">
        <v>43314</v>
      </c>
      <c r="E754" s="35">
        <v>43319</v>
      </c>
      <c r="F754" s="31">
        <v>2</v>
      </c>
      <c r="G754" s="31">
        <v>2</v>
      </c>
      <c r="H754" t="s">
        <v>424</v>
      </c>
      <c r="I754" s="31">
        <v>1</v>
      </c>
    </row>
    <row r="755" spans="1:9" ht="12.75" customHeight="1" x14ac:dyDescent="0.45">
      <c r="A755" s="31" t="s">
        <v>6</v>
      </c>
      <c r="B755" s="31">
        <v>2018</v>
      </c>
      <c r="C755" s="31">
        <v>2</v>
      </c>
      <c r="D755" s="35">
        <v>43314</v>
      </c>
      <c r="E755" s="35">
        <v>43319</v>
      </c>
      <c r="F755" s="31">
        <v>2</v>
      </c>
      <c r="G755" s="31">
        <v>3</v>
      </c>
      <c r="H755" t="s">
        <v>417</v>
      </c>
      <c r="I755" s="31">
        <v>2</v>
      </c>
    </row>
    <row r="756" spans="1:9" ht="12.75" customHeight="1" x14ac:dyDescent="0.45">
      <c r="A756" s="31" t="s">
        <v>6</v>
      </c>
      <c r="B756" s="31">
        <v>2018</v>
      </c>
      <c r="C756" s="31">
        <v>2</v>
      </c>
      <c r="D756" s="35">
        <v>43314</v>
      </c>
      <c r="E756" s="35">
        <v>43319</v>
      </c>
      <c r="F756" s="31">
        <v>2</v>
      </c>
      <c r="G756" s="31">
        <v>3</v>
      </c>
      <c r="H756" t="s">
        <v>402</v>
      </c>
      <c r="I756" s="31">
        <v>1</v>
      </c>
    </row>
    <row r="757" spans="1:9" ht="12.75" customHeight="1" x14ac:dyDescent="0.45">
      <c r="A757" s="31" t="s">
        <v>6</v>
      </c>
      <c r="B757" s="31">
        <v>2018</v>
      </c>
      <c r="C757" s="31">
        <v>2</v>
      </c>
      <c r="D757" s="35">
        <v>43314</v>
      </c>
      <c r="E757" s="35">
        <v>43319</v>
      </c>
      <c r="F757" s="31">
        <v>2</v>
      </c>
      <c r="G757" s="31">
        <v>3</v>
      </c>
      <c r="H757" t="s">
        <v>424</v>
      </c>
      <c r="I757" s="31">
        <v>6</v>
      </c>
    </row>
    <row r="758" spans="1:9" ht="12.75" customHeight="1" x14ac:dyDescent="0.45">
      <c r="A758" s="31" t="s">
        <v>6</v>
      </c>
      <c r="B758" s="31">
        <v>2018</v>
      </c>
      <c r="C758" s="31">
        <v>2</v>
      </c>
      <c r="D758" s="35">
        <v>43314</v>
      </c>
      <c r="E758" s="35">
        <v>43319</v>
      </c>
      <c r="F758" s="31">
        <v>2</v>
      </c>
      <c r="G758" s="31">
        <v>4</v>
      </c>
      <c r="H758" t="s">
        <v>402</v>
      </c>
      <c r="I758" s="31">
        <v>4</v>
      </c>
    </row>
    <row r="759" spans="1:9" ht="12.75" customHeight="1" x14ac:dyDescent="0.45">
      <c r="A759" s="31" t="s">
        <v>6</v>
      </c>
      <c r="B759" s="31">
        <v>2018</v>
      </c>
      <c r="C759" s="31">
        <v>2</v>
      </c>
      <c r="D759" s="35">
        <v>43314</v>
      </c>
      <c r="E759" s="35">
        <v>43319</v>
      </c>
      <c r="F759" s="31">
        <v>2</v>
      </c>
      <c r="G759" s="31">
        <v>4</v>
      </c>
      <c r="H759" t="s">
        <v>419</v>
      </c>
      <c r="I759" s="31">
        <v>1</v>
      </c>
    </row>
    <row r="760" spans="1:9" ht="12.75" customHeight="1" x14ac:dyDescent="0.45">
      <c r="A760" s="31" t="s">
        <v>6</v>
      </c>
      <c r="B760" s="31">
        <v>2018</v>
      </c>
      <c r="C760" s="31">
        <v>2</v>
      </c>
      <c r="D760" s="35">
        <v>43314</v>
      </c>
      <c r="E760" s="35">
        <v>43319</v>
      </c>
      <c r="F760" s="31">
        <v>2</v>
      </c>
      <c r="G760" s="31">
        <v>4</v>
      </c>
      <c r="H760" t="s">
        <v>406</v>
      </c>
      <c r="I760" s="31">
        <v>1</v>
      </c>
    </row>
    <row r="761" spans="1:9" ht="12.75" customHeight="1" x14ac:dyDescent="0.45">
      <c r="A761" s="31" t="s">
        <v>6</v>
      </c>
      <c r="B761" s="31">
        <v>2018</v>
      </c>
      <c r="C761" s="31">
        <v>2</v>
      </c>
      <c r="D761" s="35">
        <v>43314</v>
      </c>
      <c r="E761" s="35">
        <v>43319</v>
      </c>
      <c r="F761" s="31">
        <v>2</v>
      </c>
      <c r="G761" s="31">
        <v>4</v>
      </c>
      <c r="H761" t="s">
        <v>407</v>
      </c>
      <c r="I761" s="31">
        <v>1</v>
      </c>
    </row>
    <row r="762" spans="1:9" ht="12.75" customHeight="1" x14ac:dyDescent="0.45">
      <c r="A762" s="31" t="s">
        <v>6</v>
      </c>
      <c r="B762" s="31">
        <v>2018</v>
      </c>
      <c r="C762" s="31">
        <v>2</v>
      </c>
      <c r="D762" s="35">
        <v>43314</v>
      </c>
      <c r="E762" s="35">
        <v>43319</v>
      </c>
      <c r="F762" s="31">
        <v>2</v>
      </c>
      <c r="G762" s="31">
        <v>4</v>
      </c>
      <c r="H762" t="s">
        <v>424</v>
      </c>
      <c r="I762" s="31">
        <v>8</v>
      </c>
    </row>
    <row r="763" spans="1:9" ht="12.75" customHeight="1" x14ac:dyDescent="0.45">
      <c r="A763" s="31" t="s">
        <v>6</v>
      </c>
      <c r="B763" s="31">
        <v>2018</v>
      </c>
      <c r="C763" s="31">
        <v>2</v>
      </c>
      <c r="D763" s="35">
        <v>43314</v>
      </c>
      <c r="E763" s="35">
        <v>43319</v>
      </c>
      <c r="F763" s="31">
        <v>2</v>
      </c>
      <c r="G763" s="31">
        <v>5</v>
      </c>
      <c r="H763" t="s">
        <v>417</v>
      </c>
      <c r="I763" s="31">
        <v>1</v>
      </c>
    </row>
    <row r="764" spans="1:9" ht="12.75" customHeight="1" x14ac:dyDescent="0.45">
      <c r="A764" s="31" t="s">
        <v>6</v>
      </c>
      <c r="B764" s="31">
        <v>2018</v>
      </c>
      <c r="C764" s="31">
        <v>2</v>
      </c>
      <c r="D764" s="35">
        <v>43314</v>
      </c>
      <c r="E764" s="35">
        <v>43319</v>
      </c>
      <c r="F764" s="31">
        <v>2</v>
      </c>
      <c r="G764" s="31">
        <v>5</v>
      </c>
      <c r="H764" t="s">
        <v>422</v>
      </c>
      <c r="I764" s="31">
        <v>1</v>
      </c>
    </row>
    <row r="765" spans="1:9" ht="12.75" customHeight="1" x14ac:dyDescent="0.45">
      <c r="A765" s="31" t="s">
        <v>6</v>
      </c>
      <c r="B765" s="31">
        <v>2018</v>
      </c>
      <c r="C765" s="31">
        <v>2</v>
      </c>
      <c r="D765" s="35">
        <v>43314</v>
      </c>
      <c r="E765" s="35">
        <v>43319</v>
      </c>
      <c r="F765" s="31">
        <v>2</v>
      </c>
      <c r="G765" s="31">
        <v>5</v>
      </c>
      <c r="H765" t="s">
        <v>402</v>
      </c>
      <c r="I765" s="31">
        <v>2</v>
      </c>
    </row>
    <row r="766" spans="1:9" ht="12.75" customHeight="1" x14ac:dyDescent="0.45">
      <c r="A766" s="31" t="s">
        <v>6</v>
      </c>
      <c r="B766" s="31">
        <v>2018</v>
      </c>
      <c r="C766" s="31">
        <v>2</v>
      </c>
      <c r="D766" s="35">
        <v>43314</v>
      </c>
      <c r="E766" s="35">
        <v>43319</v>
      </c>
      <c r="F766" s="31">
        <v>2</v>
      </c>
      <c r="G766" s="31">
        <v>5</v>
      </c>
      <c r="H766" t="s">
        <v>424</v>
      </c>
      <c r="I766" s="31">
        <v>14</v>
      </c>
    </row>
    <row r="767" spans="1:9" ht="12.75" customHeight="1" x14ac:dyDescent="0.45">
      <c r="A767" s="31" t="s">
        <v>6</v>
      </c>
      <c r="B767" s="31">
        <v>2018</v>
      </c>
      <c r="C767" s="31">
        <v>2</v>
      </c>
      <c r="D767" s="35">
        <v>43314</v>
      </c>
      <c r="E767" s="35">
        <v>43319</v>
      </c>
      <c r="F767" s="31">
        <v>2</v>
      </c>
      <c r="G767" s="31">
        <v>6</v>
      </c>
      <c r="H767" t="s">
        <v>398</v>
      </c>
      <c r="I767" s="31">
        <v>1</v>
      </c>
    </row>
    <row r="768" spans="1:9" ht="12.75" customHeight="1" x14ac:dyDescent="0.45">
      <c r="A768" s="31" t="s">
        <v>6</v>
      </c>
      <c r="B768" s="31">
        <v>2018</v>
      </c>
      <c r="C768" s="31">
        <v>2</v>
      </c>
      <c r="D768" s="35">
        <v>43314</v>
      </c>
      <c r="E768" s="35">
        <v>43319</v>
      </c>
      <c r="F768" s="31">
        <v>2</v>
      </c>
      <c r="G768" s="31">
        <v>6</v>
      </c>
      <c r="H768" t="s">
        <v>402</v>
      </c>
      <c r="I768" s="31">
        <v>5</v>
      </c>
    </row>
    <row r="769" spans="1:9" ht="12.75" customHeight="1" x14ac:dyDescent="0.45">
      <c r="A769" s="31" t="s">
        <v>6</v>
      </c>
      <c r="B769" s="31">
        <v>2018</v>
      </c>
      <c r="C769" s="31">
        <v>2</v>
      </c>
      <c r="D769" s="35">
        <v>43314</v>
      </c>
      <c r="E769" s="35">
        <v>43319</v>
      </c>
      <c r="F769" s="31">
        <v>2</v>
      </c>
      <c r="G769" s="31">
        <v>6</v>
      </c>
      <c r="H769" t="s">
        <v>422</v>
      </c>
      <c r="I769" s="31">
        <v>1</v>
      </c>
    </row>
    <row r="770" spans="1:9" ht="12.75" customHeight="1" x14ac:dyDescent="0.45">
      <c r="A770" s="31" t="s">
        <v>6</v>
      </c>
      <c r="B770" s="31">
        <v>2018</v>
      </c>
      <c r="C770" s="31">
        <v>2</v>
      </c>
      <c r="D770" s="35">
        <v>43314</v>
      </c>
      <c r="E770" s="35">
        <v>43319</v>
      </c>
      <c r="F770" s="31">
        <v>2</v>
      </c>
      <c r="G770" s="31">
        <v>6</v>
      </c>
      <c r="H770" t="s">
        <v>424</v>
      </c>
      <c r="I770" s="31">
        <v>17</v>
      </c>
    </row>
    <row r="771" spans="1:9" ht="12.75" customHeight="1" x14ac:dyDescent="0.45">
      <c r="A771" s="31" t="s">
        <v>6</v>
      </c>
      <c r="B771" s="31">
        <v>2018</v>
      </c>
      <c r="C771" s="31">
        <v>2</v>
      </c>
      <c r="D771" s="35">
        <v>43314</v>
      </c>
      <c r="E771" s="35">
        <v>43319</v>
      </c>
      <c r="F771" s="31">
        <v>2</v>
      </c>
      <c r="G771" s="31">
        <v>7</v>
      </c>
      <c r="H771" t="s">
        <v>416</v>
      </c>
      <c r="I771" s="31">
        <v>1</v>
      </c>
    </row>
    <row r="772" spans="1:9" ht="12.75" customHeight="1" x14ac:dyDescent="0.45">
      <c r="A772" s="31" t="s">
        <v>6</v>
      </c>
      <c r="B772" s="31">
        <v>2018</v>
      </c>
      <c r="C772" s="31">
        <v>2</v>
      </c>
      <c r="D772" s="35">
        <v>43314</v>
      </c>
      <c r="E772" s="35">
        <v>43319</v>
      </c>
      <c r="F772" s="31">
        <v>2</v>
      </c>
      <c r="G772" s="31">
        <v>7</v>
      </c>
      <c r="H772" t="s">
        <v>417</v>
      </c>
      <c r="I772" s="31">
        <v>3</v>
      </c>
    </row>
    <row r="773" spans="1:9" ht="12.75" customHeight="1" x14ac:dyDescent="0.45">
      <c r="A773" s="31" t="s">
        <v>6</v>
      </c>
      <c r="B773" s="31">
        <v>2018</v>
      </c>
      <c r="C773" s="31">
        <v>2</v>
      </c>
      <c r="D773" s="35">
        <v>43314</v>
      </c>
      <c r="E773" s="35">
        <v>43319</v>
      </c>
      <c r="F773" s="31">
        <v>2</v>
      </c>
      <c r="G773" s="31">
        <v>7</v>
      </c>
      <c r="H773" t="s">
        <v>402</v>
      </c>
      <c r="I773" s="31">
        <v>1</v>
      </c>
    </row>
    <row r="774" spans="1:9" ht="12.75" customHeight="1" x14ac:dyDescent="0.45">
      <c r="A774" s="31" t="s">
        <v>6</v>
      </c>
      <c r="B774" s="31">
        <v>2018</v>
      </c>
      <c r="C774" s="31">
        <v>2</v>
      </c>
      <c r="D774" s="35">
        <v>43314</v>
      </c>
      <c r="E774" s="35">
        <v>43319</v>
      </c>
      <c r="F774" s="31">
        <v>2</v>
      </c>
      <c r="G774" s="31">
        <v>7</v>
      </c>
      <c r="H774" t="s">
        <v>406</v>
      </c>
      <c r="I774" s="31">
        <v>1</v>
      </c>
    </row>
    <row r="775" spans="1:9" ht="12.75" customHeight="1" x14ac:dyDescent="0.45">
      <c r="A775" s="31" t="s">
        <v>6</v>
      </c>
      <c r="B775" s="31">
        <v>2018</v>
      </c>
      <c r="C775" s="31">
        <v>2</v>
      </c>
      <c r="D775" s="35">
        <v>43314</v>
      </c>
      <c r="E775" s="35">
        <v>43319</v>
      </c>
      <c r="F775" s="31">
        <v>2</v>
      </c>
      <c r="G775" s="31">
        <v>7</v>
      </c>
      <c r="H775" t="s">
        <v>424</v>
      </c>
      <c r="I775" s="31">
        <v>10</v>
      </c>
    </row>
    <row r="776" spans="1:9" ht="12.75" customHeight="1" x14ac:dyDescent="0.45">
      <c r="A776" s="31" t="s">
        <v>6</v>
      </c>
      <c r="B776" s="31">
        <v>2018</v>
      </c>
      <c r="C776" s="31">
        <v>2</v>
      </c>
      <c r="D776" s="35">
        <v>43314</v>
      </c>
      <c r="E776" s="35">
        <v>43319</v>
      </c>
      <c r="F776" s="31">
        <v>3</v>
      </c>
      <c r="G776" s="31">
        <v>1</v>
      </c>
      <c r="H776" t="s">
        <v>417</v>
      </c>
      <c r="I776" s="31">
        <v>2</v>
      </c>
    </row>
    <row r="777" spans="1:9" ht="12.75" customHeight="1" x14ac:dyDescent="0.45">
      <c r="A777" s="31" t="s">
        <v>6</v>
      </c>
      <c r="B777" s="31">
        <v>2018</v>
      </c>
      <c r="C777" s="31">
        <v>2</v>
      </c>
      <c r="D777" s="35">
        <v>43314</v>
      </c>
      <c r="E777" s="35">
        <v>43319</v>
      </c>
      <c r="F777" s="31">
        <v>3</v>
      </c>
      <c r="G777" s="31">
        <v>1</v>
      </c>
      <c r="H777" t="s">
        <v>422</v>
      </c>
      <c r="I777" s="31">
        <v>1</v>
      </c>
    </row>
    <row r="778" spans="1:9" ht="12.75" customHeight="1" x14ac:dyDescent="0.45">
      <c r="A778" s="31" t="s">
        <v>6</v>
      </c>
      <c r="B778" s="31">
        <v>2018</v>
      </c>
      <c r="C778" s="31">
        <v>2</v>
      </c>
      <c r="D778" s="35">
        <v>43314</v>
      </c>
      <c r="E778" s="35">
        <v>43319</v>
      </c>
      <c r="F778" s="31">
        <v>3</v>
      </c>
      <c r="G778" s="31">
        <v>1</v>
      </c>
      <c r="H778" t="s">
        <v>419</v>
      </c>
      <c r="I778" s="31">
        <v>1</v>
      </c>
    </row>
    <row r="779" spans="1:9" ht="12.75" customHeight="1" x14ac:dyDescent="0.45">
      <c r="A779" s="31" t="s">
        <v>6</v>
      </c>
      <c r="B779" s="31">
        <v>2018</v>
      </c>
      <c r="C779" s="31">
        <v>2</v>
      </c>
      <c r="D779" s="35">
        <v>43314</v>
      </c>
      <c r="E779" s="35">
        <v>43319</v>
      </c>
      <c r="F779" s="31">
        <v>3</v>
      </c>
      <c r="G779" s="31">
        <v>1</v>
      </c>
      <c r="H779" t="s">
        <v>402</v>
      </c>
      <c r="I779" s="31">
        <v>1</v>
      </c>
    </row>
    <row r="780" spans="1:9" ht="12.75" customHeight="1" x14ac:dyDescent="0.45">
      <c r="A780" s="31" t="s">
        <v>6</v>
      </c>
      <c r="B780" s="31">
        <v>2018</v>
      </c>
      <c r="C780" s="31">
        <v>2</v>
      </c>
      <c r="D780" s="35">
        <v>43314</v>
      </c>
      <c r="E780" s="35">
        <v>43319</v>
      </c>
      <c r="F780" s="31">
        <v>3</v>
      </c>
      <c r="G780" s="31">
        <v>1</v>
      </c>
      <c r="H780" t="s">
        <v>406</v>
      </c>
      <c r="I780" s="31">
        <v>1</v>
      </c>
    </row>
    <row r="781" spans="1:9" ht="12.75" customHeight="1" x14ac:dyDescent="0.45">
      <c r="A781" s="31" t="s">
        <v>6</v>
      </c>
      <c r="B781" s="31">
        <v>2018</v>
      </c>
      <c r="C781" s="31">
        <v>2</v>
      </c>
      <c r="D781" s="35">
        <v>43314</v>
      </c>
      <c r="E781" s="35">
        <v>43319</v>
      </c>
      <c r="F781" s="31">
        <v>3</v>
      </c>
      <c r="G781" s="31">
        <v>1</v>
      </c>
      <c r="H781" t="s">
        <v>424</v>
      </c>
      <c r="I781" s="31">
        <v>9</v>
      </c>
    </row>
    <row r="782" spans="1:9" ht="12.75" customHeight="1" x14ac:dyDescent="0.45">
      <c r="A782" s="31" t="s">
        <v>6</v>
      </c>
      <c r="B782" s="31">
        <v>2018</v>
      </c>
      <c r="C782" s="31">
        <v>2</v>
      </c>
      <c r="D782" s="35">
        <v>43314</v>
      </c>
      <c r="E782" s="35">
        <v>43319</v>
      </c>
      <c r="F782" s="31">
        <v>3</v>
      </c>
      <c r="G782" s="31">
        <v>2</v>
      </c>
      <c r="H782" t="s">
        <v>417</v>
      </c>
      <c r="I782" s="31">
        <v>1</v>
      </c>
    </row>
    <row r="783" spans="1:9" ht="12.75" customHeight="1" x14ac:dyDescent="0.45">
      <c r="A783" s="31" t="s">
        <v>6</v>
      </c>
      <c r="B783" s="31">
        <v>2018</v>
      </c>
      <c r="C783" s="31">
        <v>2</v>
      </c>
      <c r="D783" s="35">
        <v>43314</v>
      </c>
      <c r="E783" s="35">
        <v>43319</v>
      </c>
      <c r="F783" s="31">
        <v>3</v>
      </c>
      <c r="G783" s="31">
        <v>2</v>
      </c>
      <c r="H783" t="s">
        <v>402</v>
      </c>
      <c r="I783" s="31">
        <v>2</v>
      </c>
    </row>
    <row r="784" spans="1:9" ht="12.75" customHeight="1" x14ac:dyDescent="0.45">
      <c r="A784" s="31" t="s">
        <v>6</v>
      </c>
      <c r="B784" s="31">
        <v>2018</v>
      </c>
      <c r="C784" s="31">
        <v>2</v>
      </c>
      <c r="D784" s="35">
        <v>43314</v>
      </c>
      <c r="E784" s="35">
        <v>43319</v>
      </c>
      <c r="F784" s="31">
        <v>3</v>
      </c>
      <c r="G784" s="31">
        <v>2</v>
      </c>
      <c r="H784" t="s">
        <v>409</v>
      </c>
      <c r="I784" s="31">
        <v>1</v>
      </c>
    </row>
    <row r="785" spans="1:9" ht="12.75" customHeight="1" x14ac:dyDescent="0.45">
      <c r="A785" s="31" t="s">
        <v>6</v>
      </c>
      <c r="B785" s="31">
        <v>2018</v>
      </c>
      <c r="C785" s="31">
        <v>2</v>
      </c>
      <c r="D785" s="35">
        <v>43314</v>
      </c>
      <c r="E785" s="35">
        <v>43319</v>
      </c>
      <c r="F785" s="31">
        <v>3</v>
      </c>
      <c r="G785" s="31">
        <v>2</v>
      </c>
      <c r="H785" t="s">
        <v>424</v>
      </c>
      <c r="I785" s="31">
        <v>3</v>
      </c>
    </row>
    <row r="786" spans="1:9" ht="12.75" customHeight="1" x14ac:dyDescent="0.45">
      <c r="A786" s="31" t="s">
        <v>6</v>
      </c>
      <c r="B786" s="31">
        <v>2018</v>
      </c>
      <c r="C786" s="31">
        <v>2</v>
      </c>
      <c r="D786" s="35">
        <v>43314</v>
      </c>
      <c r="E786" s="35">
        <v>43319</v>
      </c>
      <c r="F786" s="31">
        <v>3</v>
      </c>
      <c r="G786" s="31">
        <v>2</v>
      </c>
      <c r="H786" t="s">
        <v>407</v>
      </c>
      <c r="I786" s="31">
        <v>2</v>
      </c>
    </row>
    <row r="787" spans="1:9" ht="12.75" customHeight="1" x14ac:dyDescent="0.45">
      <c r="A787" s="31" t="s">
        <v>6</v>
      </c>
      <c r="B787" s="31">
        <v>2018</v>
      </c>
      <c r="C787" s="31">
        <v>2</v>
      </c>
      <c r="D787" s="35">
        <v>43314</v>
      </c>
      <c r="E787" s="35">
        <v>43319</v>
      </c>
      <c r="F787" s="31">
        <v>3</v>
      </c>
      <c r="G787" s="31">
        <v>4</v>
      </c>
      <c r="H787" t="s">
        <v>417</v>
      </c>
      <c r="I787" s="31">
        <v>1</v>
      </c>
    </row>
    <row r="788" spans="1:9" ht="12.75" customHeight="1" x14ac:dyDescent="0.45">
      <c r="A788" s="31" t="s">
        <v>6</v>
      </c>
      <c r="B788" s="31">
        <v>2018</v>
      </c>
      <c r="C788" s="31">
        <v>2</v>
      </c>
      <c r="D788" s="35">
        <v>43314</v>
      </c>
      <c r="E788" s="35">
        <v>43319</v>
      </c>
      <c r="F788" s="31">
        <v>3</v>
      </c>
      <c r="G788" s="31">
        <v>4</v>
      </c>
      <c r="H788" t="s">
        <v>402</v>
      </c>
      <c r="I788" s="31">
        <v>1</v>
      </c>
    </row>
    <row r="789" spans="1:9" ht="12.75" customHeight="1" x14ac:dyDescent="0.45">
      <c r="A789" s="31" t="s">
        <v>6</v>
      </c>
      <c r="B789" s="31">
        <v>2018</v>
      </c>
      <c r="C789" s="31">
        <v>2</v>
      </c>
      <c r="D789" s="35">
        <v>43314</v>
      </c>
      <c r="E789" s="35">
        <v>43319</v>
      </c>
      <c r="F789" s="31">
        <v>3</v>
      </c>
      <c r="G789" s="31">
        <v>4</v>
      </c>
      <c r="H789" t="s">
        <v>407</v>
      </c>
      <c r="I789" s="31">
        <v>2</v>
      </c>
    </row>
    <row r="790" spans="1:9" ht="12.75" customHeight="1" x14ac:dyDescent="0.45">
      <c r="A790" s="31" t="s">
        <v>6</v>
      </c>
      <c r="B790" s="31">
        <v>2018</v>
      </c>
      <c r="C790" s="31">
        <v>2</v>
      </c>
      <c r="D790" s="35">
        <v>43314</v>
      </c>
      <c r="E790" s="35">
        <v>43319</v>
      </c>
      <c r="F790" s="31">
        <v>3</v>
      </c>
      <c r="G790" s="31">
        <v>4</v>
      </c>
      <c r="H790" t="s">
        <v>424</v>
      </c>
      <c r="I790" s="31">
        <v>4</v>
      </c>
    </row>
    <row r="791" spans="1:9" ht="12.75" customHeight="1" x14ac:dyDescent="0.45">
      <c r="A791" s="31" t="s">
        <v>6</v>
      </c>
      <c r="B791" s="31">
        <v>2018</v>
      </c>
      <c r="C791" s="31">
        <v>2</v>
      </c>
      <c r="D791" s="35">
        <v>43314</v>
      </c>
      <c r="E791" s="35">
        <v>43319</v>
      </c>
      <c r="F791" s="31">
        <v>3</v>
      </c>
      <c r="G791" s="31">
        <v>5</v>
      </c>
      <c r="H791" t="s">
        <v>417</v>
      </c>
      <c r="I791" s="31">
        <v>1</v>
      </c>
    </row>
    <row r="792" spans="1:9" ht="12.75" customHeight="1" x14ac:dyDescent="0.45">
      <c r="A792" s="31" t="s">
        <v>6</v>
      </c>
      <c r="B792" s="31">
        <v>2018</v>
      </c>
      <c r="C792" s="31">
        <v>2</v>
      </c>
      <c r="D792" s="35">
        <v>43314</v>
      </c>
      <c r="E792" s="35">
        <v>43319</v>
      </c>
      <c r="F792" s="31">
        <v>3</v>
      </c>
      <c r="G792" s="31">
        <v>5</v>
      </c>
      <c r="H792" t="s">
        <v>414</v>
      </c>
      <c r="I792" s="31">
        <v>1</v>
      </c>
    </row>
    <row r="793" spans="1:9" ht="12.75" customHeight="1" x14ac:dyDescent="0.45">
      <c r="A793" s="31" t="s">
        <v>6</v>
      </c>
      <c r="B793" s="31">
        <v>2018</v>
      </c>
      <c r="C793" s="31">
        <v>2</v>
      </c>
      <c r="D793" s="35">
        <v>43314</v>
      </c>
      <c r="E793" s="35">
        <v>43319</v>
      </c>
      <c r="F793" s="31">
        <v>3</v>
      </c>
      <c r="G793" s="31">
        <v>6</v>
      </c>
      <c r="H793" t="s">
        <v>401</v>
      </c>
      <c r="I793" s="31">
        <v>1</v>
      </c>
    </row>
    <row r="794" spans="1:9" ht="12.75" customHeight="1" x14ac:dyDescent="0.45">
      <c r="A794" s="31" t="s">
        <v>6</v>
      </c>
      <c r="B794" s="31">
        <v>2018</v>
      </c>
      <c r="C794" s="31">
        <v>2</v>
      </c>
      <c r="D794" s="35">
        <v>43314</v>
      </c>
      <c r="E794" s="35">
        <v>43319</v>
      </c>
      <c r="F794" s="31">
        <v>3</v>
      </c>
      <c r="G794" s="31">
        <v>6</v>
      </c>
      <c r="H794" t="s">
        <v>417</v>
      </c>
      <c r="I794" s="31">
        <v>1</v>
      </c>
    </row>
    <row r="795" spans="1:9" ht="12.75" customHeight="1" x14ac:dyDescent="0.45">
      <c r="A795" s="31" t="s">
        <v>6</v>
      </c>
      <c r="B795" s="31">
        <v>2018</v>
      </c>
      <c r="C795" s="31">
        <v>2</v>
      </c>
      <c r="D795" s="35">
        <v>43314</v>
      </c>
      <c r="E795" s="35">
        <v>43319</v>
      </c>
      <c r="F795" s="31">
        <v>3</v>
      </c>
      <c r="G795" s="31">
        <v>6</v>
      </c>
      <c r="H795" t="s">
        <v>402</v>
      </c>
      <c r="I795" s="31">
        <v>1</v>
      </c>
    </row>
    <row r="796" spans="1:9" ht="12.75" customHeight="1" x14ac:dyDescent="0.45">
      <c r="A796" s="31" t="s">
        <v>6</v>
      </c>
      <c r="B796" s="31">
        <v>2018</v>
      </c>
      <c r="C796" s="31">
        <v>2</v>
      </c>
      <c r="D796" s="35">
        <v>43314</v>
      </c>
      <c r="E796" s="35">
        <v>43319</v>
      </c>
      <c r="F796" s="31">
        <v>3</v>
      </c>
      <c r="G796" s="31">
        <v>6</v>
      </c>
      <c r="H796" t="s">
        <v>405</v>
      </c>
      <c r="I796" s="31">
        <v>1</v>
      </c>
    </row>
    <row r="797" spans="1:9" ht="12.75" customHeight="1" x14ac:dyDescent="0.45">
      <c r="A797" s="31" t="s">
        <v>6</v>
      </c>
      <c r="B797" s="31">
        <v>2018</v>
      </c>
      <c r="C797" s="31">
        <v>2</v>
      </c>
      <c r="D797" s="35">
        <v>43314</v>
      </c>
      <c r="E797" s="35">
        <v>43319</v>
      </c>
      <c r="F797" s="31">
        <v>3</v>
      </c>
      <c r="G797" s="31">
        <v>6</v>
      </c>
      <c r="H797" t="s">
        <v>424</v>
      </c>
      <c r="I797" s="31">
        <v>4</v>
      </c>
    </row>
    <row r="798" spans="1:9" ht="12.75" customHeight="1" x14ac:dyDescent="0.45">
      <c r="A798" s="31" t="s">
        <v>6</v>
      </c>
      <c r="B798" s="31">
        <v>2018</v>
      </c>
      <c r="C798" s="31">
        <v>2</v>
      </c>
      <c r="D798" s="35">
        <v>43314</v>
      </c>
      <c r="E798" s="35">
        <v>43319</v>
      </c>
      <c r="F798" s="31">
        <v>3</v>
      </c>
      <c r="G798" s="31">
        <v>7</v>
      </c>
      <c r="H798" t="s">
        <v>402</v>
      </c>
      <c r="I798" s="31">
        <v>4</v>
      </c>
    </row>
    <row r="799" spans="1:9" ht="12.75" customHeight="1" x14ac:dyDescent="0.45">
      <c r="A799" s="31" t="s">
        <v>6</v>
      </c>
      <c r="B799" s="31">
        <v>2018</v>
      </c>
      <c r="C799" s="31">
        <v>2</v>
      </c>
      <c r="D799" s="35">
        <v>43314</v>
      </c>
      <c r="E799" s="35">
        <v>43319</v>
      </c>
      <c r="F799" s="31">
        <v>3</v>
      </c>
      <c r="G799" s="31">
        <v>7</v>
      </c>
      <c r="H799" t="s">
        <v>424</v>
      </c>
      <c r="I799" s="31">
        <v>12</v>
      </c>
    </row>
    <row r="800" spans="1:9" ht="12.75" customHeight="1" x14ac:dyDescent="0.45">
      <c r="A800" s="31" t="s">
        <v>6</v>
      </c>
      <c r="B800" s="31">
        <v>2018</v>
      </c>
      <c r="C800" s="31">
        <v>2</v>
      </c>
      <c r="D800" s="35">
        <v>43314</v>
      </c>
      <c r="E800" s="35">
        <v>43319</v>
      </c>
      <c r="F800" s="31">
        <v>4</v>
      </c>
      <c r="G800" s="31">
        <v>1</v>
      </c>
      <c r="H800" t="s">
        <v>417</v>
      </c>
      <c r="I800" s="31">
        <v>2</v>
      </c>
    </row>
    <row r="801" spans="1:9" ht="12.75" customHeight="1" x14ac:dyDescent="0.45">
      <c r="A801" s="31" t="s">
        <v>6</v>
      </c>
      <c r="B801" s="31">
        <v>2018</v>
      </c>
      <c r="C801" s="31">
        <v>2</v>
      </c>
      <c r="D801" s="35">
        <v>43314</v>
      </c>
      <c r="E801" s="35">
        <v>43319</v>
      </c>
      <c r="F801" s="31">
        <v>4</v>
      </c>
      <c r="G801" s="31">
        <v>1</v>
      </c>
      <c r="H801" t="s">
        <v>422</v>
      </c>
      <c r="I801" s="31">
        <v>3</v>
      </c>
    </row>
    <row r="802" spans="1:9" ht="12.75" customHeight="1" x14ac:dyDescent="0.45">
      <c r="A802" s="31" t="s">
        <v>6</v>
      </c>
      <c r="B802" s="31">
        <v>2018</v>
      </c>
      <c r="C802" s="31">
        <v>2</v>
      </c>
      <c r="D802" s="35">
        <v>43314</v>
      </c>
      <c r="E802" s="35">
        <v>43319</v>
      </c>
      <c r="F802" s="31">
        <v>4</v>
      </c>
      <c r="G802" s="31">
        <v>1</v>
      </c>
      <c r="H802" t="s">
        <v>402</v>
      </c>
      <c r="I802" s="31">
        <v>1</v>
      </c>
    </row>
    <row r="803" spans="1:9" ht="12.75" customHeight="1" x14ac:dyDescent="0.45">
      <c r="A803" s="31" t="s">
        <v>6</v>
      </c>
      <c r="B803" s="31">
        <v>2018</v>
      </c>
      <c r="C803" s="31">
        <v>2</v>
      </c>
      <c r="D803" s="35">
        <v>43314</v>
      </c>
      <c r="E803" s="35">
        <v>43319</v>
      </c>
      <c r="F803" s="31">
        <v>4</v>
      </c>
      <c r="G803" s="31">
        <v>1</v>
      </c>
      <c r="H803" t="s">
        <v>406</v>
      </c>
      <c r="I803" s="31">
        <v>1</v>
      </c>
    </row>
    <row r="804" spans="1:9" ht="12.75" customHeight="1" x14ac:dyDescent="0.45">
      <c r="A804" s="31" t="s">
        <v>6</v>
      </c>
      <c r="B804" s="31">
        <v>2018</v>
      </c>
      <c r="C804" s="31">
        <v>2</v>
      </c>
      <c r="D804" s="35">
        <v>43314</v>
      </c>
      <c r="E804" s="35">
        <v>43319</v>
      </c>
      <c r="F804" s="31">
        <v>4</v>
      </c>
      <c r="G804" s="31">
        <v>1</v>
      </c>
      <c r="H804" t="s">
        <v>424</v>
      </c>
      <c r="I804" s="31">
        <v>23</v>
      </c>
    </row>
    <row r="805" spans="1:9" ht="12.75" customHeight="1" x14ac:dyDescent="0.45">
      <c r="A805" s="31" t="s">
        <v>6</v>
      </c>
      <c r="B805" s="31">
        <v>2018</v>
      </c>
      <c r="C805" s="31">
        <v>2</v>
      </c>
      <c r="D805" s="35">
        <v>43314</v>
      </c>
      <c r="E805" s="35">
        <v>43319</v>
      </c>
      <c r="F805" s="31">
        <v>4</v>
      </c>
      <c r="G805" s="31">
        <v>2</v>
      </c>
      <c r="H805" t="s">
        <v>417</v>
      </c>
      <c r="I805" s="31">
        <v>2</v>
      </c>
    </row>
    <row r="806" spans="1:9" ht="12.75" customHeight="1" x14ac:dyDescent="0.45">
      <c r="A806" s="31" t="s">
        <v>6</v>
      </c>
      <c r="B806" s="31">
        <v>2018</v>
      </c>
      <c r="C806" s="31">
        <v>2</v>
      </c>
      <c r="D806" s="35">
        <v>43314</v>
      </c>
      <c r="E806" s="35">
        <v>43319</v>
      </c>
      <c r="F806" s="31">
        <v>4</v>
      </c>
      <c r="G806" s="31">
        <v>2</v>
      </c>
      <c r="H806" t="s">
        <v>416</v>
      </c>
      <c r="I806" s="31">
        <v>1</v>
      </c>
    </row>
    <row r="807" spans="1:9" ht="12.75" customHeight="1" x14ac:dyDescent="0.45">
      <c r="A807" s="31" t="s">
        <v>6</v>
      </c>
      <c r="B807" s="31">
        <v>2018</v>
      </c>
      <c r="C807" s="31">
        <v>2</v>
      </c>
      <c r="D807" s="35">
        <v>43314</v>
      </c>
      <c r="E807" s="35">
        <v>43319</v>
      </c>
      <c r="F807" s="31">
        <v>4</v>
      </c>
      <c r="G807" s="31">
        <v>2</v>
      </c>
      <c r="H807" t="s">
        <v>402</v>
      </c>
      <c r="I807" s="31">
        <v>4</v>
      </c>
    </row>
    <row r="808" spans="1:9" ht="12.75" customHeight="1" x14ac:dyDescent="0.45">
      <c r="A808" s="31" t="s">
        <v>6</v>
      </c>
      <c r="B808" s="31">
        <v>2018</v>
      </c>
      <c r="C808" s="31">
        <v>2</v>
      </c>
      <c r="D808" s="35">
        <v>43314</v>
      </c>
      <c r="E808" s="35">
        <v>43319</v>
      </c>
      <c r="F808" s="31">
        <v>4</v>
      </c>
      <c r="G808" s="31">
        <v>2</v>
      </c>
      <c r="H808" t="s">
        <v>406</v>
      </c>
      <c r="I808" s="31">
        <v>1</v>
      </c>
    </row>
    <row r="809" spans="1:9" ht="12.75" customHeight="1" x14ac:dyDescent="0.45">
      <c r="A809" s="31" t="s">
        <v>6</v>
      </c>
      <c r="B809" s="31">
        <v>2018</v>
      </c>
      <c r="C809" s="31">
        <v>2</v>
      </c>
      <c r="D809" s="35">
        <v>43314</v>
      </c>
      <c r="E809" s="35">
        <v>43319</v>
      </c>
      <c r="F809" s="31">
        <v>4</v>
      </c>
      <c r="G809" s="31">
        <v>2</v>
      </c>
      <c r="H809" t="s">
        <v>424</v>
      </c>
      <c r="I809" s="31">
        <v>5</v>
      </c>
    </row>
    <row r="810" spans="1:9" ht="12.75" customHeight="1" x14ac:dyDescent="0.45">
      <c r="A810" s="31" t="s">
        <v>6</v>
      </c>
      <c r="B810" s="31">
        <v>2018</v>
      </c>
      <c r="C810" s="31">
        <v>2</v>
      </c>
      <c r="D810" s="35">
        <v>43314</v>
      </c>
      <c r="E810" s="35">
        <v>43319</v>
      </c>
      <c r="F810" s="31">
        <v>4</v>
      </c>
      <c r="G810" s="31">
        <v>3</v>
      </c>
      <c r="H810" t="s">
        <v>414</v>
      </c>
      <c r="I810" s="31">
        <v>1</v>
      </c>
    </row>
    <row r="811" spans="1:9" ht="12.75" customHeight="1" x14ac:dyDescent="0.45">
      <c r="A811" s="31" t="s">
        <v>6</v>
      </c>
      <c r="B811" s="31">
        <v>2018</v>
      </c>
      <c r="C811" s="31">
        <v>2</v>
      </c>
      <c r="D811" s="35">
        <v>43314</v>
      </c>
      <c r="E811" s="35">
        <v>43319</v>
      </c>
      <c r="F811" s="31">
        <v>4</v>
      </c>
      <c r="G811" s="31">
        <v>3</v>
      </c>
      <c r="H811" t="s">
        <v>406</v>
      </c>
      <c r="I811" s="31">
        <v>2</v>
      </c>
    </row>
    <row r="812" spans="1:9" ht="12.75" customHeight="1" x14ac:dyDescent="0.45">
      <c r="A812" s="31" t="s">
        <v>6</v>
      </c>
      <c r="B812" s="31">
        <v>2018</v>
      </c>
      <c r="C812" s="31">
        <v>2</v>
      </c>
      <c r="D812" s="35">
        <v>43314</v>
      </c>
      <c r="E812" s="35">
        <v>43319</v>
      </c>
      <c r="F812" s="31">
        <v>4</v>
      </c>
      <c r="G812" s="31">
        <v>3</v>
      </c>
      <c r="H812" t="s">
        <v>407</v>
      </c>
      <c r="I812" s="31">
        <v>1</v>
      </c>
    </row>
    <row r="813" spans="1:9" ht="12.75" customHeight="1" x14ac:dyDescent="0.45">
      <c r="A813" s="31" t="s">
        <v>6</v>
      </c>
      <c r="B813" s="31">
        <v>2018</v>
      </c>
      <c r="C813" s="31">
        <v>2</v>
      </c>
      <c r="D813" s="35">
        <v>43314</v>
      </c>
      <c r="E813" s="35">
        <v>43319</v>
      </c>
      <c r="F813" s="31">
        <v>4</v>
      </c>
      <c r="G813" s="31">
        <v>3</v>
      </c>
      <c r="H813" t="s">
        <v>424</v>
      </c>
      <c r="I813" s="31">
        <v>10</v>
      </c>
    </row>
    <row r="814" spans="1:9" ht="12.75" customHeight="1" x14ac:dyDescent="0.45">
      <c r="A814" s="31" t="s">
        <v>6</v>
      </c>
      <c r="B814" s="31">
        <v>2018</v>
      </c>
      <c r="C814" s="31">
        <v>2</v>
      </c>
      <c r="D814" s="35">
        <v>43314</v>
      </c>
      <c r="E814" s="35">
        <v>43319</v>
      </c>
      <c r="F814" s="31">
        <v>4</v>
      </c>
      <c r="G814" s="31">
        <v>3</v>
      </c>
      <c r="H814" t="s">
        <v>409</v>
      </c>
      <c r="I814" s="31">
        <v>1</v>
      </c>
    </row>
    <row r="815" spans="1:9" ht="12.75" customHeight="1" x14ac:dyDescent="0.45">
      <c r="A815" s="31" t="s">
        <v>6</v>
      </c>
      <c r="B815" s="31">
        <v>2018</v>
      </c>
      <c r="C815" s="31">
        <v>2</v>
      </c>
      <c r="D815" s="35">
        <v>43314</v>
      </c>
      <c r="E815" s="35">
        <v>43319</v>
      </c>
      <c r="F815" s="31">
        <v>4</v>
      </c>
      <c r="G815" s="31">
        <v>4</v>
      </c>
      <c r="H815" t="s">
        <v>401</v>
      </c>
      <c r="I815" s="31">
        <v>1</v>
      </c>
    </row>
    <row r="816" spans="1:9" ht="12.75" customHeight="1" x14ac:dyDescent="0.45">
      <c r="A816" s="31" t="s">
        <v>6</v>
      </c>
      <c r="B816" s="31">
        <v>2018</v>
      </c>
      <c r="C816" s="31">
        <v>2</v>
      </c>
      <c r="D816" s="35">
        <v>43314</v>
      </c>
      <c r="E816" s="35">
        <v>43319</v>
      </c>
      <c r="F816" s="31">
        <v>4</v>
      </c>
      <c r="G816" s="31">
        <v>4</v>
      </c>
      <c r="H816" t="s">
        <v>417</v>
      </c>
      <c r="I816" s="31">
        <v>3</v>
      </c>
    </row>
    <row r="817" spans="1:9" ht="12.75" customHeight="1" x14ac:dyDescent="0.45">
      <c r="A817" s="31" t="s">
        <v>6</v>
      </c>
      <c r="B817" s="31">
        <v>2018</v>
      </c>
      <c r="C817" s="31">
        <v>2</v>
      </c>
      <c r="D817" s="35">
        <v>43314</v>
      </c>
      <c r="E817" s="35">
        <v>43319</v>
      </c>
      <c r="F817" s="31">
        <v>4</v>
      </c>
      <c r="G817" s="31">
        <v>4</v>
      </c>
      <c r="H817" t="s">
        <v>422</v>
      </c>
      <c r="I817" s="31">
        <v>1</v>
      </c>
    </row>
    <row r="818" spans="1:9" ht="12.75" customHeight="1" x14ac:dyDescent="0.45">
      <c r="A818" s="31" t="s">
        <v>6</v>
      </c>
      <c r="B818" s="31">
        <v>2018</v>
      </c>
      <c r="C818" s="31">
        <v>2</v>
      </c>
      <c r="D818" s="35">
        <v>43314</v>
      </c>
      <c r="E818" s="35">
        <v>43319</v>
      </c>
      <c r="F818" s="31">
        <v>4</v>
      </c>
      <c r="G818" s="31">
        <v>4</v>
      </c>
      <c r="H818" t="s">
        <v>402</v>
      </c>
      <c r="I818" s="31">
        <v>2</v>
      </c>
    </row>
    <row r="819" spans="1:9" ht="12.75" customHeight="1" x14ac:dyDescent="0.45">
      <c r="A819" s="31" t="s">
        <v>6</v>
      </c>
      <c r="B819" s="31">
        <v>2018</v>
      </c>
      <c r="C819" s="31">
        <v>2</v>
      </c>
      <c r="D819" s="35">
        <v>43314</v>
      </c>
      <c r="E819" s="35">
        <v>43319</v>
      </c>
      <c r="F819" s="31">
        <v>4</v>
      </c>
      <c r="G819" s="31">
        <v>4</v>
      </c>
      <c r="H819" t="s">
        <v>406</v>
      </c>
      <c r="I819" s="31">
        <v>1</v>
      </c>
    </row>
    <row r="820" spans="1:9" ht="12.75" customHeight="1" x14ac:dyDescent="0.45">
      <c r="A820" s="31" t="s">
        <v>6</v>
      </c>
      <c r="B820" s="31">
        <v>2018</v>
      </c>
      <c r="C820" s="31">
        <v>2</v>
      </c>
      <c r="D820" s="35">
        <v>43314</v>
      </c>
      <c r="E820" s="35">
        <v>43319</v>
      </c>
      <c r="F820" s="31">
        <v>4</v>
      </c>
      <c r="G820" s="31">
        <v>4</v>
      </c>
      <c r="H820" t="s">
        <v>409</v>
      </c>
      <c r="I820" s="31">
        <v>2</v>
      </c>
    </row>
    <row r="821" spans="1:9" ht="12.75" customHeight="1" x14ac:dyDescent="0.45">
      <c r="A821" s="31" t="s">
        <v>6</v>
      </c>
      <c r="B821" s="31">
        <v>2018</v>
      </c>
      <c r="C821" s="31">
        <v>2</v>
      </c>
      <c r="D821" s="35">
        <v>43314</v>
      </c>
      <c r="E821" s="35">
        <v>43319</v>
      </c>
      <c r="F821" s="31">
        <v>4</v>
      </c>
      <c r="G821" s="31">
        <v>4</v>
      </c>
      <c r="H821" t="s">
        <v>407</v>
      </c>
      <c r="I821" s="31">
        <v>1</v>
      </c>
    </row>
    <row r="822" spans="1:9" ht="12.75" customHeight="1" x14ac:dyDescent="0.45">
      <c r="A822" s="31" t="s">
        <v>6</v>
      </c>
      <c r="B822" s="31">
        <v>2018</v>
      </c>
      <c r="C822" s="31">
        <v>2</v>
      </c>
      <c r="D822" s="35">
        <v>43314</v>
      </c>
      <c r="E822" s="35">
        <v>43319</v>
      </c>
      <c r="F822" s="31">
        <v>4</v>
      </c>
      <c r="G822" s="31">
        <v>4</v>
      </c>
      <c r="H822" t="s">
        <v>424</v>
      </c>
      <c r="I822" s="31">
        <v>13</v>
      </c>
    </row>
    <row r="823" spans="1:9" ht="12.75" customHeight="1" x14ac:dyDescent="0.45">
      <c r="A823" s="31" t="s">
        <v>6</v>
      </c>
      <c r="B823" s="31">
        <v>2018</v>
      </c>
      <c r="C823" s="31">
        <v>2</v>
      </c>
      <c r="D823" s="35">
        <v>43314</v>
      </c>
      <c r="E823" s="35">
        <v>43319</v>
      </c>
      <c r="F823" s="31">
        <v>4</v>
      </c>
      <c r="G823" s="31">
        <v>5</v>
      </c>
      <c r="H823" t="s">
        <v>417</v>
      </c>
      <c r="I823" s="31">
        <v>1</v>
      </c>
    </row>
    <row r="824" spans="1:9" ht="12.75" customHeight="1" x14ac:dyDescent="0.45">
      <c r="A824" s="31" t="s">
        <v>6</v>
      </c>
      <c r="B824" s="31">
        <v>2018</v>
      </c>
      <c r="C824" s="31">
        <v>2</v>
      </c>
      <c r="D824" s="35">
        <v>43314</v>
      </c>
      <c r="E824" s="35">
        <v>43319</v>
      </c>
      <c r="F824" s="31">
        <v>4</v>
      </c>
      <c r="G824" s="31">
        <v>5</v>
      </c>
      <c r="H824" t="s">
        <v>416</v>
      </c>
      <c r="I824" s="31">
        <v>2</v>
      </c>
    </row>
    <row r="825" spans="1:9" ht="12.75" customHeight="1" x14ac:dyDescent="0.45">
      <c r="A825" s="31" t="s">
        <v>6</v>
      </c>
      <c r="B825" s="31">
        <v>2018</v>
      </c>
      <c r="C825" s="31">
        <v>2</v>
      </c>
      <c r="D825" s="35">
        <v>43314</v>
      </c>
      <c r="E825" s="35">
        <v>43319</v>
      </c>
      <c r="F825" s="31">
        <v>4</v>
      </c>
      <c r="G825" s="31">
        <v>5</v>
      </c>
      <c r="H825" t="s">
        <v>402</v>
      </c>
      <c r="I825" s="31">
        <v>1</v>
      </c>
    </row>
    <row r="826" spans="1:9" ht="12.75" customHeight="1" x14ac:dyDescent="0.45">
      <c r="A826" s="31" t="s">
        <v>6</v>
      </c>
      <c r="B826" s="31">
        <v>2018</v>
      </c>
      <c r="C826" s="31">
        <v>2</v>
      </c>
      <c r="D826" s="35">
        <v>43314</v>
      </c>
      <c r="E826" s="35">
        <v>43319</v>
      </c>
      <c r="F826" s="31">
        <v>4</v>
      </c>
      <c r="G826" s="31">
        <v>5</v>
      </c>
      <c r="H826" t="s">
        <v>406</v>
      </c>
      <c r="I826" s="31">
        <v>1</v>
      </c>
    </row>
    <row r="827" spans="1:9" ht="12.75" customHeight="1" x14ac:dyDescent="0.45">
      <c r="A827" s="31" t="s">
        <v>6</v>
      </c>
      <c r="B827" s="31">
        <v>2018</v>
      </c>
      <c r="C827" s="31">
        <v>2</v>
      </c>
      <c r="D827" s="35">
        <v>43314</v>
      </c>
      <c r="E827" s="35">
        <v>43319</v>
      </c>
      <c r="F827" s="31">
        <v>4</v>
      </c>
      <c r="G827" s="31">
        <v>5</v>
      </c>
      <c r="H827" t="s">
        <v>424</v>
      </c>
      <c r="I827" s="31">
        <v>12</v>
      </c>
    </row>
    <row r="828" spans="1:9" ht="12.75" customHeight="1" x14ac:dyDescent="0.45">
      <c r="A828" s="31" t="s">
        <v>6</v>
      </c>
      <c r="B828" s="31">
        <v>2018</v>
      </c>
      <c r="C828" s="31">
        <v>2</v>
      </c>
      <c r="D828" s="35">
        <v>43314</v>
      </c>
      <c r="E828" s="35">
        <v>43319</v>
      </c>
      <c r="F828" s="31">
        <v>4</v>
      </c>
      <c r="G828" s="31">
        <v>6</v>
      </c>
      <c r="H828" t="s">
        <v>398</v>
      </c>
      <c r="I828" s="31">
        <v>1</v>
      </c>
    </row>
    <row r="829" spans="1:9" ht="12.75" customHeight="1" x14ac:dyDescent="0.45">
      <c r="A829" s="31" t="s">
        <v>6</v>
      </c>
      <c r="B829" s="31">
        <v>2018</v>
      </c>
      <c r="C829" s="31">
        <v>2</v>
      </c>
      <c r="D829" s="35">
        <v>43314</v>
      </c>
      <c r="E829" s="35">
        <v>43319</v>
      </c>
      <c r="F829" s="31">
        <v>4</v>
      </c>
      <c r="G829" s="31">
        <v>6</v>
      </c>
      <c r="H829" t="s">
        <v>417</v>
      </c>
      <c r="I829" s="31">
        <v>10</v>
      </c>
    </row>
    <row r="830" spans="1:9" ht="12.75" customHeight="1" x14ac:dyDescent="0.45">
      <c r="A830" s="31" t="s">
        <v>6</v>
      </c>
      <c r="B830" s="31">
        <v>2018</v>
      </c>
      <c r="C830" s="31">
        <v>2</v>
      </c>
      <c r="D830" s="35">
        <v>43314</v>
      </c>
      <c r="E830" s="35">
        <v>43319</v>
      </c>
      <c r="F830" s="31">
        <v>4</v>
      </c>
      <c r="G830" s="31">
        <v>6</v>
      </c>
      <c r="H830" t="s">
        <v>402</v>
      </c>
      <c r="I830" s="31">
        <v>3</v>
      </c>
    </row>
    <row r="831" spans="1:9" ht="12.75" customHeight="1" x14ac:dyDescent="0.45">
      <c r="A831" s="31" t="s">
        <v>6</v>
      </c>
      <c r="B831" s="31">
        <v>2018</v>
      </c>
      <c r="C831" s="31">
        <v>2</v>
      </c>
      <c r="D831" s="35">
        <v>43314</v>
      </c>
      <c r="E831" s="35">
        <v>43319</v>
      </c>
      <c r="F831" s="31">
        <v>4</v>
      </c>
      <c r="G831" s="31">
        <v>6</v>
      </c>
      <c r="H831" t="s">
        <v>406</v>
      </c>
      <c r="I831" s="31">
        <v>1</v>
      </c>
    </row>
    <row r="832" spans="1:9" ht="12.75" customHeight="1" x14ac:dyDescent="0.45">
      <c r="A832" s="31" t="s">
        <v>6</v>
      </c>
      <c r="B832" s="31">
        <v>2018</v>
      </c>
      <c r="C832" s="31">
        <v>2</v>
      </c>
      <c r="D832" s="35">
        <v>43314</v>
      </c>
      <c r="E832" s="35">
        <v>43319</v>
      </c>
      <c r="F832" s="31">
        <v>4</v>
      </c>
      <c r="G832" s="31">
        <v>6</v>
      </c>
      <c r="H832" t="s">
        <v>424</v>
      </c>
      <c r="I832" s="31">
        <v>18</v>
      </c>
    </row>
    <row r="833" spans="1:9" ht="12.75" customHeight="1" x14ac:dyDescent="0.45">
      <c r="A833" s="31" t="s">
        <v>6</v>
      </c>
      <c r="B833" s="31">
        <v>2018</v>
      </c>
      <c r="C833" s="31">
        <v>2</v>
      </c>
      <c r="D833" s="35">
        <v>43314</v>
      </c>
      <c r="E833" s="35">
        <v>43319</v>
      </c>
      <c r="F833" s="31">
        <v>4</v>
      </c>
      <c r="G833" s="31">
        <v>7</v>
      </c>
      <c r="H833" t="s">
        <v>417</v>
      </c>
      <c r="I833" s="31">
        <v>1</v>
      </c>
    </row>
    <row r="834" spans="1:9" ht="12.75" customHeight="1" x14ac:dyDescent="0.45">
      <c r="A834" s="31" t="s">
        <v>6</v>
      </c>
      <c r="B834" s="31">
        <v>2018</v>
      </c>
      <c r="C834" s="31">
        <v>2</v>
      </c>
      <c r="D834" s="35">
        <v>43314</v>
      </c>
      <c r="E834" s="35">
        <v>43319</v>
      </c>
      <c r="F834" s="31">
        <v>4</v>
      </c>
      <c r="G834" s="31">
        <v>7</v>
      </c>
      <c r="H834" t="s">
        <v>402</v>
      </c>
      <c r="I834" s="31">
        <v>2</v>
      </c>
    </row>
    <row r="835" spans="1:9" ht="12.75" customHeight="1" x14ac:dyDescent="0.45">
      <c r="A835" s="31" t="s">
        <v>6</v>
      </c>
      <c r="B835" s="31">
        <v>2018</v>
      </c>
      <c r="C835" s="31">
        <v>2</v>
      </c>
      <c r="D835" s="35">
        <v>43314</v>
      </c>
      <c r="E835" s="35">
        <v>43319</v>
      </c>
      <c r="F835" s="31">
        <v>4</v>
      </c>
      <c r="G835" s="31">
        <v>7</v>
      </c>
      <c r="H835" t="s">
        <v>424</v>
      </c>
      <c r="I835" s="31">
        <v>10</v>
      </c>
    </row>
    <row r="836" spans="1:9" ht="12.75" customHeight="1" x14ac:dyDescent="0.45">
      <c r="A836" s="31" t="s">
        <v>6</v>
      </c>
      <c r="B836" s="31">
        <v>2018</v>
      </c>
      <c r="C836" s="31">
        <v>2</v>
      </c>
      <c r="D836" s="35">
        <v>43314</v>
      </c>
      <c r="E836" s="35">
        <v>43319</v>
      </c>
      <c r="F836" s="31">
        <v>5</v>
      </c>
      <c r="G836" s="31">
        <v>1</v>
      </c>
      <c r="H836" t="s">
        <v>417</v>
      </c>
      <c r="I836" s="31">
        <v>4</v>
      </c>
    </row>
    <row r="837" spans="1:9" ht="12.75" customHeight="1" x14ac:dyDescent="0.45">
      <c r="A837" s="31" t="s">
        <v>6</v>
      </c>
      <c r="B837" s="31">
        <v>2018</v>
      </c>
      <c r="C837" s="31">
        <v>2</v>
      </c>
      <c r="D837" s="35">
        <v>43314</v>
      </c>
      <c r="E837" s="35">
        <v>43319</v>
      </c>
      <c r="F837" s="31">
        <v>5</v>
      </c>
      <c r="G837" s="31">
        <v>1</v>
      </c>
      <c r="H837" t="s">
        <v>402</v>
      </c>
      <c r="I837" s="31">
        <v>4</v>
      </c>
    </row>
    <row r="838" spans="1:9" ht="12.75" customHeight="1" x14ac:dyDescent="0.45">
      <c r="A838" s="31" t="s">
        <v>6</v>
      </c>
      <c r="B838" s="31">
        <v>2018</v>
      </c>
      <c r="C838" s="31">
        <v>2</v>
      </c>
      <c r="D838" s="35">
        <v>43314</v>
      </c>
      <c r="E838" s="35">
        <v>43319</v>
      </c>
      <c r="F838" s="31">
        <v>5</v>
      </c>
      <c r="G838" s="31">
        <v>1</v>
      </c>
      <c r="H838" t="s">
        <v>424</v>
      </c>
      <c r="I838" s="31">
        <v>11</v>
      </c>
    </row>
    <row r="839" spans="1:9" ht="12.75" customHeight="1" x14ac:dyDescent="0.45">
      <c r="A839" s="31" t="s">
        <v>6</v>
      </c>
      <c r="B839" s="31">
        <v>2018</v>
      </c>
      <c r="C839" s="31">
        <v>2</v>
      </c>
      <c r="D839" s="35">
        <v>43314</v>
      </c>
      <c r="E839" s="35">
        <v>43319</v>
      </c>
      <c r="F839" s="31">
        <v>5</v>
      </c>
      <c r="G839" s="31">
        <v>2</v>
      </c>
      <c r="H839" t="s">
        <v>417</v>
      </c>
      <c r="I839" s="31">
        <v>1</v>
      </c>
    </row>
    <row r="840" spans="1:9" ht="12.75" customHeight="1" x14ac:dyDescent="0.45">
      <c r="A840" s="31" t="s">
        <v>6</v>
      </c>
      <c r="B840" s="31">
        <v>2018</v>
      </c>
      <c r="C840" s="31">
        <v>2</v>
      </c>
      <c r="D840" s="35">
        <v>43314</v>
      </c>
      <c r="E840" s="35">
        <v>43319</v>
      </c>
      <c r="F840" s="31">
        <v>5</v>
      </c>
      <c r="G840" s="31">
        <v>2</v>
      </c>
      <c r="H840" t="s">
        <v>402</v>
      </c>
      <c r="I840" s="31">
        <v>1</v>
      </c>
    </row>
    <row r="841" spans="1:9" ht="12.75" customHeight="1" x14ac:dyDescent="0.45">
      <c r="A841" s="31" t="s">
        <v>6</v>
      </c>
      <c r="B841" s="31">
        <v>2018</v>
      </c>
      <c r="C841" s="31">
        <v>2</v>
      </c>
      <c r="D841" s="35">
        <v>43314</v>
      </c>
      <c r="E841" s="35">
        <v>43319</v>
      </c>
      <c r="F841" s="31">
        <v>5</v>
      </c>
      <c r="G841" s="31">
        <v>2</v>
      </c>
      <c r="H841" t="s">
        <v>424</v>
      </c>
      <c r="I841" s="31">
        <v>11</v>
      </c>
    </row>
    <row r="842" spans="1:9" ht="12.75" customHeight="1" x14ac:dyDescent="0.45">
      <c r="A842" s="31" t="s">
        <v>6</v>
      </c>
      <c r="B842" s="31">
        <v>2018</v>
      </c>
      <c r="C842" s="31">
        <v>2</v>
      </c>
      <c r="D842" s="35">
        <v>43314</v>
      </c>
      <c r="E842" s="35">
        <v>43319</v>
      </c>
      <c r="F842" s="31">
        <v>5</v>
      </c>
      <c r="G842" s="31">
        <v>3</v>
      </c>
      <c r="H842" t="s">
        <v>398</v>
      </c>
      <c r="I842" s="31">
        <v>1</v>
      </c>
    </row>
    <row r="843" spans="1:9" ht="12.75" customHeight="1" x14ac:dyDescent="0.45">
      <c r="A843" s="31" t="s">
        <v>6</v>
      </c>
      <c r="B843" s="31">
        <v>2018</v>
      </c>
      <c r="C843" s="31">
        <v>2</v>
      </c>
      <c r="D843" s="35">
        <v>43314</v>
      </c>
      <c r="E843" s="35">
        <v>43319</v>
      </c>
      <c r="F843" s="31">
        <v>5</v>
      </c>
      <c r="G843" s="31">
        <v>3</v>
      </c>
      <c r="H843" t="s">
        <v>417</v>
      </c>
      <c r="I843" s="31">
        <v>1</v>
      </c>
    </row>
    <row r="844" spans="1:9" ht="12.75" customHeight="1" x14ac:dyDescent="0.45">
      <c r="A844" s="31" t="s">
        <v>6</v>
      </c>
      <c r="B844" s="31">
        <v>2018</v>
      </c>
      <c r="C844" s="31">
        <v>2</v>
      </c>
      <c r="D844" s="35">
        <v>43314</v>
      </c>
      <c r="E844" s="35">
        <v>43319</v>
      </c>
      <c r="F844" s="31">
        <v>5</v>
      </c>
      <c r="G844" s="31">
        <v>3</v>
      </c>
      <c r="H844" t="s">
        <v>422</v>
      </c>
      <c r="I844" s="31">
        <v>1</v>
      </c>
    </row>
    <row r="845" spans="1:9" ht="12.75" customHeight="1" x14ac:dyDescent="0.45">
      <c r="A845" s="31" t="s">
        <v>6</v>
      </c>
      <c r="B845" s="31">
        <v>2018</v>
      </c>
      <c r="C845" s="31">
        <v>2</v>
      </c>
      <c r="D845" s="35">
        <v>43314</v>
      </c>
      <c r="E845" s="35">
        <v>43319</v>
      </c>
      <c r="F845" s="31">
        <v>5</v>
      </c>
      <c r="G845" s="31">
        <v>3</v>
      </c>
      <c r="H845" t="s">
        <v>424</v>
      </c>
      <c r="I845" s="31">
        <v>14</v>
      </c>
    </row>
    <row r="846" spans="1:9" ht="12.75" customHeight="1" x14ac:dyDescent="0.45">
      <c r="A846" s="31" t="s">
        <v>6</v>
      </c>
      <c r="B846" s="31">
        <v>2018</v>
      </c>
      <c r="C846" s="31">
        <v>2</v>
      </c>
      <c r="D846" s="35">
        <v>43314</v>
      </c>
      <c r="E846" s="35">
        <v>43319</v>
      </c>
      <c r="F846" s="31">
        <v>5</v>
      </c>
      <c r="G846" s="31">
        <v>4</v>
      </c>
      <c r="H846" t="s">
        <v>417</v>
      </c>
      <c r="I846" s="31">
        <v>1</v>
      </c>
    </row>
    <row r="847" spans="1:9" ht="12.75" customHeight="1" x14ac:dyDescent="0.45">
      <c r="A847" s="31" t="s">
        <v>6</v>
      </c>
      <c r="B847" s="31">
        <v>2018</v>
      </c>
      <c r="C847" s="31">
        <v>2</v>
      </c>
      <c r="D847" s="35">
        <v>43314</v>
      </c>
      <c r="E847" s="35">
        <v>43319</v>
      </c>
      <c r="F847" s="31">
        <v>5</v>
      </c>
      <c r="G847" s="31">
        <v>4</v>
      </c>
      <c r="H847" t="s">
        <v>402</v>
      </c>
      <c r="I847" s="31">
        <v>2</v>
      </c>
    </row>
    <row r="848" spans="1:9" ht="12.75" customHeight="1" x14ac:dyDescent="0.45">
      <c r="A848" s="31" t="s">
        <v>6</v>
      </c>
      <c r="B848" s="31">
        <v>2018</v>
      </c>
      <c r="C848" s="31">
        <v>2</v>
      </c>
      <c r="D848" s="35">
        <v>43314</v>
      </c>
      <c r="E848" s="35">
        <v>43319</v>
      </c>
      <c r="F848" s="31">
        <v>5</v>
      </c>
      <c r="G848" s="31">
        <v>4</v>
      </c>
      <c r="H848" t="s">
        <v>406</v>
      </c>
      <c r="I848" s="31">
        <v>2</v>
      </c>
    </row>
    <row r="849" spans="1:9" ht="12.75" customHeight="1" x14ac:dyDescent="0.45">
      <c r="A849" s="31" t="s">
        <v>6</v>
      </c>
      <c r="B849" s="31">
        <v>2018</v>
      </c>
      <c r="C849" s="31">
        <v>2</v>
      </c>
      <c r="D849" s="35">
        <v>43314</v>
      </c>
      <c r="E849" s="35">
        <v>43319</v>
      </c>
      <c r="F849" s="31">
        <v>5</v>
      </c>
      <c r="G849" s="31">
        <v>4</v>
      </c>
      <c r="H849" t="s">
        <v>424</v>
      </c>
      <c r="I849" s="31">
        <v>9</v>
      </c>
    </row>
    <row r="850" spans="1:9" ht="12.75" customHeight="1" x14ac:dyDescent="0.45">
      <c r="A850" s="31" t="s">
        <v>6</v>
      </c>
      <c r="B850" s="31">
        <v>2018</v>
      </c>
      <c r="C850" s="31">
        <v>2</v>
      </c>
      <c r="D850" s="35">
        <v>43314</v>
      </c>
      <c r="E850" s="35">
        <v>43319</v>
      </c>
      <c r="F850" s="31">
        <v>5</v>
      </c>
      <c r="G850" s="31">
        <v>5</v>
      </c>
      <c r="H850" t="s">
        <v>402</v>
      </c>
      <c r="I850" s="31">
        <v>1</v>
      </c>
    </row>
    <row r="851" spans="1:9" ht="12.75" customHeight="1" x14ac:dyDescent="0.45">
      <c r="A851" s="31" t="s">
        <v>6</v>
      </c>
      <c r="B851" s="31">
        <v>2018</v>
      </c>
      <c r="C851" s="31">
        <v>2</v>
      </c>
      <c r="D851" s="35">
        <v>43314</v>
      </c>
      <c r="E851" s="35">
        <v>43319</v>
      </c>
      <c r="F851" s="31">
        <v>5</v>
      </c>
      <c r="G851" s="31">
        <v>5</v>
      </c>
      <c r="H851" t="s">
        <v>419</v>
      </c>
      <c r="I851" s="31">
        <v>1</v>
      </c>
    </row>
    <row r="852" spans="1:9" ht="12.75" customHeight="1" x14ac:dyDescent="0.45">
      <c r="A852" s="31" t="s">
        <v>6</v>
      </c>
      <c r="B852" s="31">
        <v>2018</v>
      </c>
      <c r="C852" s="31">
        <v>2</v>
      </c>
      <c r="D852" s="35">
        <v>43314</v>
      </c>
      <c r="E852" s="35">
        <v>43319</v>
      </c>
      <c r="F852" s="31">
        <v>5</v>
      </c>
      <c r="G852" s="31">
        <v>5</v>
      </c>
      <c r="H852" t="s">
        <v>424</v>
      </c>
      <c r="I852" s="31">
        <v>9</v>
      </c>
    </row>
    <row r="853" spans="1:9" ht="12.75" customHeight="1" x14ac:dyDescent="0.45">
      <c r="A853" s="31" t="s">
        <v>6</v>
      </c>
      <c r="B853" s="31">
        <v>2018</v>
      </c>
      <c r="C853" s="31">
        <v>2</v>
      </c>
      <c r="D853" s="35">
        <v>43314</v>
      </c>
      <c r="E853" s="35">
        <v>43319</v>
      </c>
      <c r="F853" s="31">
        <v>5</v>
      </c>
      <c r="G853" s="31">
        <v>6</v>
      </c>
      <c r="H853" t="s">
        <v>417</v>
      </c>
      <c r="I853" s="31">
        <v>1</v>
      </c>
    </row>
    <row r="854" spans="1:9" ht="12.75" customHeight="1" x14ac:dyDescent="0.45">
      <c r="A854" s="31" t="s">
        <v>6</v>
      </c>
      <c r="B854" s="31">
        <v>2018</v>
      </c>
      <c r="C854" s="31">
        <v>2</v>
      </c>
      <c r="D854" s="35">
        <v>43314</v>
      </c>
      <c r="E854" s="35">
        <v>43319</v>
      </c>
      <c r="F854" s="31">
        <v>5</v>
      </c>
      <c r="G854" s="31">
        <v>6</v>
      </c>
      <c r="H854" t="s">
        <v>402</v>
      </c>
      <c r="I854" s="31">
        <v>2</v>
      </c>
    </row>
    <row r="855" spans="1:9" ht="12.75" customHeight="1" x14ac:dyDescent="0.45">
      <c r="A855" s="31" t="s">
        <v>6</v>
      </c>
      <c r="B855" s="31">
        <v>2018</v>
      </c>
      <c r="C855" s="31">
        <v>2</v>
      </c>
      <c r="D855" s="35">
        <v>43314</v>
      </c>
      <c r="E855" s="35">
        <v>43319</v>
      </c>
      <c r="F855" s="31">
        <v>5</v>
      </c>
      <c r="G855" s="31">
        <v>6</v>
      </c>
      <c r="H855" t="s">
        <v>409</v>
      </c>
      <c r="I855" s="31">
        <v>1</v>
      </c>
    </row>
    <row r="856" spans="1:9" ht="12.75" customHeight="1" x14ac:dyDescent="0.45">
      <c r="A856" s="31" t="s">
        <v>6</v>
      </c>
      <c r="B856" s="31">
        <v>2018</v>
      </c>
      <c r="C856" s="31">
        <v>2</v>
      </c>
      <c r="D856" s="35">
        <v>43314</v>
      </c>
      <c r="E856" s="35">
        <v>43319</v>
      </c>
      <c r="F856" s="31">
        <v>5</v>
      </c>
      <c r="G856" s="31">
        <v>6</v>
      </c>
      <c r="H856" t="s">
        <v>424</v>
      </c>
      <c r="I856" s="31">
        <v>3</v>
      </c>
    </row>
    <row r="857" spans="1:9" ht="12.75" customHeight="1" x14ac:dyDescent="0.45">
      <c r="A857" s="31" t="s">
        <v>6</v>
      </c>
      <c r="B857" s="31">
        <v>2018</v>
      </c>
      <c r="C857" s="31">
        <v>2</v>
      </c>
      <c r="D857" s="35">
        <v>43314</v>
      </c>
      <c r="E857" s="35">
        <v>43319</v>
      </c>
      <c r="F857" s="31">
        <v>5</v>
      </c>
      <c r="G857" s="31">
        <v>7</v>
      </c>
      <c r="H857" t="s">
        <v>417</v>
      </c>
      <c r="I857" s="31">
        <v>5</v>
      </c>
    </row>
    <row r="858" spans="1:9" ht="12.75" customHeight="1" x14ac:dyDescent="0.45">
      <c r="A858" s="31" t="s">
        <v>6</v>
      </c>
      <c r="B858" s="31">
        <v>2018</v>
      </c>
      <c r="C858" s="31">
        <v>2</v>
      </c>
      <c r="D858" s="35">
        <v>43314</v>
      </c>
      <c r="E858" s="35">
        <v>43319</v>
      </c>
      <c r="F858" s="31">
        <v>5</v>
      </c>
      <c r="G858" s="31">
        <v>7</v>
      </c>
      <c r="H858" t="s">
        <v>422</v>
      </c>
      <c r="I858" s="31">
        <v>1</v>
      </c>
    </row>
    <row r="859" spans="1:9" ht="12.75" customHeight="1" x14ac:dyDescent="0.45">
      <c r="A859" s="31" t="s">
        <v>6</v>
      </c>
      <c r="B859" s="31">
        <v>2018</v>
      </c>
      <c r="C859" s="31">
        <v>2</v>
      </c>
      <c r="D859" s="35">
        <v>43314</v>
      </c>
      <c r="E859" s="35">
        <v>43319</v>
      </c>
      <c r="F859" s="31">
        <v>5</v>
      </c>
      <c r="G859" s="31">
        <v>7</v>
      </c>
      <c r="H859" t="s">
        <v>424</v>
      </c>
      <c r="I859" s="31">
        <v>7</v>
      </c>
    </row>
    <row r="860" spans="1:9" ht="12.75" customHeight="1" x14ac:dyDescent="0.45">
      <c r="A860" s="31" t="s">
        <v>6</v>
      </c>
      <c r="B860" s="31">
        <v>2018</v>
      </c>
      <c r="C860" s="31">
        <v>2</v>
      </c>
      <c r="D860" s="35">
        <v>43314</v>
      </c>
      <c r="E860" s="35">
        <v>43319</v>
      </c>
      <c r="F860" s="31">
        <v>6</v>
      </c>
      <c r="G860" s="31">
        <v>1</v>
      </c>
      <c r="H860" t="s">
        <v>417</v>
      </c>
      <c r="I860" s="31">
        <v>3</v>
      </c>
    </row>
    <row r="861" spans="1:9" ht="12.75" customHeight="1" x14ac:dyDescent="0.45">
      <c r="A861" s="31" t="s">
        <v>6</v>
      </c>
      <c r="B861" s="31">
        <v>2018</v>
      </c>
      <c r="C861" s="31">
        <v>2</v>
      </c>
      <c r="D861" s="35">
        <v>43314</v>
      </c>
      <c r="E861" s="35">
        <v>43319</v>
      </c>
      <c r="F861" s="31">
        <v>6</v>
      </c>
      <c r="G861" s="31">
        <v>1</v>
      </c>
      <c r="H861" t="s">
        <v>422</v>
      </c>
      <c r="I861" s="31">
        <v>1</v>
      </c>
    </row>
    <row r="862" spans="1:9" ht="12.75" customHeight="1" x14ac:dyDescent="0.45">
      <c r="A862" s="31" t="s">
        <v>6</v>
      </c>
      <c r="B862" s="31">
        <v>2018</v>
      </c>
      <c r="C862" s="31">
        <v>2</v>
      </c>
      <c r="D862" s="35">
        <v>43314</v>
      </c>
      <c r="E862" s="35">
        <v>43319</v>
      </c>
      <c r="F862" s="31">
        <v>6</v>
      </c>
      <c r="G862" s="31">
        <v>1</v>
      </c>
      <c r="H862" t="s">
        <v>402</v>
      </c>
      <c r="I862" s="31">
        <v>2</v>
      </c>
    </row>
    <row r="863" spans="1:9" ht="12.75" customHeight="1" x14ac:dyDescent="0.45">
      <c r="A863" s="31" t="s">
        <v>6</v>
      </c>
      <c r="B863" s="31">
        <v>2018</v>
      </c>
      <c r="C863" s="31">
        <v>2</v>
      </c>
      <c r="D863" s="35">
        <v>43314</v>
      </c>
      <c r="E863" s="35">
        <v>43319</v>
      </c>
      <c r="F863" s="31">
        <v>6</v>
      </c>
      <c r="G863" s="31">
        <v>1</v>
      </c>
      <c r="H863" t="s">
        <v>424</v>
      </c>
      <c r="I863" s="31">
        <v>13</v>
      </c>
    </row>
    <row r="864" spans="1:9" ht="12.75" customHeight="1" x14ac:dyDescent="0.45">
      <c r="A864" s="31" t="s">
        <v>6</v>
      </c>
      <c r="B864" s="31">
        <v>2018</v>
      </c>
      <c r="C864" s="31">
        <v>2</v>
      </c>
      <c r="D864" s="35">
        <v>43314</v>
      </c>
      <c r="E864" s="35">
        <v>43319</v>
      </c>
      <c r="F864" s="31">
        <v>6</v>
      </c>
      <c r="G864" s="31">
        <v>2</v>
      </c>
      <c r="H864" t="s">
        <v>401</v>
      </c>
      <c r="I864" s="31">
        <v>1</v>
      </c>
    </row>
    <row r="865" spans="1:9" ht="12.75" customHeight="1" x14ac:dyDescent="0.45">
      <c r="A865" s="31" t="s">
        <v>6</v>
      </c>
      <c r="B865" s="31">
        <v>2018</v>
      </c>
      <c r="C865" s="31">
        <v>2</v>
      </c>
      <c r="D865" s="35">
        <v>43314</v>
      </c>
      <c r="E865" s="35">
        <v>43319</v>
      </c>
      <c r="F865" s="31">
        <v>6</v>
      </c>
      <c r="G865" s="31">
        <v>2</v>
      </c>
      <c r="H865" t="s">
        <v>398</v>
      </c>
      <c r="I865" s="31">
        <v>1</v>
      </c>
    </row>
    <row r="866" spans="1:9" ht="12.75" customHeight="1" x14ac:dyDescent="0.45">
      <c r="A866" s="31" t="s">
        <v>6</v>
      </c>
      <c r="B866" s="31">
        <v>2018</v>
      </c>
      <c r="C866" s="31">
        <v>2</v>
      </c>
      <c r="D866" s="35">
        <v>43314</v>
      </c>
      <c r="E866" s="35">
        <v>43319</v>
      </c>
      <c r="F866" s="31">
        <v>6</v>
      </c>
      <c r="G866" s="31">
        <v>2</v>
      </c>
      <c r="H866" t="s">
        <v>417</v>
      </c>
      <c r="I866" s="31">
        <v>1</v>
      </c>
    </row>
    <row r="867" spans="1:9" ht="12.75" customHeight="1" x14ac:dyDescent="0.45">
      <c r="A867" s="31" t="s">
        <v>6</v>
      </c>
      <c r="B867" s="31">
        <v>2018</v>
      </c>
      <c r="C867" s="31">
        <v>2</v>
      </c>
      <c r="D867" s="35">
        <v>43314</v>
      </c>
      <c r="E867" s="35">
        <v>43319</v>
      </c>
      <c r="F867" s="31">
        <v>6</v>
      </c>
      <c r="G867" s="31">
        <v>2</v>
      </c>
      <c r="H867" t="s">
        <v>396</v>
      </c>
      <c r="I867" s="31">
        <v>1</v>
      </c>
    </row>
    <row r="868" spans="1:9" ht="12.75" customHeight="1" x14ac:dyDescent="0.45">
      <c r="A868" s="31" t="s">
        <v>6</v>
      </c>
      <c r="B868" s="31">
        <v>2018</v>
      </c>
      <c r="C868" s="31">
        <v>2</v>
      </c>
      <c r="D868" s="35">
        <v>43314</v>
      </c>
      <c r="E868" s="35">
        <v>43319</v>
      </c>
      <c r="F868" s="31">
        <v>6</v>
      </c>
      <c r="G868" s="31">
        <v>2</v>
      </c>
      <c r="H868" t="s">
        <v>409</v>
      </c>
      <c r="I868" s="31">
        <v>1</v>
      </c>
    </row>
    <row r="869" spans="1:9" ht="12.75" customHeight="1" x14ac:dyDescent="0.45">
      <c r="A869" s="31" t="s">
        <v>6</v>
      </c>
      <c r="B869" s="31">
        <v>2018</v>
      </c>
      <c r="C869" s="31">
        <v>2</v>
      </c>
      <c r="D869" s="35">
        <v>43314</v>
      </c>
      <c r="E869" s="35">
        <v>43319</v>
      </c>
      <c r="F869" s="31">
        <v>6</v>
      </c>
      <c r="G869" s="31">
        <v>2</v>
      </c>
      <c r="H869" t="s">
        <v>424</v>
      </c>
      <c r="I869" s="31">
        <v>9</v>
      </c>
    </row>
    <row r="870" spans="1:9" ht="12.75" customHeight="1" x14ac:dyDescent="0.45">
      <c r="A870" s="31" t="s">
        <v>6</v>
      </c>
      <c r="B870" s="31">
        <v>2018</v>
      </c>
      <c r="C870" s="31">
        <v>2</v>
      </c>
      <c r="D870" s="35">
        <v>43314</v>
      </c>
      <c r="E870" s="35">
        <v>43319</v>
      </c>
      <c r="F870" s="31">
        <v>6</v>
      </c>
      <c r="G870" s="31">
        <v>3</v>
      </c>
      <c r="H870" t="s">
        <v>417</v>
      </c>
      <c r="I870" s="31">
        <v>1</v>
      </c>
    </row>
    <row r="871" spans="1:9" ht="12.75" customHeight="1" x14ac:dyDescent="0.45">
      <c r="A871" s="31" t="s">
        <v>6</v>
      </c>
      <c r="B871" s="31">
        <v>2018</v>
      </c>
      <c r="C871" s="31">
        <v>2</v>
      </c>
      <c r="D871" s="35">
        <v>43314</v>
      </c>
      <c r="E871" s="35">
        <v>43319</v>
      </c>
      <c r="F871" s="31">
        <v>6</v>
      </c>
      <c r="G871" s="31">
        <v>3</v>
      </c>
      <c r="H871" t="s">
        <v>402</v>
      </c>
      <c r="I871" s="31">
        <v>5</v>
      </c>
    </row>
    <row r="872" spans="1:9" ht="12.75" customHeight="1" x14ac:dyDescent="0.45">
      <c r="A872" s="31" t="s">
        <v>6</v>
      </c>
      <c r="B872" s="31">
        <v>2018</v>
      </c>
      <c r="C872" s="31">
        <v>2</v>
      </c>
      <c r="D872" s="35">
        <v>43314</v>
      </c>
      <c r="E872" s="35">
        <v>43319</v>
      </c>
      <c r="F872" s="31">
        <v>6</v>
      </c>
      <c r="G872" s="31">
        <v>3</v>
      </c>
      <c r="H872" t="s">
        <v>409</v>
      </c>
      <c r="I872" s="31">
        <v>1</v>
      </c>
    </row>
    <row r="873" spans="1:9" ht="12.75" customHeight="1" x14ac:dyDescent="0.45">
      <c r="A873" s="31" t="s">
        <v>6</v>
      </c>
      <c r="B873" s="31">
        <v>2018</v>
      </c>
      <c r="C873" s="31">
        <v>2</v>
      </c>
      <c r="D873" s="35">
        <v>43314</v>
      </c>
      <c r="E873" s="35">
        <v>43319</v>
      </c>
      <c r="F873" s="31">
        <v>6</v>
      </c>
      <c r="G873" s="31">
        <v>3</v>
      </c>
      <c r="H873" t="s">
        <v>424</v>
      </c>
      <c r="I873" s="31">
        <v>10</v>
      </c>
    </row>
    <row r="874" spans="1:9" ht="12.75" customHeight="1" x14ac:dyDescent="0.45">
      <c r="A874" s="31" t="s">
        <v>6</v>
      </c>
      <c r="B874" s="31">
        <v>2018</v>
      </c>
      <c r="C874" s="31">
        <v>2</v>
      </c>
      <c r="D874" s="35">
        <v>43314</v>
      </c>
      <c r="E874" s="35">
        <v>43319</v>
      </c>
      <c r="F874" s="31">
        <v>6</v>
      </c>
      <c r="G874" s="31">
        <v>4</v>
      </c>
      <c r="H874" t="s">
        <v>417</v>
      </c>
      <c r="I874" s="31">
        <v>5</v>
      </c>
    </row>
    <row r="875" spans="1:9" ht="12.75" customHeight="1" x14ac:dyDescent="0.45">
      <c r="A875" s="31" t="s">
        <v>6</v>
      </c>
      <c r="B875" s="31">
        <v>2018</v>
      </c>
      <c r="C875" s="31">
        <v>2</v>
      </c>
      <c r="D875" s="35">
        <v>43314</v>
      </c>
      <c r="E875" s="35">
        <v>43319</v>
      </c>
      <c r="F875" s="31">
        <v>6</v>
      </c>
      <c r="G875" s="31">
        <v>4</v>
      </c>
      <c r="H875" t="s">
        <v>402</v>
      </c>
      <c r="I875" s="31">
        <v>2</v>
      </c>
    </row>
    <row r="876" spans="1:9" ht="12.75" customHeight="1" x14ac:dyDescent="0.45">
      <c r="A876" s="31" t="s">
        <v>6</v>
      </c>
      <c r="B876" s="31">
        <v>2018</v>
      </c>
      <c r="C876" s="31">
        <v>2</v>
      </c>
      <c r="D876" s="35">
        <v>43314</v>
      </c>
      <c r="E876" s="35">
        <v>43319</v>
      </c>
      <c r="F876" s="31">
        <v>6</v>
      </c>
      <c r="G876" s="31">
        <v>4</v>
      </c>
      <c r="H876" t="s">
        <v>405</v>
      </c>
      <c r="I876" s="31">
        <v>1</v>
      </c>
    </row>
    <row r="877" spans="1:9" ht="12.75" customHeight="1" x14ac:dyDescent="0.45">
      <c r="A877" s="31" t="s">
        <v>6</v>
      </c>
      <c r="B877" s="31">
        <v>2018</v>
      </c>
      <c r="C877" s="31">
        <v>2</v>
      </c>
      <c r="D877" s="35">
        <v>43314</v>
      </c>
      <c r="E877" s="35">
        <v>43319</v>
      </c>
      <c r="F877" s="31">
        <v>6</v>
      </c>
      <c r="G877" s="31">
        <v>4</v>
      </c>
      <c r="H877" t="s">
        <v>424</v>
      </c>
      <c r="I877" s="31">
        <v>16</v>
      </c>
    </row>
    <row r="878" spans="1:9" ht="12.75" customHeight="1" x14ac:dyDescent="0.45">
      <c r="A878" s="31" t="s">
        <v>6</v>
      </c>
      <c r="B878" s="31">
        <v>2018</v>
      </c>
      <c r="C878" s="31">
        <v>2</v>
      </c>
      <c r="D878" s="35">
        <v>43314</v>
      </c>
      <c r="E878" s="35">
        <v>43319</v>
      </c>
      <c r="F878" s="31">
        <v>6</v>
      </c>
      <c r="G878" s="31">
        <v>5</v>
      </c>
      <c r="H878" t="s">
        <v>417</v>
      </c>
      <c r="I878" s="31">
        <v>1</v>
      </c>
    </row>
    <row r="879" spans="1:9" ht="12.75" customHeight="1" x14ac:dyDescent="0.45">
      <c r="A879" s="31" t="s">
        <v>6</v>
      </c>
      <c r="B879" s="31">
        <v>2018</v>
      </c>
      <c r="C879" s="31">
        <v>2</v>
      </c>
      <c r="D879" s="35">
        <v>43314</v>
      </c>
      <c r="E879" s="35">
        <v>43319</v>
      </c>
      <c r="F879" s="31">
        <v>6</v>
      </c>
      <c r="G879" s="31">
        <v>5</v>
      </c>
      <c r="H879" t="s">
        <v>416</v>
      </c>
      <c r="I879" s="31">
        <v>1</v>
      </c>
    </row>
    <row r="880" spans="1:9" ht="12.75" customHeight="1" x14ac:dyDescent="0.45">
      <c r="A880" s="31" t="s">
        <v>6</v>
      </c>
      <c r="B880" s="31">
        <v>2018</v>
      </c>
      <c r="C880" s="31">
        <v>2</v>
      </c>
      <c r="D880" s="35">
        <v>43314</v>
      </c>
      <c r="E880" s="35">
        <v>43319</v>
      </c>
      <c r="F880" s="31">
        <v>6</v>
      </c>
      <c r="G880" s="31">
        <v>5</v>
      </c>
      <c r="H880" t="s">
        <v>414</v>
      </c>
      <c r="I880" s="31">
        <v>1</v>
      </c>
    </row>
    <row r="881" spans="1:9" ht="12.75" customHeight="1" x14ac:dyDescent="0.45">
      <c r="A881" s="31" t="s">
        <v>6</v>
      </c>
      <c r="B881" s="31">
        <v>2018</v>
      </c>
      <c r="C881" s="31">
        <v>2</v>
      </c>
      <c r="D881" s="35">
        <v>43314</v>
      </c>
      <c r="E881" s="35">
        <v>43319</v>
      </c>
      <c r="F881" s="31">
        <v>6</v>
      </c>
      <c r="G881" s="31">
        <v>5</v>
      </c>
      <c r="H881" t="s">
        <v>406</v>
      </c>
      <c r="I881" s="31">
        <v>2</v>
      </c>
    </row>
    <row r="882" spans="1:9" ht="12.75" customHeight="1" x14ac:dyDescent="0.45">
      <c r="A882" s="31" t="s">
        <v>6</v>
      </c>
      <c r="B882" s="31">
        <v>2018</v>
      </c>
      <c r="C882" s="31">
        <v>2</v>
      </c>
      <c r="D882" s="35">
        <v>43314</v>
      </c>
      <c r="E882" s="35">
        <v>43319</v>
      </c>
      <c r="F882" s="31">
        <v>6</v>
      </c>
      <c r="G882" s="31">
        <v>5</v>
      </c>
      <c r="H882" t="s">
        <v>424</v>
      </c>
      <c r="I882" s="31">
        <v>5</v>
      </c>
    </row>
    <row r="883" spans="1:9" ht="12.75" customHeight="1" x14ac:dyDescent="0.45">
      <c r="A883" s="31" t="s">
        <v>6</v>
      </c>
      <c r="B883" s="31">
        <v>2018</v>
      </c>
      <c r="C883" s="31">
        <v>2</v>
      </c>
      <c r="D883" s="35">
        <v>43314</v>
      </c>
      <c r="E883" s="35">
        <v>43319</v>
      </c>
      <c r="F883" s="31">
        <v>6</v>
      </c>
      <c r="G883" s="31">
        <v>6</v>
      </c>
      <c r="H883" t="s">
        <v>402</v>
      </c>
      <c r="I883" s="31">
        <v>3</v>
      </c>
    </row>
    <row r="884" spans="1:9" ht="12.75" customHeight="1" x14ac:dyDescent="0.45">
      <c r="A884" s="31" t="s">
        <v>6</v>
      </c>
      <c r="B884" s="31">
        <v>2018</v>
      </c>
      <c r="C884" s="31">
        <v>2</v>
      </c>
      <c r="D884" s="35">
        <v>43314</v>
      </c>
      <c r="E884" s="35">
        <v>43319</v>
      </c>
      <c r="F884" s="31">
        <v>6</v>
      </c>
      <c r="G884" s="31">
        <v>6</v>
      </c>
      <c r="H884" t="s">
        <v>414</v>
      </c>
      <c r="I884" s="31">
        <v>1</v>
      </c>
    </row>
    <row r="885" spans="1:9" ht="12.75" customHeight="1" x14ac:dyDescent="0.45">
      <c r="A885" s="31" t="s">
        <v>6</v>
      </c>
      <c r="B885" s="31">
        <v>2018</v>
      </c>
      <c r="C885" s="31">
        <v>2</v>
      </c>
      <c r="D885" s="35">
        <v>43314</v>
      </c>
      <c r="E885" s="35">
        <v>43319</v>
      </c>
      <c r="F885" s="31">
        <v>6</v>
      </c>
      <c r="G885" s="31">
        <v>6</v>
      </c>
      <c r="H885" t="s">
        <v>406</v>
      </c>
      <c r="I885" s="31">
        <v>1</v>
      </c>
    </row>
    <row r="886" spans="1:9" ht="12.75" customHeight="1" x14ac:dyDescent="0.45">
      <c r="A886" s="31" t="s">
        <v>6</v>
      </c>
      <c r="B886" s="31">
        <v>2018</v>
      </c>
      <c r="C886" s="31">
        <v>2</v>
      </c>
      <c r="D886" s="35">
        <v>43314</v>
      </c>
      <c r="E886" s="35">
        <v>43319</v>
      </c>
      <c r="F886" s="31">
        <v>6</v>
      </c>
      <c r="G886" s="31">
        <v>6</v>
      </c>
      <c r="H886" t="s">
        <v>424</v>
      </c>
      <c r="I886" s="31">
        <v>5</v>
      </c>
    </row>
    <row r="887" spans="1:9" ht="12.75" customHeight="1" x14ac:dyDescent="0.45">
      <c r="A887" s="31" t="s">
        <v>6</v>
      </c>
      <c r="B887" s="31">
        <v>2018</v>
      </c>
      <c r="C887" s="31">
        <v>2</v>
      </c>
      <c r="D887" s="35">
        <v>43314</v>
      </c>
      <c r="E887" s="35">
        <v>43319</v>
      </c>
      <c r="F887" s="31">
        <v>6</v>
      </c>
      <c r="G887" s="31">
        <v>7</v>
      </c>
      <c r="H887" t="s">
        <v>417</v>
      </c>
      <c r="I887" s="31">
        <v>3</v>
      </c>
    </row>
    <row r="888" spans="1:9" ht="12.75" customHeight="1" x14ac:dyDescent="0.45">
      <c r="A888" s="31" t="s">
        <v>6</v>
      </c>
      <c r="B888" s="31">
        <v>2018</v>
      </c>
      <c r="C888" s="31">
        <v>2</v>
      </c>
      <c r="D888" s="35">
        <v>43314</v>
      </c>
      <c r="E888" s="35">
        <v>43319</v>
      </c>
      <c r="F888" s="31">
        <v>6</v>
      </c>
      <c r="G888" s="31">
        <v>7</v>
      </c>
      <c r="H888" t="s">
        <v>402</v>
      </c>
      <c r="I888" s="31">
        <v>1</v>
      </c>
    </row>
    <row r="889" spans="1:9" ht="12.75" customHeight="1" x14ac:dyDescent="0.45">
      <c r="A889" s="31" t="s">
        <v>6</v>
      </c>
      <c r="B889" s="31">
        <v>2018</v>
      </c>
      <c r="C889" s="31">
        <v>2</v>
      </c>
      <c r="D889" s="35">
        <v>43314</v>
      </c>
      <c r="E889" s="35">
        <v>43319</v>
      </c>
      <c r="F889" s="31">
        <v>6</v>
      </c>
      <c r="G889" s="31">
        <v>7</v>
      </c>
      <c r="H889" t="s">
        <v>422</v>
      </c>
      <c r="I889" s="31">
        <v>2</v>
      </c>
    </row>
    <row r="890" spans="1:9" ht="12.75" customHeight="1" x14ac:dyDescent="0.45">
      <c r="A890" s="31" t="s">
        <v>6</v>
      </c>
      <c r="B890" s="31">
        <v>2018</v>
      </c>
      <c r="C890" s="31">
        <v>2</v>
      </c>
      <c r="D890" s="35">
        <v>43314</v>
      </c>
      <c r="E890" s="35">
        <v>43319</v>
      </c>
      <c r="F890" s="31">
        <v>6</v>
      </c>
      <c r="G890" s="31">
        <v>7</v>
      </c>
      <c r="H890" t="s">
        <v>414</v>
      </c>
      <c r="I890" s="31">
        <v>1</v>
      </c>
    </row>
    <row r="891" spans="1:9" ht="12.75" customHeight="1" x14ac:dyDescent="0.45">
      <c r="A891" s="31" t="s">
        <v>6</v>
      </c>
      <c r="B891" s="31">
        <v>2018</v>
      </c>
      <c r="C891" s="31">
        <v>2</v>
      </c>
      <c r="D891" s="35">
        <v>43314</v>
      </c>
      <c r="E891" s="35">
        <v>43319</v>
      </c>
      <c r="F891" s="31">
        <v>6</v>
      </c>
      <c r="G891" s="31">
        <v>7</v>
      </c>
      <c r="H891" t="s">
        <v>396</v>
      </c>
      <c r="I891" s="31">
        <v>1</v>
      </c>
    </row>
    <row r="892" spans="1:9" ht="12.75" customHeight="1" x14ac:dyDescent="0.45">
      <c r="A892" s="31" t="s">
        <v>6</v>
      </c>
      <c r="B892" s="31">
        <v>2018</v>
      </c>
      <c r="C892" s="31">
        <v>2</v>
      </c>
      <c r="D892" s="35">
        <v>43314</v>
      </c>
      <c r="E892" s="35">
        <v>43319</v>
      </c>
      <c r="F892" s="31">
        <v>6</v>
      </c>
      <c r="G892" s="31">
        <v>7</v>
      </c>
      <c r="H892" t="s">
        <v>424</v>
      </c>
      <c r="I892" s="31">
        <v>7</v>
      </c>
    </row>
    <row r="893" spans="1:9" ht="12.75" customHeight="1" x14ac:dyDescent="0.45">
      <c r="A893" s="31" t="s">
        <v>6</v>
      </c>
      <c r="B893" s="31">
        <v>2018</v>
      </c>
      <c r="C893" s="31">
        <v>2</v>
      </c>
      <c r="D893" s="35">
        <v>43314</v>
      </c>
      <c r="E893" s="35">
        <v>43319</v>
      </c>
      <c r="F893" s="31">
        <v>7</v>
      </c>
      <c r="G893" s="31">
        <v>1</v>
      </c>
      <c r="H893" t="s">
        <v>417</v>
      </c>
      <c r="I893" s="31">
        <v>3</v>
      </c>
    </row>
    <row r="894" spans="1:9" ht="12.75" customHeight="1" x14ac:dyDescent="0.45">
      <c r="A894" s="31" t="s">
        <v>6</v>
      </c>
      <c r="B894" s="31">
        <v>2018</v>
      </c>
      <c r="C894" s="31">
        <v>2</v>
      </c>
      <c r="D894" s="35">
        <v>43314</v>
      </c>
      <c r="E894" s="35">
        <v>43319</v>
      </c>
      <c r="F894" s="31">
        <v>7</v>
      </c>
      <c r="G894" s="31">
        <v>1</v>
      </c>
      <c r="H894" t="s">
        <v>402</v>
      </c>
      <c r="I894" s="31">
        <v>1</v>
      </c>
    </row>
    <row r="895" spans="1:9" ht="12.75" customHeight="1" x14ac:dyDescent="0.45">
      <c r="A895" s="31" t="s">
        <v>6</v>
      </c>
      <c r="B895" s="31">
        <v>2018</v>
      </c>
      <c r="C895" s="31">
        <v>2</v>
      </c>
      <c r="D895" s="35">
        <v>43314</v>
      </c>
      <c r="E895" s="35">
        <v>43319</v>
      </c>
      <c r="F895" s="31">
        <v>7</v>
      </c>
      <c r="G895" s="31">
        <v>1</v>
      </c>
      <c r="H895" t="s">
        <v>406</v>
      </c>
      <c r="I895" s="31">
        <v>1</v>
      </c>
    </row>
    <row r="896" spans="1:9" ht="12.75" customHeight="1" x14ac:dyDescent="0.45">
      <c r="A896" s="31" t="s">
        <v>6</v>
      </c>
      <c r="B896" s="31">
        <v>2018</v>
      </c>
      <c r="C896" s="31">
        <v>2</v>
      </c>
      <c r="D896" s="35">
        <v>43314</v>
      </c>
      <c r="E896" s="35">
        <v>43319</v>
      </c>
      <c r="F896" s="31">
        <v>7</v>
      </c>
      <c r="G896" s="31">
        <v>1</v>
      </c>
      <c r="H896" t="s">
        <v>424</v>
      </c>
      <c r="I896" s="31">
        <v>16</v>
      </c>
    </row>
    <row r="897" spans="1:9" ht="12.75" customHeight="1" x14ac:dyDescent="0.45">
      <c r="A897" s="31" t="s">
        <v>6</v>
      </c>
      <c r="B897" s="31">
        <v>2018</v>
      </c>
      <c r="C897" s="31">
        <v>2</v>
      </c>
      <c r="D897" s="35">
        <v>43314</v>
      </c>
      <c r="E897" s="35">
        <v>43319</v>
      </c>
      <c r="F897" s="31">
        <v>7</v>
      </c>
      <c r="G897" s="31">
        <v>2</v>
      </c>
      <c r="H897" t="s">
        <v>417</v>
      </c>
      <c r="I897" s="31">
        <v>1</v>
      </c>
    </row>
    <row r="898" spans="1:9" ht="12.75" customHeight="1" x14ac:dyDescent="0.45">
      <c r="A898" s="31" t="s">
        <v>6</v>
      </c>
      <c r="B898" s="31">
        <v>2018</v>
      </c>
      <c r="C898" s="31">
        <v>2</v>
      </c>
      <c r="D898" s="35">
        <v>43314</v>
      </c>
      <c r="E898" s="35">
        <v>43319</v>
      </c>
      <c r="F898" s="31">
        <v>7</v>
      </c>
      <c r="G898" s="31">
        <v>2</v>
      </c>
      <c r="H898" t="s">
        <v>406</v>
      </c>
      <c r="I898" s="31">
        <v>1</v>
      </c>
    </row>
    <row r="899" spans="1:9" ht="12.75" customHeight="1" x14ac:dyDescent="0.45">
      <c r="A899" s="31" t="s">
        <v>6</v>
      </c>
      <c r="B899" s="31">
        <v>2018</v>
      </c>
      <c r="C899" s="31">
        <v>2</v>
      </c>
      <c r="D899" s="35">
        <v>43314</v>
      </c>
      <c r="E899" s="35">
        <v>43319</v>
      </c>
      <c r="F899" s="31">
        <v>7</v>
      </c>
      <c r="G899" s="31">
        <v>2</v>
      </c>
      <c r="H899" t="s">
        <v>424</v>
      </c>
      <c r="I899" s="31">
        <v>6</v>
      </c>
    </row>
    <row r="900" spans="1:9" ht="12.75" customHeight="1" x14ac:dyDescent="0.45">
      <c r="A900" s="31" t="s">
        <v>6</v>
      </c>
      <c r="B900" s="31">
        <v>2018</v>
      </c>
      <c r="C900" s="31">
        <v>2</v>
      </c>
      <c r="D900" s="35">
        <v>43314</v>
      </c>
      <c r="E900" s="35">
        <v>43319</v>
      </c>
      <c r="F900" s="31">
        <v>7</v>
      </c>
      <c r="G900" s="31">
        <v>3</v>
      </c>
      <c r="H900" t="s">
        <v>417</v>
      </c>
      <c r="I900" s="31">
        <v>1</v>
      </c>
    </row>
    <row r="901" spans="1:9" ht="12.75" customHeight="1" x14ac:dyDescent="0.45">
      <c r="A901" s="31" t="s">
        <v>6</v>
      </c>
      <c r="B901" s="31">
        <v>2018</v>
      </c>
      <c r="C901" s="31">
        <v>2</v>
      </c>
      <c r="D901" s="35">
        <v>43314</v>
      </c>
      <c r="E901" s="35">
        <v>43319</v>
      </c>
      <c r="F901" s="31">
        <v>7</v>
      </c>
      <c r="G901" s="31">
        <v>3</v>
      </c>
      <c r="H901" t="s">
        <v>402</v>
      </c>
      <c r="I901" s="31">
        <v>1</v>
      </c>
    </row>
    <row r="902" spans="1:9" ht="12.75" customHeight="1" x14ac:dyDescent="0.45">
      <c r="A902" s="31" t="s">
        <v>6</v>
      </c>
      <c r="B902" s="31">
        <v>2018</v>
      </c>
      <c r="C902" s="31">
        <v>2</v>
      </c>
      <c r="D902" s="35">
        <v>43314</v>
      </c>
      <c r="E902" s="35">
        <v>43319</v>
      </c>
      <c r="F902" s="31">
        <v>7</v>
      </c>
      <c r="G902" s="31">
        <v>3</v>
      </c>
      <c r="H902" t="s">
        <v>424</v>
      </c>
      <c r="I902" s="31">
        <v>12</v>
      </c>
    </row>
    <row r="903" spans="1:9" ht="12.75" customHeight="1" x14ac:dyDescent="0.45">
      <c r="A903" s="31" t="s">
        <v>6</v>
      </c>
      <c r="B903" s="31">
        <v>2018</v>
      </c>
      <c r="C903" s="31">
        <v>2</v>
      </c>
      <c r="D903" s="35">
        <v>43314</v>
      </c>
      <c r="E903" s="35">
        <v>43319</v>
      </c>
      <c r="F903" s="31">
        <v>7</v>
      </c>
      <c r="G903" s="31">
        <v>4</v>
      </c>
      <c r="H903" t="s">
        <v>402</v>
      </c>
      <c r="I903" s="31">
        <v>5</v>
      </c>
    </row>
    <row r="904" spans="1:9" ht="12.75" customHeight="1" x14ac:dyDescent="0.45">
      <c r="A904" s="31" t="s">
        <v>6</v>
      </c>
      <c r="B904" s="31">
        <v>2018</v>
      </c>
      <c r="C904" s="31">
        <v>2</v>
      </c>
      <c r="D904" s="35">
        <v>43314</v>
      </c>
      <c r="E904" s="35">
        <v>43319</v>
      </c>
      <c r="F904" s="31">
        <v>7</v>
      </c>
      <c r="G904" s="31">
        <v>4</v>
      </c>
      <c r="H904" t="s">
        <v>424</v>
      </c>
      <c r="I904" s="31">
        <v>18</v>
      </c>
    </row>
    <row r="905" spans="1:9" ht="12.75" customHeight="1" x14ac:dyDescent="0.45">
      <c r="A905" s="31" t="s">
        <v>6</v>
      </c>
      <c r="B905" s="31">
        <v>2018</v>
      </c>
      <c r="C905" s="31">
        <v>2</v>
      </c>
      <c r="D905" s="35">
        <v>43314</v>
      </c>
      <c r="E905" s="35">
        <v>43319</v>
      </c>
      <c r="F905" s="31">
        <v>7</v>
      </c>
      <c r="G905" s="31">
        <v>5</v>
      </c>
      <c r="H905" t="s">
        <v>417</v>
      </c>
      <c r="I905" s="31">
        <v>1</v>
      </c>
    </row>
    <row r="906" spans="1:9" ht="12.75" customHeight="1" x14ac:dyDescent="0.45">
      <c r="A906" s="31" t="s">
        <v>6</v>
      </c>
      <c r="B906" s="31">
        <v>2018</v>
      </c>
      <c r="C906" s="31">
        <v>2</v>
      </c>
      <c r="D906" s="35">
        <v>43314</v>
      </c>
      <c r="E906" s="35">
        <v>43319</v>
      </c>
      <c r="F906" s="31">
        <v>7</v>
      </c>
      <c r="G906" s="31">
        <v>5</v>
      </c>
      <c r="H906" t="s">
        <v>416</v>
      </c>
      <c r="I906" s="31">
        <v>1</v>
      </c>
    </row>
    <row r="907" spans="1:9" ht="12.75" customHeight="1" x14ac:dyDescent="0.45">
      <c r="A907" s="31" t="s">
        <v>6</v>
      </c>
      <c r="B907" s="31">
        <v>2018</v>
      </c>
      <c r="C907" s="31">
        <v>2</v>
      </c>
      <c r="D907" s="35">
        <v>43314</v>
      </c>
      <c r="E907" s="35">
        <v>43319</v>
      </c>
      <c r="F907" s="31">
        <v>7</v>
      </c>
      <c r="G907" s="31">
        <v>5</v>
      </c>
      <c r="H907" t="s">
        <v>422</v>
      </c>
      <c r="I907" s="31">
        <v>3</v>
      </c>
    </row>
    <row r="908" spans="1:9" ht="12.75" customHeight="1" x14ac:dyDescent="0.45">
      <c r="A908" s="31" t="s">
        <v>6</v>
      </c>
      <c r="B908" s="31">
        <v>2018</v>
      </c>
      <c r="C908" s="31">
        <v>2</v>
      </c>
      <c r="D908" s="35">
        <v>43314</v>
      </c>
      <c r="E908" s="35">
        <v>43319</v>
      </c>
      <c r="F908" s="31">
        <v>7</v>
      </c>
      <c r="G908" s="31">
        <v>5</v>
      </c>
      <c r="H908" t="s">
        <v>414</v>
      </c>
      <c r="I908" s="31">
        <v>2</v>
      </c>
    </row>
    <row r="909" spans="1:9" ht="12.75" customHeight="1" x14ac:dyDescent="0.45">
      <c r="A909" s="31" t="s">
        <v>6</v>
      </c>
      <c r="B909" s="31">
        <v>2018</v>
      </c>
      <c r="C909" s="31">
        <v>2</v>
      </c>
      <c r="D909" s="35">
        <v>43314</v>
      </c>
      <c r="E909" s="35">
        <v>43319</v>
      </c>
      <c r="F909" s="31">
        <v>7</v>
      </c>
      <c r="G909" s="31">
        <v>5</v>
      </c>
      <c r="H909" t="s">
        <v>402</v>
      </c>
      <c r="I909" s="31">
        <v>1</v>
      </c>
    </row>
    <row r="910" spans="1:9" ht="12.75" customHeight="1" x14ac:dyDescent="0.45">
      <c r="A910" s="31" t="s">
        <v>6</v>
      </c>
      <c r="B910" s="31">
        <v>2018</v>
      </c>
      <c r="C910" s="31">
        <v>2</v>
      </c>
      <c r="D910" s="35">
        <v>43314</v>
      </c>
      <c r="E910" s="35">
        <v>43319</v>
      </c>
      <c r="F910" s="31">
        <v>7</v>
      </c>
      <c r="G910" s="31">
        <v>5</v>
      </c>
      <c r="H910" t="s">
        <v>424</v>
      </c>
      <c r="I910" s="31">
        <v>9</v>
      </c>
    </row>
    <row r="911" spans="1:9" ht="12.75" customHeight="1" x14ac:dyDescent="0.45">
      <c r="A911" s="31" t="s">
        <v>6</v>
      </c>
      <c r="B911" s="31">
        <v>2018</v>
      </c>
      <c r="C911" s="31">
        <v>2</v>
      </c>
      <c r="D911" s="35">
        <v>43314</v>
      </c>
      <c r="E911" s="35">
        <v>43319</v>
      </c>
      <c r="F911" s="31">
        <v>7</v>
      </c>
      <c r="G911" s="31">
        <v>6</v>
      </c>
      <c r="H911" t="s">
        <v>417</v>
      </c>
      <c r="I911" s="31">
        <v>1</v>
      </c>
    </row>
    <row r="912" spans="1:9" ht="12.75" customHeight="1" x14ac:dyDescent="0.45">
      <c r="A912" s="31" t="s">
        <v>6</v>
      </c>
      <c r="B912" s="31">
        <v>2018</v>
      </c>
      <c r="C912" s="31">
        <v>2</v>
      </c>
      <c r="D912" s="35">
        <v>43314</v>
      </c>
      <c r="E912" s="35">
        <v>43319</v>
      </c>
      <c r="F912" s="31">
        <v>7</v>
      </c>
      <c r="G912" s="31">
        <v>6</v>
      </c>
      <c r="H912" t="s">
        <v>422</v>
      </c>
      <c r="I912" s="31">
        <v>2</v>
      </c>
    </row>
    <row r="913" spans="1:9" ht="12.75" customHeight="1" x14ac:dyDescent="0.45">
      <c r="A913" s="31" t="s">
        <v>6</v>
      </c>
      <c r="B913" s="31">
        <v>2018</v>
      </c>
      <c r="C913" s="31">
        <v>2</v>
      </c>
      <c r="D913" s="35">
        <v>43314</v>
      </c>
      <c r="E913" s="35">
        <v>43319</v>
      </c>
      <c r="F913" s="31">
        <v>7</v>
      </c>
      <c r="G913" s="31">
        <v>6</v>
      </c>
      <c r="H913" t="s">
        <v>402</v>
      </c>
      <c r="I913" s="31">
        <v>1</v>
      </c>
    </row>
    <row r="914" spans="1:9" ht="12.75" customHeight="1" x14ac:dyDescent="0.45">
      <c r="A914" s="31" t="s">
        <v>6</v>
      </c>
      <c r="B914" s="31">
        <v>2018</v>
      </c>
      <c r="C914" s="31">
        <v>2</v>
      </c>
      <c r="D914" s="35">
        <v>43314</v>
      </c>
      <c r="E914" s="35">
        <v>43319</v>
      </c>
      <c r="F914" s="31">
        <v>7</v>
      </c>
      <c r="G914" s="31">
        <v>6</v>
      </c>
      <c r="H914" t="s">
        <v>419</v>
      </c>
      <c r="I914" s="31">
        <v>1</v>
      </c>
    </row>
    <row r="915" spans="1:9" ht="12.75" customHeight="1" x14ac:dyDescent="0.45">
      <c r="A915" s="31" t="s">
        <v>6</v>
      </c>
      <c r="B915" s="31">
        <v>2018</v>
      </c>
      <c r="C915" s="31">
        <v>2</v>
      </c>
      <c r="D915" s="35">
        <v>43314</v>
      </c>
      <c r="E915" s="35">
        <v>43319</v>
      </c>
      <c r="F915" s="31">
        <v>7</v>
      </c>
      <c r="G915" s="31">
        <v>6</v>
      </c>
      <c r="H915" t="s">
        <v>424</v>
      </c>
      <c r="I915" s="31">
        <v>2</v>
      </c>
    </row>
    <row r="916" spans="1:9" ht="12.75" customHeight="1" x14ac:dyDescent="0.45">
      <c r="A916" s="31" t="s">
        <v>6</v>
      </c>
      <c r="B916" s="31">
        <v>2018</v>
      </c>
      <c r="C916" s="31">
        <v>2</v>
      </c>
      <c r="D916" s="35">
        <v>43314</v>
      </c>
      <c r="E916" s="35">
        <v>43319</v>
      </c>
      <c r="F916" s="31">
        <v>7</v>
      </c>
      <c r="G916" s="31">
        <v>7</v>
      </c>
      <c r="H916" t="s">
        <v>398</v>
      </c>
      <c r="I916" s="31">
        <v>1</v>
      </c>
    </row>
    <row r="917" spans="1:9" ht="12.75" customHeight="1" x14ac:dyDescent="0.45">
      <c r="A917" s="31" t="s">
        <v>6</v>
      </c>
      <c r="B917" s="31">
        <v>2018</v>
      </c>
      <c r="C917" s="31">
        <v>2</v>
      </c>
      <c r="D917" s="35">
        <v>43314</v>
      </c>
      <c r="E917" s="35">
        <v>43319</v>
      </c>
      <c r="F917" s="31">
        <v>7</v>
      </c>
      <c r="G917" s="31">
        <v>7</v>
      </c>
      <c r="H917" t="s">
        <v>417</v>
      </c>
      <c r="I917" s="31">
        <v>2</v>
      </c>
    </row>
    <row r="918" spans="1:9" ht="12.75" customHeight="1" x14ac:dyDescent="0.45">
      <c r="A918" s="31" t="s">
        <v>6</v>
      </c>
      <c r="B918" s="31">
        <v>2018</v>
      </c>
      <c r="C918" s="31">
        <v>2</v>
      </c>
      <c r="D918" s="35">
        <v>43314</v>
      </c>
      <c r="E918" s="35">
        <v>43319</v>
      </c>
      <c r="F918" s="31">
        <v>7</v>
      </c>
      <c r="G918" s="31">
        <v>7</v>
      </c>
      <c r="H918" t="s">
        <v>402</v>
      </c>
      <c r="I918" s="31">
        <v>1</v>
      </c>
    </row>
    <row r="919" spans="1:9" ht="12.75" customHeight="1" x14ac:dyDescent="0.45">
      <c r="A919" s="31" t="s">
        <v>6</v>
      </c>
      <c r="B919" s="31">
        <v>2018</v>
      </c>
      <c r="C919" s="31">
        <v>2</v>
      </c>
      <c r="D919" s="35">
        <v>43314</v>
      </c>
      <c r="E919" s="35">
        <v>43319</v>
      </c>
      <c r="F919" s="31">
        <v>7</v>
      </c>
      <c r="G919" s="31">
        <v>7</v>
      </c>
      <c r="H919" t="s">
        <v>405</v>
      </c>
      <c r="I919" s="31">
        <v>1</v>
      </c>
    </row>
    <row r="920" spans="1:9" ht="12.75" customHeight="1" x14ac:dyDescent="0.45">
      <c r="A920" s="31" t="s">
        <v>6</v>
      </c>
      <c r="B920" s="31">
        <v>2018</v>
      </c>
      <c r="C920" s="31">
        <v>2</v>
      </c>
      <c r="D920" s="35">
        <v>43314</v>
      </c>
      <c r="E920" s="35">
        <v>43319</v>
      </c>
      <c r="F920" s="31">
        <v>7</v>
      </c>
      <c r="G920" s="31">
        <v>7</v>
      </c>
      <c r="H920" t="s">
        <v>409</v>
      </c>
      <c r="I920" s="31">
        <v>2</v>
      </c>
    </row>
    <row r="921" spans="1:9" ht="12.75" customHeight="1" x14ac:dyDescent="0.45">
      <c r="A921" s="31" t="s">
        <v>6</v>
      </c>
      <c r="B921" s="31">
        <v>2018</v>
      </c>
      <c r="C921" s="31">
        <v>2</v>
      </c>
      <c r="D921" s="35">
        <v>43314</v>
      </c>
      <c r="E921" s="35">
        <v>43319</v>
      </c>
      <c r="F921" s="31">
        <v>7</v>
      </c>
      <c r="G921" s="31">
        <v>7</v>
      </c>
      <c r="H921" t="s">
        <v>424</v>
      </c>
      <c r="I921" s="31">
        <v>9</v>
      </c>
    </row>
    <row r="922" spans="1:9" ht="12.75" customHeight="1" x14ac:dyDescent="0.45">
      <c r="A922" s="31" t="s">
        <v>6</v>
      </c>
      <c r="B922" s="31">
        <v>2018</v>
      </c>
      <c r="C922" s="31">
        <v>2</v>
      </c>
      <c r="D922" s="35">
        <v>43314</v>
      </c>
      <c r="E922" s="35">
        <v>43319</v>
      </c>
      <c r="F922" s="31">
        <v>7</v>
      </c>
      <c r="G922" s="31">
        <v>7</v>
      </c>
      <c r="H922" t="s">
        <v>407</v>
      </c>
      <c r="I922" s="31">
        <v>2</v>
      </c>
    </row>
    <row r="923" spans="1:9" ht="12.75" customHeight="1" x14ac:dyDescent="0.45">
      <c r="A923" s="31" t="s">
        <v>6</v>
      </c>
      <c r="B923" s="31">
        <v>2018</v>
      </c>
      <c r="C923" s="31">
        <v>1</v>
      </c>
      <c r="D923" s="35">
        <v>43244</v>
      </c>
      <c r="E923" s="35">
        <v>43249</v>
      </c>
      <c r="F923" s="31">
        <v>1</v>
      </c>
      <c r="G923" s="31">
        <v>6</v>
      </c>
      <c r="H923" t="s">
        <v>416</v>
      </c>
      <c r="I923" s="31">
        <v>1</v>
      </c>
    </row>
    <row r="924" spans="1:9" ht="12.75" customHeight="1" x14ac:dyDescent="0.45">
      <c r="A924" s="31" t="s">
        <v>6</v>
      </c>
      <c r="B924" s="31">
        <v>2018</v>
      </c>
      <c r="C924" s="31">
        <v>1</v>
      </c>
      <c r="D924" s="35">
        <v>43244</v>
      </c>
      <c r="E924" s="35">
        <v>43249</v>
      </c>
      <c r="F924" s="31">
        <v>2</v>
      </c>
      <c r="G924" s="31">
        <v>7</v>
      </c>
      <c r="H924" t="s">
        <v>419</v>
      </c>
      <c r="I924" s="31">
        <v>1</v>
      </c>
    </row>
  </sheetData>
  <autoFilter ref="A1:I924" xr:uid="{00000000-0001-0000-02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</sheetViews>
  <sheetFormatPr defaultRowHeight="14.25" x14ac:dyDescent="0.45"/>
  <cols>
    <col min="1" max="5" width="8.265625" customWidth="1"/>
    <col min="6" max="47" width="5.3984375" customWidth="1"/>
  </cols>
  <sheetData>
    <row r="1" spans="1:47" x14ac:dyDescent="0.4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4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4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4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4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4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4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4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4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4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4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4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4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4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4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4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4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4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4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4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4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4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4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4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4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4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4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4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4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4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4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4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4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4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4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4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4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4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4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4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4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4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4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4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4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4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4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4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4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4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4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4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4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4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4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4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4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4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4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4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4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4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4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4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4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4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4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4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4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4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4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4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4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4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4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4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4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4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4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4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4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4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4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4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4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4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4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4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4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4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4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4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4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4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4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4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4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4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4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4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4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4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4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4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4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4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4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4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4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4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4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4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4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4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4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4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4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4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4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4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4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4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4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4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4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4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4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4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4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4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4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4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4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4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4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4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4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4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4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4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4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4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4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4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4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4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4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4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4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4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4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4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4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4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4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4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4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4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4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4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4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4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4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4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4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4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4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4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4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4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4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4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4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4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4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4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4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4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4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4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4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4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4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4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4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4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4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4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4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4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4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4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4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4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4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4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4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4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4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4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4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4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4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4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4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4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4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4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4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4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4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4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4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4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4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4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4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4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4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4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4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4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4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4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4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4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4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4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4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4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4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4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4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4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4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4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4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4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4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4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4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4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4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4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4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4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4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4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4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4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4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4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4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4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4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4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4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4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4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4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4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4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4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4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4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4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4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4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4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4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4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4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4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4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4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4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4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4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4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4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4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4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4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4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4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4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4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4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4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4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4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4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4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4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4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4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4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4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4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4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4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4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4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4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4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4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4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4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4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4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4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4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4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4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4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4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4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4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4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4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4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4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4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4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4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4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4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4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4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4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4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4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4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4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4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4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4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4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4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4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4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4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4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4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4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4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4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4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4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4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4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4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4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4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4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4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4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4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4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4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4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4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4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4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4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4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4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4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4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4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4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4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4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4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4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4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4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4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4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4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4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4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4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4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4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4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4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4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4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4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4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6" priority="1" operator="greaterThan">
      <formula>0</formula>
    </cfRule>
    <cfRule type="cellIs" dxfId="5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topLeftCell="B1" workbookViewId="0">
      <selection activeCell="E4" sqref="E4"/>
    </sheetView>
  </sheetViews>
  <sheetFormatPr defaultRowHeight="14.25" x14ac:dyDescent="0.45"/>
  <cols>
    <col min="1" max="1" width="23.59765625" customWidth="1"/>
    <col min="2" max="14" width="14" customWidth="1"/>
  </cols>
  <sheetData>
    <row r="1" spans="1:14" s="1" customFormat="1" x14ac:dyDescent="0.45">
      <c r="A1" s="3" t="s">
        <v>377</v>
      </c>
      <c r="B1" s="25" t="s">
        <v>42</v>
      </c>
      <c r="C1" s="25" t="s">
        <v>41</v>
      </c>
      <c r="D1" s="25" t="s">
        <v>263</v>
      </c>
      <c r="E1" s="25" t="s">
        <v>40</v>
      </c>
      <c r="F1" s="25" t="s">
        <v>289</v>
      </c>
      <c r="G1" s="25" t="s">
        <v>287</v>
      </c>
      <c r="H1" s="25" t="s">
        <v>286</v>
      </c>
      <c r="I1" s="25" t="s">
        <v>256</v>
      </c>
      <c r="J1" s="25" t="s">
        <v>290</v>
      </c>
      <c r="K1" s="25" t="s">
        <v>288</v>
      </c>
      <c r="L1" s="25" t="s">
        <v>264</v>
      </c>
      <c r="M1" s="26" t="s">
        <v>44</v>
      </c>
      <c r="N1" s="26" t="s">
        <v>45</v>
      </c>
    </row>
    <row r="2" spans="1:14" x14ac:dyDescent="0.45">
      <c r="A2" t="s">
        <v>383</v>
      </c>
      <c r="B2" t="s">
        <v>22</v>
      </c>
      <c r="C2" t="s">
        <v>10</v>
      </c>
      <c r="D2" t="s">
        <v>19</v>
      </c>
      <c r="E2" t="s">
        <v>15</v>
      </c>
      <c r="F2" t="s">
        <v>268</v>
      </c>
      <c r="G2" t="s">
        <v>270</v>
      </c>
      <c r="H2" t="s">
        <v>5</v>
      </c>
      <c r="I2" s="8" t="s">
        <v>279</v>
      </c>
      <c r="J2" t="s">
        <v>283</v>
      </c>
      <c r="K2" t="s">
        <v>266</v>
      </c>
      <c r="L2">
        <v>5.32</v>
      </c>
      <c r="M2">
        <v>0</v>
      </c>
      <c r="N2">
        <v>0</v>
      </c>
    </row>
    <row r="3" spans="1:14" x14ac:dyDescent="0.45">
      <c r="A3" t="s">
        <v>384</v>
      </c>
      <c r="B3" t="s">
        <v>22</v>
      </c>
      <c r="C3" t="s">
        <v>10</v>
      </c>
      <c r="D3" t="s">
        <v>9</v>
      </c>
      <c r="E3" t="s">
        <v>15</v>
      </c>
      <c r="F3" t="s">
        <v>268</v>
      </c>
      <c r="G3" t="s">
        <v>270</v>
      </c>
      <c r="H3" t="s">
        <v>273</v>
      </c>
      <c r="I3" s="8" t="s">
        <v>280</v>
      </c>
      <c r="J3" t="s">
        <v>284</v>
      </c>
      <c r="K3" t="s">
        <v>266</v>
      </c>
      <c r="L3">
        <v>6.74</v>
      </c>
      <c r="M3">
        <v>5</v>
      </c>
      <c r="N3">
        <v>5</v>
      </c>
    </row>
    <row r="4" spans="1:14" x14ac:dyDescent="0.45">
      <c r="A4" t="s">
        <v>385</v>
      </c>
      <c r="B4" t="s">
        <v>39</v>
      </c>
      <c r="C4" t="s">
        <v>28</v>
      </c>
      <c r="D4" t="s">
        <v>13</v>
      </c>
      <c r="E4" t="s">
        <v>15</v>
      </c>
      <c r="F4" t="s">
        <v>269</v>
      </c>
      <c r="G4" t="s">
        <v>272</v>
      </c>
      <c r="H4" t="s">
        <v>12</v>
      </c>
      <c r="I4" s="8" t="s">
        <v>281</v>
      </c>
      <c r="J4" t="s">
        <v>283</v>
      </c>
      <c r="K4" t="s">
        <v>267</v>
      </c>
      <c r="L4">
        <v>7.2</v>
      </c>
      <c r="M4">
        <v>0</v>
      </c>
      <c r="N4">
        <v>1</v>
      </c>
    </row>
    <row r="5" spans="1:14" s="17" customFormat="1" x14ac:dyDescent="0.45">
      <c r="A5" s="17" t="s">
        <v>386</v>
      </c>
      <c r="B5" s="17" t="s">
        <v>39</v>
      </c>
      <c r="C5" s="17" t="s">
        <v>28</v>
      </c>
      <c r="D5" s="17" t="s">
        <v>21</v>
      </c>
      <c r="E5" s="17" t="s">
        <v>8</v>
      </c>
      <c r="F5" s="17" t="s">
        <v>269</v>
      </c>
      <c r="G5" s="17" t="s">
        <v>272</v>
      </c>
      <c r="H5" s="17" t="s">
        <v>12</v>
      </c>
      <c r="I5" s="20" t="s">
        <v>280</v>
      </c>
      <c r="J5" s="17" t="s">
        <v>284</v>
      </c>
      <c r="K5" s="17" t="s">
        <v>266</v>
      </c>
      <c r="L5" s="17">
        <v>5.5</v>
      </c>
      <c r="M5" s="17">
        <v>0</v>
      </c>
      <c r="N5" s="17">
        <v>1</v>
      </c>
    </row>
    <row r="6" spans="1:14" x14ac:dyDescent="0.45">
      <c r="A6" t="s">
        <v>387</v>
      </c>
      <c r="B6" t="s">
        <v>39</v>
      </c>
      <c r="C6" t="s">
        <v>29</v>
      </c>
      <c r="D6" t="s">
        <v>16</v>
      </c>
      <c r="E6" t="s">
        <v>8</v>
      </c>
      <c r="F6" t="s">
        <v>269</v>
      </c>
      <c r="G6" t="s">
        <v>270</v>
      </c>
      <c r="H6" t="s">
        <v>5</v>
      </c>
      <c r="I6" s="8" t="s">
        <v>281</v>
      </c>
      <c r="J6" t="s">
        <v>284</v>
      </c>
      <c r="K6" t="s">
        <v>266</v>
      </c>
      <c r="L6">
        <v>5.17</v>
      </c>
      <c r="M6">
        <v>5</v>
      </c>
      <c r="N6">
        <v>5</v>
      </c>
    </row>
    <row r="7" spans="1:14" s="17" customFormat="1" x14ac:dyDescent="0.45">
      <c r="A7" s="17" t="s">
        <v>388</v>
      </c>
      <c r="B7" s="17" t="s">
        <v>39</v>
      </c>
      <c r="C7" s="17" t="s">
        <v>28</v>
      </c>
      <c r="D7" s="17" t="s">
        <v>33</v>
      </c>
      <c r="E7" s="17" t="s">
        <v>15</v>
      </c>
      <c r="F7" s="17" t="s">
        <v>269</v>
      </c>
      <c r="G7" s="17" t="s">
        <v>272</v>
      </c>
      <c r="H7" s="17" t="s">
        <v>273</v>
      </c>
      <c r="I7" s="20" t="s">
        <v>281</v>
      </c>
      <c r="J7" s="17" t="s">
        <v>283</v>
      </c>
      <c r="K7" s="17" t="s">
        <v>266</v>
      </c>
      <c r="L7" s="17">
        <v>5.76</v>
      </c>
      <c r="M7" s="17">
        <v>5</v>
      </c>
      <c r="N7" s="17">
        <v>5</v>
      </c>
    </row>
    <row r="8" spans="1:14" s="17" customFormat="1" x14ac:dyDescent="0.45">
      <c r="A8" s="17" t="s">
        <v>389</v>
      </c>
      <c r="B8" s="17" t="s">
        <v>39</v>
      </c>
      <c r="C8" s="17" t="s">
        <v>28</v>
      </c>
      <c r="D8" s="17" t="s">
        <v>13</v>
      </c>
      <c r="E8" s="17" t="s">
        <v>15</v>
      </c>
      <c r="F8" s="17" t="s">
        <v>269</v>
      </c>
      <c r="G8" s="17" t="s">
        <v>272</v>
      </c>
      <c r="H8" s="17" t="s">
        <v>12</v>
      </c>
      <c r="I8" s="20" t="s">
        <v>281</v>
      </c>
      <c r="J8" s="17" t="s">
        <v>283</v>
      </c>
      <c r="K8" s="17" t="s">
        <v>267</v>
      </c>
      <c r="L8" s="17">
        <v>9.9</v>
      </c>
      <c r="M8" s="17">
        <v>1</v>
      </c>
      <c r="N8" s="17">
        <v>0</v>
      </c>
    </row>
    <row r="9" spans="1:14" x14ac:dyDescent="0.45">
      <c r="A9" t="s">
        <v>390</v>
      </c>
      <c r="B9" t="s">
        <v>38</v>
      </c>
      <c r="C9" t="s">
        <v>23</v>
      </c>
      <c r="D9" t="s">
        <v>27</v>
      </c>
      <c r="E9" t="s">
        <v>15</v>
      </c>
      <c r="F9" t="s">
        <v>268</v>
      </c>
      <c r="G9" t="s">
        <v>270</v>
      </c>
      <c r="H9" t="s">
        <v>5</v>
      </c>
      <c r="I9" s="8" t="s">
        <v>281</v>
      </c>
      <c r="J9" t="s">
        <v>283</v>
      </c>
      <c r="K9" t="s">
        <v>266</v>
      </c>
      <c r="L9">
        <v>4.9000000000000004</v>
      </c>
      <c r="M9">
        <v>5</v>
      </c>
      <c r="N9">
        <v>5</v>
      </c>
    </row>
    <row r="10" spans="1:14" s="17" customFormat="1" x14ac:dyDescent="0.45">
      <c r="A10" s="17" t="s">
        <v>391</v>
      </c>
      <c r="B10" s="17" t="s">
        <v>38</v>
      </c>
      <c r="C10" s="17" t="s">
        <v>10</v>
      </c>
      <c r="D10" s="17" t="s">
        <v>37</v>
      </c>
      <c r="E10" s="17" t="s">
        <v>15</v>
      </c>
      <c r="F10" s="17" t="s">
        <v>268</v>
      </c>
      <c r="G10" s="17" t="s">
        <v>270</v>
      </c>
      <c r="H10" s="17" t="s">
        <v>35</v>
      </c>
      <c r="I10" s="20" t="s">
        <v>279</v>
      </c>
      <c r="J10" s="17" t="s">
        <v>282</v>
      </c>
      <c r="K10" s="17" t="s">
        <v>266</v>
      </c>
      <c r="L10" s="17">
        <v>3.3</v>
      </c>
      <c r="M10" s="17">
        <v>1</v>
      </c>
      <c r="N10" s="17">
        <v>0</v>
      </c>
    </row>
    <row r="11" spans="1:14" x14ac:dyDescent="0.45">
      <c r="A11" t="s">
        <v>392</v>
      </c>
      <c r="B11" s="4" t="s">
        <v>11</v>
      </c>
      <c r="C11" t="s">
        <v>23</v>
      </c>
      <c r="D11" t="s">
        <v>37</v>
      </c>
      <c r="E11" t="s">
        <v>15</v>
      </c>
      <c r="F11" t="s">
        <v>268</v>
      </c>
      <c r="G11" t="s">
        <v>270</v>
      </c>
      <c r="H11" t="s">
        <v>35</v>
      </c>
      <c r="I11" s="8" t="s">
        <v>279</v>
      </c>
      <c r="J11" t="s">
        <v>283</v>
      </c>
      <c r="K11" t="s">
        <v>266</v>
      </c>
      <c r="L11">
        <v>2.65</v>
      </c>
      <c r="M11">
        <v>2</v>
      </c>
      <c r="N11">
        <v>2</v>
      </c>
    </row>
    <row r="12" spans="1:14" s="17" customFormat="1" x14ac:dyDescent="0.45">
      <c r="A12" s="17" t="s">
        <v>393</v>
      </c>
      <c r="B12" s="18" t="s">
        <v>11</v>
      </c>
      <c r="C12" s="17" t="s">
        <v>23</v>
      </c>
      <c r="D12" s="17" t="s">
        <v>36</v>
      </c>
      <c r="E12" s="17" t="s">
        <v>15</v>
      </c>
      <c r="F12" s="17" t="s">
        <v>268</v>
      </c>
      <c r="G12" s="17" t="s">
        <v>270</v>
      </c>
      <c r="H12" s="17" t="s">
        <v>35</v>
      </c>
      <c r="I12" s="19" t="s">
        <v>281</v>
      </c>
      <c r="J12" s="17" t="s">
        <v>283</v>
      </c>
      <c r="K12" s="17" t="s">
        <v>266</v>
      </c>
      <c r="L12" s="17">
        <v>2.94</v>
      </c>
      <c r="M12" s="17">
        <v>5</v>
      </c>
      <c r="N12" s="17">
        <v>5</v>
      </c>
    </row>
    <row r="13" spans="1:14" x14ac:dyDescent="0.45">
      <c r="A13" t="s">
        <v>394</v>
      </c>
      <c r="B13" s="4" t="s">
        <v>11</v>
      </c>
      <c r="C13" t="s">
        <v>23</v>
      </c>
      <c r="D13" t="s">
        <v>36</v>
      </c>
      <c r="E13" t="s">
        <v>15</v>
      </c>
      <c r="F13" t="s">
        <v>268</v>
      </c>
      <c r="G13" t="s">
        <v>270</v>
      </c>
      <c r="H13" s="15" t="s">
        <v>273</v>
      </c>
      <c r="I13" s="8" t="s">
        <v>279</v>
      </c>
      <c r="J13" t="s">
        <v>282</v>
      </c>
      <c r="K13" t="s">
        <v>266</v>
      </c>
      <c r="L13">
        <v>2.4500000000000002</v>
      </c>
      <c r="M13">
        <v>5</v>
      </c>
      <c r="N13">
        <v>5</v>
      </c>
    </row>
    <row r="14" spans="1:14" s="17" customFormat="1" x14ac:dyDescent="0.45">
      <c r="A14" s="17" t="s">
        <v>395</v>
      </c>
      <c r="B14" s="17" t="s">
        <v>11</v>
      </c>
      <c r="C14" s="17" t="s">
        <v>23</v>
      </c>
      <c r="D14" s="17" t="s">
        <v>36</v>
      </c>
      <c r="E14" s="17" t="s">
        <v>15</v>
      </c>
      <c r="F14" s="17" t="s">
        <v>268</v>
      </c>
      <c r="G14" s="17" t="s">
        <v>270</v>
      </c>
      <c r="H14" s="17" t="s">
        <v>35</v>
      </c>
      <c r="I14" s="19" t="s">
        <v>281</v>
      </c>
      <c r="J14" s="17" t="s">
        <v>283</v>
      </c>
      <c r="K14" s="17" t="s">
        <v>266</v>
      </c>
      <c r="L14" s="17">
        <v>3.41</v>
      </c>
      <c r="M14" s="17">
        <v>1</v>
      </c>
      <c r="N14" s="17">
        <v>2</v>
      </c>
    </row>
    <row r="15" spans="1:14" x14ac:dyDescent="0.45">
      <c r="A15" t="s">
        <v>396</v>
      </c>
      <c r="B15" t="s">
        <v>34</v>
      </c>
      <c r="C15" t="s">
        <v>10</v>
      </c>
      <c r="D15" t="s">
        <v>16</v>
      </c>
      <c r="E15" t="s">
        <v>8</v>
      </c>
      <c r="F15" t="s">
        <v>268</v>
      </c>
      <c r="G15" t="s">
        <v>270</v>
      </c>
      <c r="H15" t="s">
        <v>5</v>
      </c>
      <c r="I15" s="8" t="s">
        <v>281</v>
      </c>
      <c r="J15" t="s">
        <v>282</v>
      </c>
      <c r="K15" t="s">
        <v>266</v>
      </c>
      <c r="L15">
        <v>6.4</v>
      </c>
      <c r="M15">
        <v>5</v>
      </c>
      <c r="N15">
        <v>5</v>
      </c>
    </row>
    <row r="16" spans="1:14" x14ac:dyDescent="0.45">
      <c r="A16" t="s">
        <v>397</v>
      </c>
      <c r="B16" t="s">
        <v>32</v>
      </c>
      <c r="C16" t="s">
        <v>30</v>
      </c>
      <c r="D16" t="s">
        <v>16</v>
      </c>
      <c r="E16" t="s">
        <v>15</v>
      </c>
      <c r="F16" t="s">
        <v>268</v>
      </c>
      <c r="G16" t="s">
        <v>271</v>
      </c>
      <c r="H16" t="s">
        <v>5</v>
      </c>
      <c r="I16" s="8" t="s">
        <v>281</v>
      </c>
      <c r="J16" t="s">
        <v>282</v>
      </c>
      <c r="K16" t="s">
        <v>265</v>
      </c>
      <c r="L16">
        <v>22.7</v>
      </c>
      <c r="M16">
        <v>5</v>
      </c>
      <c r="N16">
        <v>5</v>
      </c>
    </row>
    <row r="17" spans="1:14" x14ac:dyDescent="0.45">
      <c r="A17" t="s">
        <v>398</v>
      </c>
      <c r="B17" t="s">
        <v>32</v>
      </c>
      <c r="C17" t="s">
        <v>30</v>
      </c>
      <c r="D17" t="s">
        <v>16</v>
      </c>
      <c r="E17" t="s">
        <v>8</v>
      </c>
      <c r="F17" t="s">
        <v>268</v>
      </c>
      <c r="G17" t="s">
        <v>271</v>
      </c>
      <c r="H17" t="s">
        <v>5</v>
      </c>
      <c r="I17" s="8" t="s">
        <v>281</v>
      </c>
      <c r="J17" t="s">
        <v>282</v>
      </c>
      <c r="K17" t="s">
        <v>265</v>
      </c>
      <c r="L17">
        <v>22.7</v>
      </c>
      <c r="M17">
        <v>5</v>
      </c>
      <c r="N17">
        <v>5</v>
      </c>
    </row>
    <row r="18" spans="1:14" x14ac:dyDescent="0.45">
      <c r="A18" t="s">
        <v>399</v>
      </c>
      <c r="B18" t="s">
        <v>32</v>
      </c>
      <c r="C18" t="s">
        <v>30</v>
      </c>
      <c r="D18" t="s">
        <v>33</v>
      </c>
      <c r="E18" t="s">
        <v>15</v>
      </c>
      <c r="F18" t="s">
        <v>268</v>
      </c>
      <c r="G18" t="s">
        <v>271</v>
      </c>
      <c r="H18" t="s">
        <v>273</v>
      </c>
      <c r="I18" s="8" t="s">
        <v>281</v>
      </c>
      <c r="J18" s="2" t="s">
        <v>283</v>
      </c>
      <c r="K18" t="s">
        <v>265</v>
      </c>
      <c r="L18">
        <v>15.63</v>
      </c>
      <c r="M18">
        <v>5</v>
      </c>
      <c r="N18">
        <v>5</v>
      </c>
    </row>
    <row r="19" spans="1:14" s="17" customFormat="1" x14ac:dyDescent="0.45">
      <c r="A19" s="17" t="s">
        <v>400</v>
      </c>
      <c r="B19" s="17" t="s">
        <v>32</v>
      </c>
      <c r="C19" s="17" t="s">
        <v>30</v>
      </c>
      <c r="D19" s="17" t="s">
        <v>16</v>
      </c>
      <c r="E19" s="17" t="s">
        <v>15</v>
      </c>
      <c r="F19" s="17" t="s">
        <v>268</v>
      </c>
      <c r="G19" s="17" t="s">
        <v>271</v>
      </c>
      <c r="H19" s="17" t="s">
        <v>5</v>
      </c>
      <c r="I19" s="20" t="s">
        <v>281</v>
      </c>
      <c r="J19" s="17" t="s">
        <v>282</v>
      </c>
      <c r="K19" s="17" t="s">
        <v>265</v>
      </c>
      <c r="L19" s="17">
        <v>17.91</v>
      </c>
      <c r="M19" s="17">
        <v>5</v>
      </c>
      <c r="N19" s="17">
        <v>5</v>
      </c>
    </row>
    <row r="20" spans="1:14" x14ac:dyDescent="0.45">
      <c r="A20" t="s">
        <v>401</v>
      </c>
      <c r="B20" t="s">
        <v>32</v>
      </c>
      <c r="C20" t="s">
        <v>30</v>
      </c>
      <c r="D20" t="s">
        <v>16</v>
      </c>
      <c r="E20" t="s">
        <v>15</v>
      </c>
      <c r="F20" t="s">
        <v>268</v>
      </c>
      <c r="G20" t="s">
        <v>271</v>
      </c>
      <c r="H20" t="s">
        <v>5</v>
      </c>
      <c r="I20" s="8" t="s">
        <v>281</v>
      </c>
      <c r="J20" t="s">
        <v>282</v>
      </c>
      <c r="K20" t="s">
        <v>265</v>
      </c>
      <c r="L20">
        <v>24.18</v>
      </c>
      <c r="M20">
        <v>5</v>
      </c>
      <c r="N20">
        <v>5</v>
      </c>
    </row>
    <row r="21" spans="1:14" x14ac:dyDescent="0.45">
      <c r="A21" t="s">
        <v>402</v>
      </c>
      <c r="B21" t="s">
        <v>31</v>
      </c>
      <c r="C21" t="s">
        <v>30</v>
      </c>
      <c r="D21" t="s">
        <v>16</v>
      </c>
      <c r="E21" t="s">
        <v>8</v>
      </c>
      <c r="F21" t="s">
        <v>268</v>
      </c>
      <c r="G21" t="s">
        <v>271</v>
      </c>
      <c r="H21" t="s">
        <v>5</v>
      </c>
      <c r="I21" s="8" t="s">
        <v>281</v>
      </c>
      <c r="J21" t="s">
        <v>282</v>
      </c>
      <c r="K21" t="s">
        <v>265</v>
      </c>
      <c r="L21">
        <v>13.21</v>
      </c>
      <c r="M21">
        <v>5</v>
      </c>
      <c r="N21">
        <v>5</v>
      </c>
    </row>
    <row r="22" spans="1:14" s="17" customFormat="1" x14ac:dyDescent="0.45">
      <c r="A22" s="17" t="s">
        <v>403</v>
      </c>
      <c r="B22" s="18" t="s">
        <v>43</v>
      </c>
      <c r="C22" s="17" t="s">
        <v>29</v>
      </c>
      <c r="D22" s="21" t="s">
        <v>13</v>
      </c>
      <c r="E22" s="17" t="s">
        <v>15</v>
      </c>
      <c r="F22" s="17" t="s">
        <v>269</v>
      </c>
      <c r="G22" s="17" t="s">
        <v>270</v>
      </c>
      <c r="H22" s="21" t="s">
        <v>12</v>
      </c>
      <c r="I22" s="19" t="s">
        <v>279</v>
      </c>
      <c r="J22" s="22" t="s">
        <v>255</v>
      </c>
      <c r="K22" s="17" t="s">
        <v>266</v>
      </c>
      <c r="L22" s="17">
        <v>4.72</v>
      </c>
      <c r="M22" s="17">
        <v>1</v>
      </c>
      <c r="N22" s="17">
        <v>1</v>
      </c>
    </row>
    <row r="23" spans="1:14" x14ac:dyDescent="0.45">
      <c r="A23" t="s">
        <v>404</v>
      </c>
      <c r="B23" s="4" t="s">
        <v>43</v>
      </c>
      <c r="C23" t="s">
        <v>28</v>
      </c>
      <c r="D23" t="s">
        <v>27</v>
      </c>
      <c r="E23" t="s">
        <v>15</v>
      </c>
      <c r="F23" t="s">
        <v>269</v>
      </c>
      <c r="G23" t="s">
        <v>272</v>
      </c>
      <c r="H23" t="s">
        <v>5</v>
      </c>
      <c r="I23" s="8" t="s">
        <v>281</v>
      </c>
      <c r="J23" s="2" t="s">
        <v>283</v>
      </c>
      <c r="K23" t="s">
        <v>267</v>
      </c>
      <c r="L23">
        <v>7.91</v>
      </c>
      <c r="M23">
        <v>5</v>
      </c>
      <c r="N23">
        <v>5</v>
      </c>
    </row>
    <row r="24" spans="1:14" x14ac:dyDescent="0.45">
      <c r="A24" t="s">
        <v>405</v>
      </c>
      <c r="B24" t="s">
        <v>26</v>
      </c>
      <c r="C24" t="s">
        <v>10</v>
      </c>
      <c r="D24" t="s">
        <v>16</v>
      </c>
      <c r="E24" t="s">
        <v>8</v>
      </c>
      <c r="F24" t="s">
        <v>268</v>
      </c>
      <c r="G24" t="s">
        <v>270</v>
      </c>
      <c r="H24" t="s">
        <v>5</v>
      </c>
      <c r="I24" s="8" t="s">
        <v>279</v>
      </c>
      <c r="J24" t="s">
        <v>282</v>
      </c>
      <c r="K24" t="s">
        <v>266</v>
      </c>
      <c r="L24">
        <v>5.6</v>
      </c>
      <c r="M24">
        <v>5</v>
      </c>
      <c r="N24">
        <v>5</v>
      </c>
    </row>
    <row r="25" spans="1:14" x14ac:dyDescent="0.45">
      <c r="A25" t="s">
        <v>406</v>
      </c>
      <c r="B25" t="s">
        <v>25</v>
      </c>
      <c r="C25" t="s">
        <v>23</v>
      </c>
      <c r="D25" t="s">
        <v>19</v>
      </c>
      <c r="E25" t="s">
        <v>15</v>
      </c>
      <c r="F25" t="s">
        <v>268</v>
      </c>
      <c r="G25" t="s">
        <v>270</v>
      </c>
      <c r="H25" t="s">
        <v>5</v>
      </c>
      <c r="I25" s="8" t="s">
        <v>279</v>
      </c>
      <c r="J25" t="s">
        <v>284</v>
      </c>
      <c r="K25" t="s">
        <v>266</v>
      </c>
      <c r="L25">
        <v>6.28</v>
      </c>
      <c r="M25">
        <v>5</v>
      </c>
      <c r="N25">
        <v>5</v>
      </c>
    </row>
    <row r="26" spans="1:14" x14ac:dyDescent="0.45">
      <c r="A26" t="s">
        <v>407</v>
      </c>
      <c r="B26" t="s">
        <v>24</v>
      </c>
      <c r="C26" t="s">
        <v>23</v>
      </c>
      <c r="D26" t="s">
        <v>16</v>
      </c>
      <c r="E26" t="s">
        <v>15</v>
      </c>
      <c r="F26" t="s">
        <v>268</v>
      </c>
      <c r="G26" t="s">
        <v>270</v>
      </c>
      <c r="H26" t="s">
        <v>5</v>
      </c>
      <c r="I26" s="8" t="s">
        <v>280</v>
      </c>
      <c r="J26" t="s">
        <v>283</v>
      </c>
      <c r="K26" t="s">
        <v>266</v>
      </c>
      <c r="L26">
        <v>3.91</v>
      </c>
      <c r="M26">
        <v>5</v>
      </c>
      <c r="N26">
        <v>5</v>
      </c>
    </row>
    <row r="27" spans="1:14" x14ac:dyDescent="0.45">
      <c r="A27" t="s">
        <v>408</v>
      </c>
      <c r="B27" t="s">
        <v>24</v>
      </c>
      <c r="C27" t="s">
        <v>23</v>
      </c>
      <c r="D27" t="s">
        <v>9</v>
      </c>
      <c r="E27" t="s">
        <v>15</v>
      </c>
      <c r="F27" t="s">
        <v>268</v>
      </c>
      <c r="G27" t="s">
        <v>270</v>
      </c>
      <c r="H27" t="s">
        <v>273</v>
      </c>
      <c r="I27" s="8" t="s">
        <v>279</v>
      </c>
      <c r="J27" t="s">
        <v>282</v>
      </c>
      <c r="K27" t="s">
        <v>266</v>
      </c>
      <c r="L27">
        <v>4.09</v>
      </c>
      <c r="M27">
        <v>5</v>
      </c>
      <c r="N27">
        <v>5</v>
      </c>
    </row>
    <row r="28" spans="1:14" x14ac:dyDescent="0.45">
      <c r="A28" t="s">
        <v>409</v>
      </c>
      <c r="B28" t="s">
        <v>24</v>
      </c>
      <c r="C28" t="s">
        <v>23</v>
      </c>
      <c r="D28" t="s">
        <v>16</v>
      </c>
      <c r="E28" t="s">
        <v>15</v>
      </c>
      <c r="F28" t="s">
        <v>268</v>
      </c>
      <c r="G28" t="s">
        <v>270</v>
      </c>
      <c r="H28" t="s">
        <v>5</v>
      </c>
      <c r="I28" s="8" t="s">
        <v>281</v>
      </c>
      <c r="J28" s="2" t="s">
        <v>283</v>
      </c>
      <c r="K28" t="s">
        <v>266</v>
      </c>
      <c r="L28">
        <v>4.59</v>
      </c>
      <c r="M28">
        <v>5</v>
      </c>
      <c r="N28">
        <v>5</v>
      </c>
    </row>
    <row r="29" spans="1:14" x14ac:dyDescent="0.45">
      <c r="A29" t="s">
        <v>410</v>
      </c>
      <c r="B29" t="s">
        <v>22</v>
      </c>
      <c r="C29" t="s">
        <v>10</v>
      </c>
      <c r="D29" t="s">
        <v>19</v>
      </c>
      <c r="E29" t="s">
        <v>15</v>
      </c>
      <c r="F29" t="s">
        <v>268</v>
      </c>
      <c r="G29" t="s">
        <v>270</v>
      </c>
      <c r="H29" t="s">
        <v>5</v>
      </c>
      <c r="I29" s="8" t="s">
        <v>279</v>
      </c>
      <c r="J29" t="s">
        <v>283</v>
      </c>
      <c r="K29" t="s">
        <v>265</v>
      </c>
      <c r="L29">
        <v>8.33</v>
      </c>
      <c r="M29">
        <v>5</v>
      </c>
      <c r="N29">
        <v>5</v>
      </c>
    </row>
    <row r="30" spans="1:14" x14ac:dyDescent="0.45">
      <c r="A30" t="s">
        <v>411</v>
      </c>
      <c r="B30" t="s">
        <v>22</v>
      </c>
      <c r="C30" t="s">
        <v>10</v>
      </c>
      <c r="D30" t="s">
        <v>19</v>
      </c>
      <c r="E30" t="s">
        <v>15</v>
      </c>
      <c r="F30" t="s">
        <v>268</v>
      </c>
      <c r="G30" t="s">
        <v>270</v>
      </c>
      <c r="H30" t="s">
        <v>5</v>
      </c>
      <c r="I30" s="8" t="s">
        <v>279</v>
      </c>
      <c r="J30" t="s">
        <v>282</v>
      </c>
      <c r="K30" t="s">
        <v>267</v>
      </c>
      <c r="L30">
        <v>8.18</v>
      </c>
      <c r="M30">
        <v>3</v>
      </c>
      <c r="N30">
        <v>3</v>
      </c>
    </row>
    <row r="31" spans="1:14" s="17" customFormat="1" x14ac:dyDescent="0.45">
      <c r="A31" s="17" t="s">
        <v>412</v>
      </c>
      <c r="B31" s="18" t="s">
        <v>18</v>
      </c>
      <c r="C31" s="17" t="s">
        <v>17</v>
      </c>
      <c r="D31" s="17" t="s">
        <v>21</v>
      </c>
      <c r="E31" s="17" t="s">
        <v>15</v>
      </c>
      <c r="F31" s="17" t="s">
        <v>268</v>
      </c>
      <c r="G31" s="17" t="s">
        <v>270</v>
      </c>
      <c r="H31" s="17" t="s">
        <v>12</v>
      </c>
      <c r="I31" s="19" t="s">
        <v>281</v>
      </c>
      <c r="J31" s="17" t="s">
        <v>283</v>
      </c>
      <c r="K31" s="17" t="s">
        <v>265</v>
      </c>
      <c r="L31" s="17">
        <v>9.75</v>
      </c>
      <c r="M31" s="17">
        <v>5</v>
      </c>
      <c r="N31" s="17">
        <v>5</v>
      </c>
    </row>
    <row r="32" spans="1:14" x14ac:dyDescent="0.45">
      <c r="A32" t="s">
        <v>413</v>
      </c>
      <c r="B32" s="4" t="s">
        <v>18</v>
      </c>
      <c r="C32" t="s">
        <v>17</v>
      </c>
      <c r="D32" t="s">
        <v>13</v>
      </c>
      <c r="E32" t="s">
        <v>15</v>
      </c>
      <c r="F32" t="s">
        <v>268</v>
      </c>
      <c r="G32" t="s">
        <v>270</v>
      </c>
      <c r="H32" t="s">
        <v>12</v>
      </c>
      <c r="I32" s="8" t="s">
        <v>281</v>
      </c>
      <c r="J32" t="s">
        <v>283</v>
      </c>
      <c r="K32" t="s">
        <v>267</v>
      </c>
      <c r="L32">
        <v>8.8000000000000007</v>
      </c>
      <c r="M32">
        <v>5</v>
      </c>
      <c r="N32">
        <v>5</v>
      </c>
    </row>
    <row r="33" spans="1:14" x14ac:dyDescent="0.45">
      <c r="A33" t="s">
        <v>414</v>
      </c>
      <c r="B33" t="s">
        <v>18</v>
      </c>
      <c r="C33" t="s">
        <v>17</v>
      </c>
      <c r="D33" t="s">
        <v>16</v>
      </c>
      <c r="E33" t="s">
        <v>15</v>
      </c>
      <c r="F33" t="s">
        <v>268</v>
      </c>
      <c r="G33" t="s">
        <v>270</v>
      </c>
      <c r="H33" t="s">
        <v>5</v>
      </c>
      <c r="I33" s="8" t="s">
        <v>281</v>
      </c>
      <c r="J33" t="s">
        <v>282</v>
      </c>
      <c r="K33" t="s">
        <v>265</v>
      </c>
      <c r="L33">
        <v>9.42</v>
      </c>
      <c r="M33">
        <v>5</v>
      </c>
      <c r="N33">
        <v>5</v>
      </c>
    </row>
    <row r="34" spans="1:14" x14ac:dyDescent="0.45">
      <c r="A34" t="s">
        <v>415</v>
      </c>
      <c r="B34" t="s">
        <v>18</v>
      </c>
      <c r="C34" t="s">
        <v>10</v>
      </c>
      <c r="D34" t="s">
        <v>19</v>
      </c>
      <c r="E34" t="s">
        <v>15</v>
      </c>
      <c r="F34" t="s">
        <v>268</v>
      </c>
      <c r="G34" t="s">
        <v>270</v>
      </c>
      <c r="H34" t="s">
        <v>5</v>
      </c>
      <c r="I34" s="8" t="s">
        <v>279</v>
      </c>
      <c r="J34" t="s">
        <v>283</v>
      </c>
      <c r="K34" t="s">
        <v>266</v>
      </c>
      <c r="L34">
        <v>4.66</v>
      </c>
      <c r="M34">
        <v>5</v>
      </c>
      <c r="N34">
        <v>5</v>
      </c>
    </row>
    <row r="35" spans="1:14" x14ac:dyDescent="0.45">
      <c r="A35" t="s">
        <v>416</v>
      </c>
      <c r="B35" t="s">
        <v>18</v>
      </c>
      <c r="C35" t="s">
        <v>17</v>
      </c>
      <c r="D35" t="s">
        <v>9</v>
      </c>
      <c r="E35" t="s">
        <v>15</v>
      </c>
      <c r="F35" t="s">
        <v>268</v>
      </c>
      <c r="G35" t="s">
        <v>270</v>
      </c>
      <c r="H35" t="s">
        <v>273</v>
      </c>
      <c r="I35" s="8" t="s">
        <v>281</v>
      </c>
      <c r="J35" t="s">
        <v>283</v>
      </c>
      <c r="K35" t="s">
        <v>265</v>
      </c>
      <c r="L35">
        <v>11.11</v>
      </c>
      <c r="M35">
        <v>5</v>
      </c>
      <c r="N35">
        <v>5</v>
      </c>
    </row>
    <row r="36" spans="1:14" x14ac:dyDescent="0.45">
      <c r="A36" t="s">
        <v>417</v>
      </c>
      <c r="B36" t="s">
        <v>18</v>
      </c>
      <c r="C36" t="s">
        <v>17</v>
      </c>
      <c r="D36" t="s">
        <v>9</v>
      </c>
      <c r="E36" t="s">
        <v>20</v>
      </c>
      <c r="F36" t="s">
        <v>268</v>
      </c>
      <c r="G36" t="s">
        <v>270</v>
      </c>
      <c r="H36" t="s">
        <v>273</v>
      </c>
      <c r="I36" s="8" t="s">
        <v>281</v>
      </c>
      <c r="J36" t="s">
        <v>282</v>
      </c>
      <c r="K36" t="s">
        <v>265</v>
      </c>
      <c r="L36">
        <v>14</v>
      </c>
      <c r="M36">
        <v>5</v>
      </c>
      <c r="N36">
        <v>5</v>
      </c>
    </row>
    <row r="37" spans="1:14" s="17" customFormat="1" x14ac:dyDescent="0.45">
      <c r="A37" s="17" t="s">
        <v>418</v>
      </c>
      <c r="B37" s="17" t="s">
        <v>18</v>
      </c>
      <c r="C37" s="17" t="s">
        <v>17</v>
      </c>
      <c r="D37" s="17" t="s">
        <v>19</v>
      </c>
      <c r="E37" s="17" t="s">
        <v>15</v>
      </c>
      <c r="F37" s="17" t="s">
        <v>268</v>
      </c>
      <c r="G37" s="17" t="s">
        <v>270</v>
      </c>
      <c r="H37" s="17" t="s">
        <v>5</v>
      </c>
      <c r="I37" s="20" t="s">
        <v>279</v>
      </c>
      <c r="J37" s="17" t="s">
        <v>283</v>
      </c>
      <c r="K37" s="17" t="s">
        <v>267</v>
      </c>
      <c r="L37" s="17">
        <v>7.6</v>
      </c>
      <c r="M37" s="17">
        <v>5</v>
      </c>
      <c r="N37" s="17">
        <v>5</v>
      </c>
    </row>
    <row r="38" spans="1:14" x14ac:dyDescent="0.45">
      <c r="A38" t="s">
        <v>419</v>
      </c>
      <c r="B38" t="s">
        <v>18</v>
      </c>
      <c r="C38" t="s">
        <v>17</v>
      </c>
      <c r="D38" t="s">
        <v>16</v>
      </c>
      <c r="E38" t="s">
        <v>15</v>
      </c>
      <c r="F38" t="s">
        <v>268</v>
      </c>
      <c r="G38" t="s">
        <v>270</v>
      </c>
      <c r="H38" t="s">
        <v>5</v>
      </c>
      <c r="I38" s="8" t="s">
        <v>281</v>
      </c>
      <c r="J38" t="s">
        <v>283</v>
      </c>
      <c r="K38" t="s">
        <v>267</v>
      </c>
      <c r="L38">
        <v>8.11</v>
      </c>
      <c r="M38">
        <v>5</v>
      </c>
      <c r="N38">
        <v>5</v>
      </c>
    </row>
    <row r="39" spans="1:14" x14ac:dyDescent="0.45">
      <c r="A39" t="s">
        <v>420</v>
      </c>
      <c r="B39" t="s">
        <v>18</v>
      </c>
      <c r="C39" t="s">
        <v>17</v>
      </c>
      <c r="D39" t="s">
        <v>16</v>
      </c>
      <c r="E39" t="s">
        <v>15</v>
      </c>
      <c r="F39" t="s">
        <v>268</v>
      </c>
      <c r="G39" t="s">
        <v>270</v>
      </c>
      <c r="H39" t="s">
        <v>5</v>
      </c>
      <c r="I39" s="8" t="s">
        <v>281</v>
      </c>
      <c r="J39" t="s">
        <v>283</v>
      </c>
      <c r="K39" t="s">
        <v>267</v>
      </c>
      <c r="L39">
        <v>8.15</v>
      </c>
      <c r="M39">
        <v>5</v>
      </c>
      <c r="N39">
        <v>5</v>
      </c>
    </row>
    <row r="40" spans="1:14" x14ac:dyDescent="0.45">
      <c r="A40" t="s">
        <v>421</v>
      </c>
      <c r="B40" t="s">
        <v>18</v>
      </c>
      <c r="C40" t="s">
        <v>10</v>
      </c>
      <c r="D40" t="s">
        <v>19</v>
      </c>
      <c r="E40" t="s">
        <v>15</v>
      </c>
      <c r="F40" t="s">
        <v>268</v>
      </c>
      <c r="G40" t="s">
        <v>270</v>
      </c>
      <c r="H40" t="s">
        <v>5</v>
      </c>
      <c r="I40" s="8" t="s">
        <v>279</v>
      </c>
      <c r="J40" t="s">
        <v>283</v>
      </c>
      <c r="K40" t="s">
        <v>266</v>
      </c>
      <c r="L40">
        <v>4.93</v>
      </c>
      <c r="M40">
        <v>5</v>
      </c>
      <c r="N40">
        <v>5</v>
      </c>
    </row>
    <row r="41" spans="1:14" x14ac:dyDescent="0.45">
      <c r="A41" t="s">
        <v>422</v>
      </c>
      <c r="B41" t="s">
        <v>18</v>
      </c>
      <c r="C41" t="s">
        <v>17</v>
      </c>
      <c r="D41" t="s">
        <v>16</v>
      </c>
      <c r="E41" t="s">
        <v>15</v>
      </c>
      <c r="F41" t="s">
        <v>268</v>
      </c>
      <c r="G41" t="s">
        <v>270</v>
      </c>
      <c r="H41" t="s">
        <v>5</v>
      </c>
      <c r="I41" s="8" t="s">
        <v>281</v>
      </c>
      <c r="J41" t="s">
        <v>282</v>
      </c>
      <c r="K41" t="s">
        <v>267</v>
      </c>
      <c r="L41">
        <v>9.98</v>
      </c>
      <c r="M41">
        <v>5</v>
      </c>
      <c r="N41">
        <v>5</v>
      </c>
    </row>
    <row r="42" spans="1:14" x14ac:dyDescent="0.45">
      <c r="A42" t="s">
        <v>423</v>
      </c>
      <c r="B42" s="2" t="s">
        <v>22</v>
      </c>
      <c r="C42" t="s">
        <v>14</v>
      </c>
      <c r="D42" t="s">
        <v>13</v>
      </c>
      <c r="E42" t="s">
        <v>8</v>
      </c>
      <c r="F42" t="s">
        <v>268</v>
      </c>
      <c r="G42" t="s">
        <v>270</v>
      </c>
      <c r="H42" t="s">
        <v>12</v>
      </c>
      <c r="I42" s="8" t="s">
        <v>281</v>
      </c>
      <c r="J42" t="s">
        <v>282</v>
      </c>
      <c r="K42" t="s">
        <v>266</v>
      </c>
      <c r="L42">
        <v>5.59</v>
      </c>
      <c r="M42">
        <v>5</v>
      </c>
      <c r="N42">
        <v>5</v>
      </c>
    </row>
    <row r="43" spans="1:14" x14ac:dyDescent="0.45">
      <c r="A43" t="s">
        <v>424</v>
      </c>
      <c r="B43" t="s">
        <v>11</v>
      </c>
      <c r="C43" t="s">
        <v>10</v>
      </c>
      <c r="D43" t="s">
        <v>9</v>
      </c>
      <c r="E43" t="s">
        <v>8</v>
      </c>
      <c r="F43" t="s">
        <v>268</v>
      </c>
      <c r="G43" t="s">
        <v>270</v>
      </c>
      <c r="H43" t="s">
        <v>273</v>
      </c>
      <c r="I43" s="8" t="s">
        <v>279</v>
      </c>
      <c r="J43" t="s">
        <v>282</v>
      </c>
      <c r="K43" t="s">
        <v>266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</sheetViews>
  <sheetFormatPr defaultColWidth="8.86328125" defaultRowHeight="14.25" x14ac:dyDescent="0.45"/>
  <cols>
    <col min="1" max="1" width="13.59765625" style="7" bestFit="1" customWidth="1"/>
    <col min="2" max="2" width="27.3984375" style="7" bestFit="1" customWidth="1"/>
    <col min="3" max="4" width="8.86328125" style="7"/>
    <col min="5" max="5" width="10.86328125" style="7" bestFit="1" customWidth="1"/>
    <col min="6" max="6" width="17.73046875" style="7" bestFit="1" customWidth="1"/>
    <col min="7" max="7" width="15.86328125" style="7" bestFit="1" customWidth="1"/>
    <col min="8" max="8" width="16.86328125" style="7" bestFit="1" customWidth="1"/>
    <col min="9" max="9" width="18" style="7" bestFit="1" customWidth="1"/>
    <col min="10" max="10" width="19" style="7" bestFit="1" customWidth="1"/>
    <col min="11" max="11" width="17.73046875" style="7" bestFit="1" customWidth="1"/>
    <col min="12" max="12" width="18.73046875" style="7" bestFit="1" customWidth="1"/>
    <col min="13" max="13" width="22.3984375" style="7" bestFit="1" customWidth="1"/>
    <col min="14" max="14" width="23.3984375" style="7" bestFit="1" customWidth="1"/>
    <col min="15" max="15" width="19.73046875" style="7" bestFit="1" customWidth="1"/>
    <col min="16" max="16" width="21.86328125" style="7" bestFit="1" customWidth="1"/>
    <col min="17" max="17" width="22.86328125" style="7" bestFit="1" customWidth="1"/>
    <col min="18" max="18" width="23.86328125" style="7" bestFit="1" customWidth="1"/>
    <col min="19" max="19" width="24.86328125" style="7" bestFit="1" customWidth="1"/>
    <col min="20" max="20" width="19.59765625" style="7" bestFit="1" customWidth="1"/>
    <col min="21" max="21" width="20.59765625" style="7" bestFit="1" customWidth="1"/>
    <col min="22" max="22" width="27" style="7" bestFit="1" customWidth="1"/>
    <col min="23" max="23" width="28" style="7" bestFit="1" customWidth="1"/>
    <col min="24" max="24" width="18.3984375" style="7" bestFit="1" customWidth="1"/>
    <col min="25" max="25" width="16" style="7" bestFit="1" customWidth="1"/>
    <col min="26" max="26" width="21.59765625" style="7" bestFit="1" customWidth="1"/>
    <col min="27" max="29" width="22.59765625" style="7" bestFit="1" customWidth="1"/>
    <col min="30" max="30" width="23.597656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328125" style="7" bestFit="1" customWidth="1"/>
    <col min="35" max="35" width="21.59765625" style="7" bestFit="1" customWidth="1"/>
    <col min="36" max="36" width="22.59765625" style="7" bestFit="1" customWidth="1"/>
    <col min="37" max="37" width="20.86328125" style="7" bestFit="1" customWidth="1"/>
    <col min="38" max="38" width="23" style="7" bestFit="1" customWidth="1"/>
    <col min="39" max="39" width="23.3984375" style="7" bestFit="1" customWidth="1"/>
    <col min="40" max="40" width="24.3984375" style="7" bestFit="1" customWidth="1"/>
    <col min="41" max="41" width="18.265625" style="7" customWidth="1"/>
    <col min="42" max="42" width="19.265625" style="7" bestFit="1" customWidth="1"/>
    <col min="43" max="43" width="20.3984375" style="7" bestFit="1" customWidth="1"/>
    <col min="44" max="44" width="20.86328125" style="7" bestFit="1" customWidth="1"/>
    <col min="45" max="45" width="22.59765625" style="7" bestFit="1" customWidth="1"/>
    <col min="46" max="46" width="23.59765625" style="7" bestFit="1" customWidth="1"/>
    <col min="47" max="47" width="24.265625" style="7" bestFit="1" customWidth="1"/>
    <col min="48" max="48" width="25.265625" style="7" bestFit="1" customWidth="1"/>
    <col min="49" max="49" width="20.59765625" style="7" bestFit="1" customWidth="1"/>
    <col min="50" max="50" width="24.59765625" style="7" bestFit="1" customWidth="1"/>
    <col min="51" max="51" width="25.73046875" style="7" bestFit="1" customWidth="1"/>
    <col min="52" max="52" width="19.86328125" style="7" bestFit="1" customWidth="1"/>
    <col min="53" max="53" width="22.73046875" style="7" bestFit="1" customWidth="1"/>
    <col min="54" max="54" width="23.73046875" style="7" bestFit="1" customWidth="1"/>
    <col min="55" max="55" width="22.1328125" style="7" bestFit="1" customWidth="1"/>
    <col min="56" max="56" width="23.1328125" style="7" bestFit="1" customWidth="1"/>
    <col min="57" max="57" width="19.59765625" style="7" bestFit="1" customWidth="1"/>
    <col min="58" max="58" width="20.59765625" style="7" bestFit="1" customWidth="1"/>
    <col min="59" max="59" width="18.86328125" style="7" bestFit="1" customWidth="1"/>
    <col min="60" max="60" width="19.86328125" style="7" bestFit="1" customWidth="1"/>
    <col min="61" max="61" width="19.59765625" style="7" bestFit="1" customWidth="1"/>
    <col min="62" max="62" width="20.59765625" style="7" bestFit="1" customWidth="1"/>
    <col min="63" max="63" width="12.86328125" style="7" bestFit="1" customWidth="1"/>
    <col min="64" max="64" width="18.73046875" style="7" bestFit="1" customWidth="1"/>
    <col min="65" max="65" width="24.265625" style="7" bestFit="1" customWidth="1"/>
    <col min="66" max="66" width="15.59765625" style="7" bestFit="1" customWidth="1"/>
    <col min="67" max="67" width="16.59765625" style="7" bestFit="1" customWidth="1"/>
    <col min="68" max="68" width="18.3984375" style="7" bestFit="1" customWidth="1"/>
    <col min="69" max="69" width="19.3984375" style="7" bestFit="1" customWidth="1"/>
    <col min="70" max="70" width="15" style="7" bestFit="1" customWidth="1"/>
    <col min="71" max="71" width="16" style="7" bestFit="1" customWidth="1"/>
    <col min="72" max="72" width="15.3984375" style="7" bestFit="1" customWidth="1"/>
    <col min="73" max="73" width="24.86328125" style="7" bestFit="1" customWidth="1"/>
    <col min="74" max="74" width="26" style="7" bestFit="1" customWidth="1"/>
    <col min="75" max="75" width="19.1328125" style="7" bestFit="1" customWidth="1"/>
    <col min="76" max="76" width="26.59765625" style="7" bestFit="1" customWidth="1"/>
    <col min="77" max="77" width="20.3984375" style="7" bestFit="1" customWidth="1"/>
    <col min="78" max="78" width="21.59765625" style="7" bestFit="1" customWidth="1"/>
    <col min="79" max="79" width="20.73046875" style="7" bestFit="1" customWidth="1"/>
    <col min="80" max="80" width="21.86328125" style="7" bestFit="1" customWidth="1"/>
    <col min="81" max="81" width="22.73046875" style="7" bestFit="1" customWidth="1"/>
    <col min="82" max="82" width="23.73046875" style="7" bestFit="1" customWidth="1"/>
    <col min="83" max="83" width="16.59765625" style="7" bestFit="1" customWidth="1"/>
    <col min="84" max="84" width="17.73046875" style="7" bestFit="1" customWidth="1"/>
    <col min="85" max="85" width="18.265625" style="7" customWidth="1"/>
    <col min="86" max="86" width="19.265625" style="7" bestFit="1" customWidth="1"/>
    <col min="87" max="87" width="16.86328125" style="7" bestFit="1" customWidth="1"/>
    <col min="88" max="88" width="22.3984375" style="7" bestFit="1" customWidth="1"/>
    <col min="89" max="89" width="23.3984375" style="7" bestFit="1" customWidth="1"/>
    <col min="90" max="90" width="16.86328125" style="7" bestFit="1" customWidth="1"/>
    <col min="91" max="91" width="18" style="7" bestFit="1" customWidth="1"/>
    <col min="92" max="92" width="19.3984375" style="7" bestFit="1" customWidth="1"/>
    <col min="93" max="93" width="20.3984375" style="7" bestFit="1" customWidth="1"/>
    <col min="94" max="94" width="15.59765625" style="7" bestFit="1" customWidth="1"/>
    <col min="95" max="95" width="16.59765625" style="7" bestFit="1" customWidth="1"/>
    <col min="96" max="96" width="20.73046875" style="7" bestFit="1" customWidth="1"/>
    <col min="97" max="97" width="21.86328125" style="7" bestFit="1" customWidth="1"/>
    <col min="98" max="98" width="18.1328125" style="7" bestFit="1" customWidth="1"/>
    <col min="99" max="99" width="18.73046875" style="7" bestFit="1" customWidth="1"/>
    <col min="100" max="100" width="19.265625" style="7" bestFit="1" customWidth="1"/>
    <col min="101" max="101" width="20.1328125" style="7" bestFit="1" customWidth="1"/>
    <col min="102" max="102" width="21.1328125" style="7" bestFit="1" customWidth="1"/>
    <col min="103" max="103" width="22.1328125" style="7" bestFit="1" customWidth="1"/>
    <col min="104" max="104" width="13.86328125" style="7" bestFit="1" customWidth="1"/>
    <col min="105" max="105" width="14.86328125" style="7" bestFit="1" customWidth="1"/>
    <col min="106" max="106" width="21.1328125" style="7" bestFit="1" customWidth="1"/>
    <col min="107" max="107" width="22.265625" style="7" bestFit="1" customWidth="1"/>
    <col min="108" max="108" width="19.3984375" style="7" bestFit="1" customWidth="1"/>
    <col min="109" max="109" width="20.3984375" style="7" bestFit="1" customWidth="1"/>
    <col min="110" max="110" width="24.3984375" style="7" bestFit="1" customWidth="1"/>
    <col min="111" max="111" width="25.59765625" style="7" bestFit="1" customWidth="1"/>
    <col min="112" max="112" width="17.265625" style="7" bestFit="1" customWidth="1"/>
    <col min="113" max="113" width="18.265625" style="7" customWidth="1"/>
    <col min="114" max="114" width="19.3984375" style="7" bestFit="1" customWidth="1"/>
    <col min="115" max="115" width="20.3984375" style="7" bestFit="1" customWidth="1"/>
    <col min="116" max="116" width="23.1328125" style="7" bestFit="1" customWidth="1"/>
    <col min="117" max="117" width="21.59765625" style="7" bestFit="1" customWidth="1"/>
    <col min="118" max="118" width="19.73046875" style="7" bestFit="1" customWidth="1"/>
    <col min="119" max="119" width="20.73046875" style="7" bestFit="1" customWidth="1"/>
    <col min="120" max="120" width="16.86328125" style="7" bestFit="1" customWidth="1"/>
    <col min="121" max="121" width="18" style="7" bestFit="1" customWidth="1"/>
    <col min="122" max="122" width="21.73046875" style="7" bestFit="1" customWidth="1"/>
    <col min="123" max="123" width="19.73046875" style="7" bestFit="1" customWidth="1"/>
    <col min="124" max="124" width="19.1328125" style="7" bestFit="1" customWidth="1"/>
    <col min="125" max="126" width="12.86328125" style="7" bestFit="1" customWidth="1"/>
    <col min="127" max="127" width="19.3984375" style="7" bestFit="1" customWidth="1"/>
    <col min="128" max="128" width="20.3984375" style="7" bestFit="1" customWidth="1"/>
    <col min="129" max="129" width="21" style="7" bestFit="1" customWidth="1"/>
    <col min="130" max="130" width="22.86328125" style="7" bestFit="1" customWidth="1"/>
    <col min="131" max="131" width="23.86328125" style="7" bestFit="1" customWidth="1"/>
    <col min="132" max="132" width="22.1328125" style="7" bestFit="1" customWidth="1"/>
    <col min="133" max="133" width="23.1328125" style="7" bestFit="1" customWidth="1"/>
    <col min="134" max="134" width="25.73046875" style="7" bestFit="1" customWidth="1"/>
    <col min="135" max="135" width="26.73046875" style="7" bestFit="1" customWidth="1"/>
    <col min="136" max="136" width="25.73046875" style="7" bestFit="1" customWidth="1"/>
    <col min="137" max="137" width="26.73046875" style="7" bestFit="1" customWidth="1"/>
    <col min="138" max="138" width="21.86328125" style="7" bestFit="1" customWidth="1"/>
    <col min="139" max="139" width="18.73046875" style="7" bestFit="1" customWidth="1"/>
    <col min="140" max="140" width="19.73046875" style="7" bestFit="1" customWidth="1"/>
    <col min="141" max="141" width="18.73046875" style="7" bestFit="1" customWidth="1"/>
    <col min="142" max="142" width="20.59765625" style="7" bestFit="1" customWidth="1"/>
    <col min="143" max="143" width="21.73046875" style="7" bestFit="1" customWidth="1"/>
    <col min="144" max="144" width="18.3984375" style="7" bestFit="1" customWidth="1"/>
    <col min="145" max="145" width="19.3984375" style="7" bestFit="1" customWidth="1"/>
    <col min="146" max="146" width="22.1328125" style="7" bestFit="1" customWidth="1"/>
    <col min="147" max="147" width="23.1328125" style="7" bestFit="1" customWidth="1"/>
    <col min="148" max="148" width="20.3984375" style="7" bestFit="1" customWidth="1"/>
    <col min="149" max="149" width="21.59765625" style="7" bestFit="1" customWidth="1"/>
    <col min="150" max="150" width="24.86328125" style="7" bestFit="1" customWidth="1"/>
    <col min="151" max="151" width="26" style="7" bestFit="1" customWidth="1"/>
    <col min="152" max="152" width="23.1328125" style="7" bestFit="1" customWidth="1"/>
    <col min="153" max="153" width="24.1328125" style="7" bestFit="1" customWidth="1"/>
    <col min="154" max="154" width="21.86328125" style="7" bestFit="1" customWidth="1"/>
    <col min="155" max="155" width="22.73046875" style="7" bestFit="1" customWidth="1"/>
    <col min="156" max="156" width="21.1328125" style="7" bestFit="1" customWidth="1"/>
    <col min="157" max="157" width="22.265625" style="7" bestFit="1" customWidth="1"/>
    <col min="158" max="158" width="21.73046875" style="7" bestFit="1" customWidth="1"/>
    <col min="159" max="159" width="22.73046875" style="7" bestFit="1" customWidth="1"/>
    <col min="160" max="160" width="15.3984375" style="7" bestFit="1" customWidth="1"/>
    <col min="161" max="161" width="16.3984375" style="7" bestFit="1" customWidth="1"/>
    <col min="162" max="162" width="18.73046875" style="7" bestFit="1" customWidth="1"/>
    <col min="163" max="163" width="19.73046875" style="7" bestFit="1" customWidth="1"/>
    <col min="164" max="164" width="21.59765625" style="7" bestFit="1" customWidth="1"/>
    <col min="165" max="165" width="22.59765625" style="7" bestFit="1" customWidth="1"/>
    <col min="166" max="166" width="17" style="7" bestFit="1" customWidth="1"/>
    <col min="167" max="167" width="12" style="7" customWidth="1"/>
    <col min="168" max="16384" width="8.86328125" style="7"/>
  </cols>
  <sheetData>
    <row r="1" spans="1:166" x14ac:dyDescent="0.45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45">
      <c r="A2" s="7">
        <v>2005</v>
      </c>
      <c r="B2" s="7">
        <v>1</v>
      </c>
      <c r="C2" s="7" t="s">
        <v>6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2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45">
      <c r="A3" s="7">
        <v>2005</v>
      </c>
      <c r="B3" s="7">
        <v>1</v>
      </c>
      <c r="C3" s="7" t="s">
        <v>6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2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45">
      <c r="A4" s="7">
        <v>2005</v>
      </c>
      <c r="B4" s="7">
        <v>1</v>
      </c>
      <c r="C4" s="7" t="s">
        <v>6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45">
      <c r="A5" s="7">
        <v>2005</v>
      </c>
      <c r="B5" s="7">
        <v>1</v>
      </c>
      <c r="C5" s="7" t="s">
        <v>6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1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45">
      <c r="A6" s="7">
        <v>2005</v>
      </c>
      <c r="B6" s="7">
        <v>1</v>
      </c>
      <c r="C6" s="7" t="s">
        <v>6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45">
      <c r="A7" s="7">
        <v>2005</v>
      </c>
      <c r="B7" s="7">
        <v>1</v>
      </c>
      <c r="C7" s="7" t="s">
        <v>6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45">
      <c r="A8" s="7">
        <v>2005</v>
      </c>
      <c r="B8" s="7">
        <v>1</v>
      </c>
      <c r="C8" s="7" t="s">
        <v>6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3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45">
      <c r="A9" s="7">
        <v>2005</v>
      </c>
      <c r="B9" s="7">
        <v>1</v>
      </c>
      <c r="C9" s="7" t="s">
        <v>6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45">
      <c r="A10" s="7">
        <v>2005</v>
      </c>
      <c r="B10" s="7">
        <v>1</v>
      </c>
      <c r="C10" s="7" t="s">
        <v>6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45">
      <c r="A11" s="7">
        <v>2005</v>
      </c>
      <c r="B11" s="7">
        <v>1</v>
      </c>
      <c r="C11" s="7" t="s">
        <v>6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45">
      <c r="A12" s="7">
        <v>2005</v>
      </c>
      <c r="B12" s="7">
        <v>1</v>
      </c>
      <c r="C12" s="7" t="s">
        <v>6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45">
      <c r="A13" s="7">
        <v>2005</v>
      </c>
      <c r="B13" s="7">
        <v>1</v>
      </c>
      <c r="C13" s="7" t="s">
        <v>6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1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45">
      <c r="A14" s="7">
        <v>2005</v>
      </c>
      <c r="B14" s="7">
        <v>1</v>
      </c>
      <c r="C14" s="7" t="s">
        <v>6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45">
      <c r="A15" s="7">
        <v>2005</v>
      </c>
      <c r="B15" s="7">
        <v>1</v>
      </c>
      <c r="C15" s="7" t="s">
        <v>6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1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45">
      <c r="A16" s="7">
        <v>2005</v>
      </c>
      <c r="B16" s="7">
        <v>1</v>
      </c>
      <c r="C16" s="7" t="s">
        <v>6</v>
      </c>
      <c r="D16" s="7">
        <v>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1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45">
      <c r="A17" s="7">
        <v>2005</v>
      </c>
      <c r="B17" s="7">
        <v>1</v>
      </c>
      <c r="C17" s="7" t="s">
        <v>6</v>
      </c>
      <c r="D17" s="7">
        <v>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45">
      <c r="A18" s="7">
        <v>2005</v>
      </c>
      <c r="B18" s="7">
        <v>1</v>
      </c>
      <c r="C18" s="7" t="s">
        <v>6</v>
      </c>
      <c r="D18" s="7">
        <v>3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45">
      <c r="A19" s="7">
        <v>2005</v>
      </c>
      <c r="B19" s="7">
        <v>1</v>
      </c>
      <c r="C19" s="7" t="s">
        <v>6</v>
      </c>
      <c r="D19" s="7">
        <v>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45">
      <c r="A20" s="7">
        <v>2005</v>
      </c>
      <c r="B20" s="7">
        <v>1</v>
      </c>
      <c r="C20" s="7" t="s">
        <v>6</v>
      </c>
      <c r="D20" s="7">
        <v>3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3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45">
      <c r="A21" s="7">
        <v>2005</v>
      </c>
      <c r="B21" s="7">
        <v>1</v>
      </c>
      <c r="C21" s="7" t="s">
        <v>6</v>
      </c>
      <c r="D21" s="7">
        <v>3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45">
      <c r="A22" s="7">
        <v>2005</v>
      </c>
      <c r="B22" s="7">
        <v>1</v>
      </c>
      <c r="C22" s="7" t="s">
        <v>6</v>
      </c>
      <c r="D22" s="7">
        <v>3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5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45">
      <c r="A23" s="7">
        <v>2005</v>
      </c>
      <c r="B23" s="7">
        <v>1</v>
      </c>
      <c r="C23" s="7" t="s">
        <v>6</v>
      </c>
      <c r="D23" s="7">
        <v>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1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45">
      <c r="A24" s="7">
        <v>2005</v>
      </c>
      <c r="B24" s="7">
        <v>1</v>
      </c>
      <c r="C24" s="7" t="s">
        <v>6</v>
      </c>
      <c r="D24" s="7">
        <v>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1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45">
      <c r="A25" s="7">
        <v>2005</v>
      </c>
      <c r="B25" s="7">
        <v>1</v>
      </c>
      <c r="C25" s="7" t="s">
        <v>6</v>
      </c>
      <c r="D25" s="7">
        <v>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6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45">
      <c r="A26" s="7">
        <v>2005</v>
      </c>
      <c r="B26" s="7">
        <v>1</v>
      </c>
      <c r="C26" s="7" t="s">
        <v>6</v>
      </c>
      <c r="D26" s="7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45">
      <c r="A27" s="7">
        <v>2005</v>
      </c>
      <c r="B27" s="7">
        <v>1</v>
      </c>
      <c r="C27" s="7" t="s">
        <v>6</v>
      </c>
      <c r="D27" s="7">
        <v>4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45">
      <c r="A28" s="7">
        <v>2005</v>
      </c>
      <c r="B28" s="7">
        <v>1</v>
      </c>
      <c r="C28" s="7" t="s">
        <v>6</v>
      </c>
      <c r="D28" s="7">
        <v>4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45">
      <c r="A29" s="7">
        <v>2005</v>
      </c>
      <c r="B29" s="7">
        <v>1</v>
      </c>
      <c r="C29" s="7" t="s">
        <v>6</v>
      </c>
      <c r="D29" s="7">
        <v>4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3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45">
      <c r="A30" s="7">
        <v>2005</v>
      </c>
      <c r="B30" s="7">
        <v>1</v>
      </c>
      <c r="C30" s="7" t="s">
        <v>6</v>
      </c>
      <c r="D30" s="7">
        <v>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45">
      <c r="A31" s="7">
        <v>2005</v>
      </c>
      <c r="B31" s="7">
        <v>1</v>
      </c>
      <c r="C31" s="7" t="s">
        <v>6</v>
      </c>
      <c r="D31" s="7">
        <v>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0</v>
      </c>
      <c r="CO31" s="7">
        <v>1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45">
      <c r="A32" s="7">
        <v>2005</v>
      </c>
      <c r="B32" s="7">
        <v>1</v>
      </c>
      <c r="C32" s="7" t="s">
        <v>6</v>
      </c>
      <c r="D32" s="7">
        <v>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3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45">
      <c r="A33" s="7">
        <v>2005</v>
      </c>
      <c r="B33" s="7">
        <v>1</v>
      </c>
      <c r="C33" s="7" t="s">
        <v>6</v>
      </c>
      <c r="D33" s="7">
        <v>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2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45">
      <c r="A34" s="7">
        <v>2005</v>
      </c>
      <c r="B34" s="7">
        <v>1</v>
      </c>
      <c r="C34" s="7" t="s">
        <v>6</v>
      </c>
      <c r="D34" s="7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45">
      <c r="A35" s="7">
        <v>2005</v>
      </c>
      <c r="B35" s="7">
        <v>1</v>
      </c>
      <c r="C35" s="7" t="s">
        <v>6</v>
      </c>
      <c r="D35" s="7">
        <v>5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3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45">
      <c r="A36" s="7">
        <v>2005</v>
      </c>
      <c r="B36" s="7">
        <v>1</v>
      </c>
      <c r="C36" s="7" t="s">
        <v>6</v>
      </c>
      <c r="D36" s="7">
        <v>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1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45">
      <c r="A37" s="7">
        <v>2005</v>
      </c>
      <c r="B37" s="7">
        <v>1</v>
      </c>
      <c r="C37" s="7" t="s">
        <v>6</v>
      </c>
      <c r="D37" s="7">
        <v>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45">
      <c r="A38" s="7">
        <v>2005</v>
      </c>
      <c r="B38" s="7">
        <v>1</v>
      </c>
      <c r="C38" s="7" t="s">
        <v>6</v>
      </c>
      <c r="D38" s="7">
        <v>6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1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45">
      <c r="A39" s="7">
        <v>2005</v>
      </c>
      <c r="B39" s="7">
        <v>1</v>
      </c>
      <c r="C39" s="7" t="s">
        <v>6</v>
      </c>
      <c r="D39" s="7">
        <v>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45">
      <c r="A40" s="7">
        <v>2005</v>
      </c>
      <c r="B40" s="7">
        <v>1</v>
      </c>
      <c r="C40" s="7" t="s">
        <v>6</v>
      </c>
      <c r="D40" s="7">
        <v>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45">
      <c r="A41" s="7">
        <v>2005</v>
      </c>
      <c r="B41" s="7">
        <v>1</v>
      </c>
      <c r="C41" s="7" t="s">
        <v>6</v>
      </c>
      <c r="D41" s="7">
        <v>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45">
      <c r="A42" s="7">
        <v>2005</v>
      </c>
      <c r="B42" s="7">
        <v>1</v>
      </c>
      <c r="C42" s="7" t="s">
        <v>6</v>
      </c>
      <c r="D42" s="7">
        <v>6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45">
      <c r="A43" s="7">
        <v>2005</v>
      </c>
      <c r="B43" s="7">
        <v>1</v>
      </c>
      <c r="C43" s="7" t="s">
        <v>6</v>
      </c>
      <c r="D43" s="7">
        <v>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45">
      <c r="A44" s="7">
        <v>2005</v>
      </c>
      <c r="B44" s="7">
        <v>1</v>
      </c>
      <c r="C44" s="7" t="s">
        <v>6</v>
      </c>
      <c r="D44" s="7">
        <v>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45">
      <c r="A45" s="7">
        <v>2005</v>
      </c>
      <c r="B45" s="7">
        <v>1</v>
      </c>
      <c r="C45" s="7" t="s">
        <v>6</v>
      </c>
      <c r="D45" s="7">
        <v>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1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45">
      <c r="A46" s="7">
        <v>2005</v>
      </c>
      <c r="B46" s="7">
        <v>1</v>
      </c>
      <c r="C46" s="7" t="s">
        <v>6</v>
      </c>
      <c r="D46" s="7">
        <v>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45">
      <c r="A47" s="7">
        <v>2005</v>
      </c>
      <c r="B47" s="7">
        <v>1</v>
      </c>
      <c r="C47" s="7" t="s">
        <v>6</v>
      </c>
      <c r="D47" s="7">
        <v>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3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45">
      <c r="A48" s="7">
        <v>2005</v>
      </c>
      <c r="B48" s="7">
        <v>1</v>
      </c>
      <c r="C48" s="7" t="s">
        <v>6</v>
      </c>
      <c r="D48" s="7">
        <v>7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45">
      <c r="A49" s="7">
        <v>2005</v>
      </c>
      <c r="B49" s="7">
        <v>1</v>
      </c>
      <c r="C49" s="7" t="s">
        <v>7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45">
      <c r="A50" s="7">
        <v>2005</v>
      </c>
      <c r="B50" s="7">
        <v>1</v>
      </c>
      <c r="C50" s="7" t="s">
        <v>7</v>
      </c>
      <c r="D50" s="7">
        <v>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1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7">
        <v>0</v>
      </c>
    </row>
    <row r="51" spans="1:166" x14ac:dyDescent="0.45">
      <c r="A51" s="7">
        <v>2005</v>
      </c>
      <c r="B51" s="7">
        <v>1</v>
      </c>
      <c r="C51" s="7" t="s">
        <v>7</v>
      </c>
      <c r="D51" s="7">
        <v>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45">
      <c r="A52" s="7">
        <v>2005</v>
      </c>
      <c r="B52" s="7">
        <v>1</v>
      </c>
      <c r="C52" s="7" t="s">
        <v>7</v>
      </c>
      <c r="D52" s="7">
        <v>1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1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45">
      <c r="A53" s="7">
        <v>2005</v>
      </c>
      <c r="B53" s="7">
        <v>1</v>
      </c>
      <c r="C53" s="7" t="s">
        <v>7</v>
      </c>
      <c r="D53" s="7">
        <v>1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45">
      <c r="A54" s="7">
        <v>2005</v>
      </c>
      <c r="B54" s="7">
        <v>1</v>
      </c>
      <c r="C54" s="7" t="s">
        <v>7</v>
      </c>
      <c r="D54" s="7">
        <v>1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45">
      <c r="A55" s="7">
        <v>2005</v>
      </c>
      <c r="B55" s="7">
        <v>1</v>
      </c>
      <c r="C55" s="7" t="s">
        <v>7</v>
      </c>
      <c r="D55" s="7">
        <v>2</v>
      </c>
      <c r="E55" s="7">
        <v>1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45">
      <c r="A56" s="7">
        <v>2005</v>
      </c>
      <c r="B56" s="7">
        <v>1</v>
      </c>
      <c r="C56" s="7" t="s">
        <v>7</v>
      </c>
      <c r="D56" s="7">
        <v>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1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45">
      <c r="A57" s="7">
        <v>2005</v>
      </c>
      <c r="B57" s="7">
        <v>1</v>
      </c>
      <c r="C57" s="7" t="s">
        <v>7</v>
      </c>
      <c r="D57" s="7">
        <v>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45">
      <c r="A58" s="7">
        <v>2005</v>
      </c>
      <c r="B58" s="7">
        <v>1</v>
      </c>
      <c r="C58" s="7" t="s">
        <v>7</v>
      </c>
      <c r="D58" s="7">
        <v>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45">
      <c r="A59" s="7">
        <v>2005</v>
      </c>
      <c r="B59" s="7">
        <v>1</v>
      </c>
      <c r="C59" s="7" t="s">
        <v>7</v>
      </c>
      <c r="D59" s="7">
        <v>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45">
      <c r="A60" s="7">
        <v>2005</v>
      </c>
      <c r="B60" s="7">
        <v>1</v>
      </c>
      <c r="C60" s="7" t="s">
        <v>7</v>
      </c>
      <c r="D60" s="7">
        <v>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45">
      <c r="A61" s="7">
        <v>2005</v>
      </c>
      <c r="B61" s="7">
        <v>1</v>
      </c>
      <c r="C61" s="7" t="s">
        <v>7</v>
      </c>
      <c r="D61" s="7">
        <v>2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1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45">
      <c r="A62" s="7">
        <v>2005</v>
      </c>
      <c r="B62" s="7">
        <v>1</v>
      </c>
      <c r="C62" s="7" t="s">
        <v>7</v>
      </c>
      <c r="D62" s="7">
        <v>3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45">
      <c r="A63" s="7">
        <v>2005</v>
      </c>
      <c r="B63" s="7">
        <v>1</v>
      </c>
      <c r="C63" s="7" t="s">
        <v>7</v>
      </c>
      <c r="D63" s="7">
        <v>3</v>
      </c>
      <c r="E63" s="7">
        <v>2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1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45">
      <c r="A64" s="7">
        <v>2005</v>
      </c>
      <c r="B64" s="7">
        <v>1</v>
      </c>
      <c r="C64" s="7" t="s">
        <v>7</v>
      </c>
      <c r="D64" s="7">
        <v>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4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1</v>
      </c>
      <c r="FJ64" s="7">
        <v>0</v>
      </c>
    </row>
    <row r="65" spans="1:166" x14ac:dyDescent="0.45">
      <c r="A65" s="7">
        <v>2005</v>
      </c>
      <c r="B65" s="7">
        <v>1</v>
      </c>
      <c r="C65" s="7" t="s">
        <v>7</v>
      </c>
      <c r="D65" s="7">
        <v>3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7">
        <v>0</v>
      </c>
    </row>
    <row r="66" spans="1:166" x14ac:dyDescent="0.45">
      <c r="A66" s="7">
        <v>2005</v>
      </c>
      <c r="B66" s="7">
        <v>1</v>
      </c>
      <c r="C66" s="7" t="s">
        <v>7</v>
      </c>
      <c r="D66" s="7">
        <v>3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45">
      <c r="A67" s="7">
        <v>2005</v>
      </c>
      <c r="B67" s="7">
        <v>1</v>
      </c>
      <c r="C67" s="7" t="s">
        <v>7</v>
      </c>
      <c r="D67" s="7">
        <v>3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2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</row>
    <row r="68" spans="1:166" x14ac:dyDescent="0.45">
      <c r="A68" s="7">
        <v>2005</v>
      </c>
      <c r="B68" s="7">
        <v>1</v>
      </c>
      <c r="C68" s="7" t="s">
        <v>7</v>
      </c>
      <c r="D68" s="7">
        <v>3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45">
      <c r="A69" s="7">
        <v>2005</v>
      </c>
      <c r="B69" s="7">
        <v>1</v>
      </c>
      <c r="C69" s="7" t="s">
        <v>7</v>
      </c>
      <c r="D69" s="7">
        <v>4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2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45">
      <c r="A70" s="7">
        <v>2005</v>
      </c>
      <c r="B70" s="7">
        <v>1</v>
      </c>
      <c r="C70" s="7" t="s">
        <v>7</v>
      </c>
      <c r="D70" s="7">
        <v>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1</v>
      </c>
      <c r="EQ70" s="7">
        <v>1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</row>
    <row r="71" spans="1:166" x14ac:dyDescent="0.45">
      <c r="A71" s="7">
        <v>2005</v>
      </c>
      <c r="B71" s="7">
        <v>1</v>
      </c>
      <c r="C71" s="7" t="s">
        <v>7</v>
      </c>
      <c r="D71" s="7">
        <v>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1</v>
      </c>
      <c r="CN71" s="7">
        <v>0</v>
      </c>
      <c r="CO71" s="7">
        <v>1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45">
      <c r="A72" s="7">
        <v>2005</v>
      </c>
      <c r="B72" s="7">
        <v>1</v>
      </c>
      <c r="C72" s="7" t="s">
        <v>7</v>
      </c>
      <c r="D72" s="7">
        <v>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</row>
    <row r="73" spans="1:166" x14ac:dyDescent="0.45">
      <c r="A73" s="7">
        <v>2005</v>
      </c>
      <c r="B73" s="7">
        <v>1</v>
      </c>
      <c r="C73" s="7" t="s">
        <v>7</v>
      </c>
      <c r="D73" s="7">
        <v>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2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45">
      <c r="A74" s="7">
        <v>2005</v>
      </c>
      <c r="B74" s="7">
        <v>1</v>
      </c>
      <c r="C74" s="7" t="s">
        <v>7</v>
      </c>
      <c r="D74" s="7">
        <v>4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1</v>
      </c>
      <c r="FI74" s="7">
        <v>0</v>
      </c>
      <c r="FJ74" s="7">
        <v>0</v>
      </c>
    </row>
    <row r="75" spans="1:166" x14ac:dyDescent="0.45">
      <c r="A75" s="7">
        <v>2005</v>
      </c>
      <c r="B75" s="7">
        <v>1</v>
      </c>
      <c r="C75" s="7" t="s">
        <v>7</v>
      </c>
      <c r="D75" s="7">
        <v>4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1</v>
      </c>
      <c r="CN75" s="7">
        <v>0</v>
      </c>
      <c r="CO75" s="7">
        <v>3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45">
      <c r="A76" s="7">
        <v>2005</v>
      </c>
      <c r="B76" s="7">
        <v>1</v>
      </c>
      <c r="C76" s="7" t="s">
        <v>7</v>
      </c>
      <c r="D76" s="7">
        <v>5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45">
      <c r="A77" s="7">
        <v>2005</v>
      </c>
      <c r="B77" s="7">
        <v>1</v>
      </c>
      <c r="C77" s="7" t="s">
        <v>7</v>
      </c>
      <c r="D77" s="7">
        <v>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</row>
    <row r="78" spans="1:166" x14ac:dyDescent="0.45">
      <c r="A78" s="7">
        <v>2005</v>
      </c>
      <c r="B78" s="7">
        <v>1</v>
      </c>
      <c r="C78" s="7" t="s">
        <v>7</v>
      </c>
      <c r="D78" s="7">
        <v>5</v>
      </c>
      <c r="E78" s="7">
        <v>3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45">
      <c r="A79" s="7">
        <v>2005</v>
      </c>
      <c r="B79" s="7">
        <v>1</v>
      </c>
      <c r="C79" s="7" t="s">
        <v>7</v>
      </c>
      <c r="D79" s="7">
        <v>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1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7">
        <v>0</v>
      </c>
    </row>
    <row r="80" spans="1:166" x14ac:dyDescent="0.45">
      <c r="A80" s="7">
        <v>2005</v>
      </c>
      <c r="B80" s="7">
        <v>1</v>
      </c>
      <c r="C80" s="7" t="s">
        <v>7</v>
      </c>
      <c r="D80" s="7">
        <v>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45">
      <c r="A81" s="7">
        <v>2005</v>
      </c>
      <c r="B81" s="7">
        <v>1</v>
      </c>
      <c r="C81" s="7" t="s">
        <v>7</v>
      </c>
      <c r="D81" s="7">
        <v>5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45">
      <c r="A82" s="7">
        <v>2005</v>
      </c>
      <c r="B82" s="7">
        <v>1</v>
      </c>
      <c r="C82" s="7" t="s">
        <v>7</v>
      </c>
      <c r="D82" s="7">
        <v>5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3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3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45">
      <c r="A83" s="7">
        <v>2005</v>
      </c>
      <c r="B83" s="7">
        <v>1</v>
      </c>
      <c r="C83" s="7" t="s">
        <v>7</v>
      </c>
      <c r="D83" s="7">
        <v>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45">
      <c r="A84" s="7">
        <v>2005</v>
      </c>
      <c r="B84" s="7">
        <v>1</v>
      </c>
      <c r="C84" s="7" t="s">
        <v>7</v>
      </c>
      <c r="D84" s="7">
        <v>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45">
      <c r="A85" s="7">
        <v>2005</v>
      </c>
      <c r="B85" s="7">
        <v>1</v>
      </c>
      <c r="C85" s="7" t="s">
        <v>7</v>
      </c>
      <c r="D85" s="7">
        <v>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45">
      <c r="A86" s="7">
        <v>2005</v>
      </c>
      <c r="B86" s="7">
        <v>1</v>
      </c>
      <c r="C86" s="7" t="s">
        <v>7</v>
      </c>
      <c r="D86" s="7">
        <v>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45">
      <c r="A87" s="7">
        <v>2005</v>
      </c>
      <c r="B87" s="7">
        <v>1</v>
      </c>
      <c r="C87" s="7" t="s">
        <v>7</v>
      </c>
      <c r="D87" s="7">
        <v>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45">
      <c r="A88" s="7">
        <v>2005</v>
      </c>
      <c r="B88" s="7">
        <v>1</v>
      </c>
      <c r="C88" s="7" t="s">
        <v>7</v>
      </c>
      <c r="D88" s="7">
        <v>6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1</v>
      </c>
      <c r="ES88" s="7">
        <v>1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45">
      <c r="A89" s="7">
        <v>2005</v>
      </c>
      <c r="B89" s="7">
        <v>1</v>
      </c>
      <c r="C89" s="7" t="s">
        <v>7</v>
      </c>
      <c r="D89" s="7">
        <v>6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45">
      <c r="A90" s="7">
        <v>2005</v>
      </c>
      <c r="B90" s="7">
        <v>1</v>
      </c>
      <c r="C90" s="7" t="s">
        <v>7</v>
      </c>
      <c r="D90" s="7">
        <v>7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45">
      <c r="A91" s="7">
        <v>2005</v>
      </c>
      <c r="B91" s="7">
        <v>1</v>
      </c>
      <c r="C91" s="7" t="s">
        <v>7</v>
      </c>
      <c r="D91" s="7">
        <v>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45">
      <c r="A92" s="7">
        <v>2005</v>
      </c>
      <c r="B92" s="7">
        <v>1</v>
      </c>
      <c r="C92" s="7" t="s">
        <v>7</v>
      </c>
      <c r="D92" s="7">
        <v>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2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1</v>
      </c>
      <c r="FD92" s="7">
        <v>0</v>
      </c>
      <c r="FE92" s="7">
        <v>2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45">
      <c r="A93" s="7">
        <v>2005</v>
      </c>
      <c r="B93" s="7">
        <v>1</v>
      </c>
      <c r="C93" s="7" t="s">
        <v>7</v>
      </c>
      <c r="D93" s="7">
        <v>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1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45">
      <c r="A94" s="7">
        <v>2005</v>
      </c>
      <c r="B94" s="7">
        <v>1</v>
      </c>
      <c r="C94" s="7" t="s">
        <v>7</v>
      </c>
      <c r="D94" s="7">
        <v>7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1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2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45">
      <c r="A95" s="7">
        <v>2005</v>
      </c>
      <c r="B95" s="7">
        <v>1</v>
      </c>
      <c r="C95" s="7" t="s">
        <v>7</v>
      </c>
      <c r="D95" s="7">
        <v>7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45">
      <c r="A96" s="7">
        <v>2005</v>
      </c>
      <c r="B96" s="7">
        <v>1</v>
      </c>
      <c r="C96" s="7" t="s">
        <v>7</v>
      </c>
      <c r="D96" s="7">
        <v>7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1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45">
      <c r="A97" s="10">
        <v>2005</v>
      </c>
      <c r="B97" s="10">
        <v>2</v>
      </c>
      <c r="C97" s="7" t="s">
        <v>6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1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2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3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45">
      <c r="A98" s="10">
        <v>2005</v>
      </c>
      <c r="B98" s="10">
        <v>2</v>
      </c>
      <c r="C98" s="7" t="s">
        <v>6</v>
      </c>
      <c r="D98" s="7">
        <v>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2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45">
      <c r="A99" s="10">
        <v>2005</v>
      </c>
      <c r="B99" s="10">
        <v>2</v>
      </c>
      <c r="C99" s="7" t="s">
        <v>6</v>
      </c>
      <c r="D99" s="7">
        <v>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1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45">
      <c r="A100" s="10">
        <v>2005</v>
      </c>
      <c r="B100" s="10">
        <v>2</v>
      </c>
      <c r="C100" s="7" t="s">
        <v>6</v>
      </c>
      <c r="D100" s="7">
        <v>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1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45">
      <c r="A101" s="10">
        <v>2005</v>
      </c>
      <c r="B101" s="10">
        <v>2</v>
      </c>
      <c r="C101" s="7" t="s">
        <v>6</v>
      </c>
      <c r="D101" s="7">
        <v>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2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</row>
    <row r="102" spans="1:166" x14ac:dyDescent="0.45">
      <c r="A102" s="10">
        <v>2005</v>
      </c>
      <c r="B102" s="10">
        <v>2</v>
      </c>
      <c r="C102" s="7" t="s">
        <v>6</v>
      </c>
      <c r="D102" s="7">
        <v>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1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45">
      <c r="A103" s="10">
        <v>2005</v>
      </c>
      <c r="B103" s="10">
        <v>2</v>
      </c>
      <c r="C103" s="7" t="s">
        <v>6</v>
      </c>
      <c r="D103" s="7">
        <v>1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3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45">
      <c r="A104" s="10">
        <v>2005</v>
      </c>
      <c r="B104" s="10">
        <v>2</v>
      </c>
      <c r="C104" s="7" t="s">
        <v>6</v>
      </c>
      <c r="D104" s="7">
        <v>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1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45">
      <c r="A105" s="10">
        <v>2005</v>
      </c>
      <c r="B105" s="10">
        <v>2</v>
      </c>
      <c r="C105" s="7" t="s">
        <v>6</v>
      </c>
      <c r="D105" s="7">
        <v>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45">
      <c r="A106" s="10">
        <v>2005</v>
      </c>
      <c r="B106" s="10">
        <v>2</v>
      </c>
      <c r="C106" s="7" t="s">
        <v>6</v>
      </c>
      <c r="D106" s="7">
        <v>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45">
      <c r="A107" s="10">
        <v>2005</v>
      </c>
      <c r="B107" s="10">
        <v>2</v>
      </c>
      <c r="C107" s="7" t="s">
        <v>6</v>
      </c>
      <c r="D107" s="7">
        <v>2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45">
      <c r="A108" s="10">
        <v>2005</v>
      </c>
      <c r="B108" s="10">
        <v>2</v>
      </c>
      <c r="C108" s="7" t="s">
        <v>6</v>
      </c>
      <c r="D108" s="7">
        <v>2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45">
      <c r="A109" s="10">
        <v>2005</v>
      </c>
      <c r="B109" s="10">
        <v>2</v>
      </c>
      <c r="C109" s="7" t="s">
        <v>6</v>
      </c>
      <c r="D109" s="7">
        <v>2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2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45">
      <c r="A110" s="10">
        <v>2005</v>
      </c>
      <c r="B110" s="10">
        <v>2</v>
      </c>
      <c r="C110" s="7" t="s">
        <v>6</v>
      </c>
      <c r="D110" s="7">
        <v>2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45">
      <c r="A111" s="10">
        <v>2005</v>
      </c>
      <c r="B111" s="10">
        <v>2</v>
      </c>
      <c r="C111" s="7" t="s">
        <v>6</v>
      </c>
      <c r="D111" s="7">
        <v>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45">
      <c r="A112" s="10">
        <v>2005</v>
      </c>
      <c r="B112" s="10">
        <v>2</v>
      </c>
      <c r="C112" s="7" t="s">
        <v>6</v>
      </c>
      <c r="D112" s="7">
        <v>3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45">
      <c r="A113" s="10">
        <v>2005</v>
      </c>
      <c r="B113" s="10">
        <v>2</v>
      </c>
      <c r="C113" s="7" t="s">
        <v>6</v>
      </c>
      <c r="D113" s="7">
        <v>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2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45">
      <c r="A114" s="10">
        <v>2005</v>
      </c>
      <c r="B114" s="10">
        <v>2</v>
      </c>
      <c r="C114" s="7" t="s">
        <v>6</v>
      </c>
      <c r="D114" s="7">
        <v>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45">
      <c r="A115" s="10">
        <v>2005</v>
      </c>
      <c r="B115" s="10">
        <v>2</v>
      </c>
      <c r="C115" s="7" t="s">
        <v>6</v>
      </c>
      <c r="D115" s="7">
        <v>3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45">
      <c r="A116" s="10">
        <v>2005</v>
      </c>
      <c r="B116" s="10">
        <v>2</v>
      </c>
      <c r="C116" s="7" t="s">
        <v>6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45">
      <c r="A117" s="10">
        <v>2005</v>
      </c>
      <c r="B117" s="10">
        <v>2</v>
      </c>
      <c r="C117" s="7" t="s">
        <v>6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2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45">
      <c r="A118" s="10">
        <v>2005</v>
      </c>
      <c r="B118" s="10">
        <v>2</v>
      </c>
      <c r="C118" s="7" t="s">
        <v>6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45">
      <c r="A119" s="10">
        <v>2005</v>
      </c>
      <c r="B119" s="10">
        <v>2</v>
      </c>
      <c r="C119" s="7" t="s">
        <v>6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45">
      <c r="A120" s="10">
        <v>2005</v>
      </c>
      <c r="B120" s="10">
        <v>2</v>
      </c>
      <c r="C120" s="7" t="s">
        <v>6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1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45">
      <c r="A121" s="10">
        <v>2005</v>
      </c>
      <c r="B121" s="10">
        <v>2</v>
      </c>
      <c r="C121" s="7" t="s">
        <v>6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45">
      <c r="A122" s="10">
        <v>2005</v>
      </c>
      <c r="B122" s="10">
        <v>2</v>
      </c>
      <c r="C122" s="7" t="s">
        <v>6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1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45">
      <c r="A123" s="10">
        <v>2005</v>
      </c>
      <c r="B123" s="10">
        <v>2</v>
      </c>
      <c r="C123" s="7" t="s">
        <v>6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45">
      <c r="A124" s="10">
        <v>2005</v>
      </c>
      <c r="B124" s="10">
        <v>2</v>
      </c>
      <c r="C124" s="7" t="s">
        <v>6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1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45">
      <c r="A125" s="10">
        <v>2005</v>
      </c>
      <c r="B125" s="10">
        <v>2</v>
      </c>
      <c r="C125" s="7" t="s">
        <v>6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45">
      <c r="A126" s="10">
        <v>2005</v>
      </c>
      <c r="B126" s="10">
        <v>2</v>
      </c>
      <c r="C126" s="7" t="s">
        <v>6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45">
      <c r="A127" s="10">
        <v>2005</v>
      </c>
      <c r="B127" s="10">
        <v>2</v>
      </c>
      <c r="C127" s="7" t="s">
        <v>6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45">
      <c r="A128" s="10">
        <v>2005</v>
      </c>
      <c r="B128" s="10">
        <v>2</v>
      </c>
      <c r="C128" s="7" t="s">
        <v>6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45">
      <c r="A129" s="10">
        <v>2005</v>
      </c>
      <c r="B129" s="10">
        <v>2</v>
      </c>
      <c r="C129" s="7" t="s">
        <v>6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2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45">
      <c r="A130" s="10">
        <v>2005</v>
      </c>
      <c r="B130" s="10">
        <v>2</v>
      </c>
      <c r="C130" s="7" t="s">
        <v>6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1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45">
      <c r="A131" s="10">
        <v>2005</v>
      </c>
      <c r="B131" s="10">
        <v>2</v>
      </c>
      <c r="C131" s="7" t="s">
        <v>6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45">
      <c r="A132" s="10">
        <v>2005</v>
      </c>
      <c r="B132" s="10">
        <v>2</v>
      </c>
      <c r="C132" s="7" t="s">
        <v>6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1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45">
      <c r="A133" s="10">
        <v>2005</v>
      </c>
      <c r="B133" s="10">
        <v>2</v>
      </c>
      <c r="C133" s="7" t="s">
        <v>6</v>
      </c>
      <c r="D133" s="7">
        <v>6</v>
      </c>
      <c r="E133" s="7">
        <v>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45">
      <c r="A134" s="10">
        <v>2005</v>
      </c>
      <c r="B134" s="10">
        <v>2</v>
      </c>
      <c r="C134" s="7" t="s">
        <v>6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1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45">
      <c r="A135" s="10">
        <v>2005</v>
      </c>
      <c r="B135" s="10">
        <v>2</v>
      </c>
      <c r="C135" s="7" t="s">
        <v>6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1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45">
      <c r="A136" s="10">
        <v>2005</v>
      </c>
      <c r="B136" s="10">
        <v>2</v>
      </c>
      <c r="C136" s="7" t="s">
        <v>6</v>
      </c>
      <c r="D136" s="7">
        <v>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45">
      <c r="A137" s="10">
        <v>2005</v>
      </c>
      <c r="B137" s="10">
        <v>2</v>
      </c>
      <c r="C137" s="7" t="s">
        <v>6</v>
      </c>
      <c r="D137" s="7">
        <v>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2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45">
      <c r="A138" s="10">
        <v>2005</v>
      </c>
      <c r="B138" s="10">
        <v>2</v>
      </c>
      <c r="C138" s="7" t="s">
        <v>6</v>
      </c>
      <c r="D138" s="7">
        <v>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45">
      <c r="A139" s="10">
        <v>2005</v>
      </c>
      <c r="B139" s="10">
        <v>2</v>
      </c>
      <c r="C139" s="7" t="s">
        <v>6</v>
      </c>
      <c r="D139" s="7">
        <v>7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45">
      <c r="A140" s="10">
        <v>2005</v>
      </c>
      <c r="B140" s="10">
        <v>2</v>
      </c>
      <c r="C140" s="7" t="s">
        <v>6</v>
      </c>
      <c r="D140" s="7">
        <v>7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1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45">
      <c r="A141" s="10">
        <v>2005</v>
      </c>
      <c r="B141" s="10">
        <v>2</v>
      </c>
      <c r="C141" s="7" t="s">
        <v>6</v>
      </c>
      <c r="D141" s="7">
        <v>7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45">
      <c r="A142" s="10">
        <v>2005</v>
      </c>
      <c r="B142" s="10">
        <v>2</v>
      </c>
      <c r="C142" s="7" t="s">
        <v>7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45">
      <c r="A143" s="10">
        <v>2005</v>
      </c>
      <c r="B143" s="10">
        <v>2</v>
      </c>
      <c r="C143" s="7" t="s">
        <v>7</v>
      </c>
      <c r="D143" s="7">
        <v>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45">
      <c r="A144" s="10">
        <v>2005</v>
      </c>
      <c r="B144" s="10">
        <v>2</v>
      </c>
      <c r="C144" s="7" t="s">
        <v>7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1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2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 x14ac:dyDescent="0.45">
      <c r="A145" s="10">
        <v>2005</v>
      </c>
      <c r="B145" s="10">
        <v>2</v>
      </c>
      <c r="C145" s="7" t="s">
        <v>7</v>
      </c>
      <c r="D145" s="7">
        <v>1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45">
      <c r="A146" s="10">
        <v>2005</v>
      </c>
      <c r="B146" s="10">
        <v>2</v>
      </c>
      <c r="C146" s="7" t="s">
        <v>7</v>
      </c>
      <c r="D146" s="7">
        <v>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45">
      <c r="A147" s="10">
        <v>2005</v>
      </c>
      <c r="B147" s="10">
        <v>2</v>
      </c>
      <c r="C147" s="7" t="s">
        <v>7</v>
      </c>
      <c r="D147" s="7">
        <v>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 x14ac:dyDescent="0.45">
      <c r="A148" s="10">
        <v>2005</v>
      </c>
      <c r="B148" s="10">
        <v>2</v>
      </c>
      <c r="C148" s="7" t="s">
        <v>7</v>
      </c>
      <c r="D148" s="7">
        <v>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45">
      <c r="A149" s="10">
        <v>2005</v>
      </c>
      <c r="B149" s="10">
        <v>2</v>
      </c>
      <c r="C149" s="7" t="s">
        <v>7</v>
      </c>
      <c r="D149" s="7">
        <v>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2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45">
      <c r="A150" s="10">
        <v>2005</v>
      </c>
      <c r="B150" s="10">
        <v>2</v>
      </c>
      <c r="C150" s="7" t="s">
        <v>7</v>
      </c>
      <c r="D150" s="7">
        <v>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1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45">
      <c r="A151" s="10">
        <v>2005</v>
      </c>
      <c r="B151" s="10">
        <v>2</v>
      </c>
      <c r="C151" s="7" t="s">
        <v>7</v>
      </c>
      <c r="D151" s="7">
        <v>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1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 x14ac:dyDescent="0.45">
      <c r="A152" s="10">
        <v>2005</v>
      </c>
      <c r="B152" s="10">
        <v>2</v>
      </c>
      <c r="C152" s="7" t="s">
        <v>7</v>
      </c>
      <c r="D152" s="7">
        <v>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6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1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 x14ac:dyDescent="0.45">
      <c r="A153" s="10">
        <v>2005</v>
      </c>
      <c r="B153" s="10">
        <v>2</v>
      </c>
      <c r="C153" s="7" t="s">
        <v>7</v>
      </c>
      <c r="D153" s="7">
        <v>2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45">
      <c r="A154" s="10">
        <v>2005</v>
      </c>
      <c r="B154" s="10">
        <v>2</v>
      </c>
      <c r="C154" s="7" t="s">
        <v>7</v>
      </c>
      <c r="D154" s="7">
        <v>2</v>
      </c>
      <c r="E154" s="7">
        <v>6</v>
      </c>
      <c r="F154" s="7">
        <v>0</v>
      </c>
      <c r="G154" s="7">
        <v>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45">
      <c r="A155" s="10">
        <v>2005</v>
      </c>
      <c r="B155" s="10">
        <v>2</v>
      </c>
      <c r="C155" s="7" t="s">
        <v>7</v>
      </c>
      <c r="D155" s="7">
        <v>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45">
      <c r="A156" s="10">
        <v>2005</v>
      </c>
      <c r="B156" s="10">
        <v>2</v>
      </c>
      <c r="C156" s="7" t="s">
        <v>7</v>
      </c>
      <c r="D156" s="7">
        <v>3</v>
      </c>
      <c r="E156" s="7">
        <v>2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45">
      <c r="A157" s="10">
        <v>2005</v>
      </c>
      <c r="B157" s="10">
        <v>2</v>
      </c>
      <c r="C157" s="7" t="s">
        <v>7</v>
      </c>
      <c r="D157" s="7">
        <v>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 x14ac:dyDescent="0.45">
      <c r="A158" s="10">
        <v>2005</v>
      </c>
      <c r="B158" s="10">
        <v>2</v>
      </c>
      <c r="C158" s="7" t="s">
        <v>7</v>
      </c>
      <c r="D158" s="7">
        <v>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45">
      <c r="A159" s="10">
        <v>2005</v>
      </c>
      <c r="B159" s="10">
        <v>2</v>
      </c>
      <c r="C159" s="7" t="s">
        <v>7</v>
      </c>
      <c r="D159" s="7">
        <v>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1</v>
      </c>
    </row>
    <row r="160" spans="1:166" x14ac:dyDescent="0.45">
      <c r="A160" s="10">
        <v>2005</v>
      </c>
      <c r="B160" s="10">
        <v>2</v>
      </c>
      <c r="C160" s="7" t="s">
        <v>7</v>
      </c>
      <c r="D160" s="7">
        <v>3</v>
      </c>
      <c r="E160" s="7">
        <v>6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 x14ac:dyDescent="0.45">
      <c r="A161" s="10">
        <v>2005</v>
      </c>
      <c r="B161" s="10">
        <v>2</v>
      </c>
      <c r="C161" s="7" t="s">
        <v>7</v>
      </c>
      <c r="D161" s="7">
        <v>3</v>
      </c>
      <c r="E161" s="7">
        <v>7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</row>
    <row r="162" spans="1:166" x14ac:dyDescent="0.45">
      <c r="A162" s="10">
        <v>2005</v>
      </c>
      <c r="B162" s="10">
        <v>2</v>
      </c>
      <c r="C162" s="7" t="s">
        <v>7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1</v>
      </c>
      <c r="FI162" s="7">
        <v>0</v>
      </c>
      <c r="FJ162" s="7">
        <v>0</v>
      </c>
    </row>
    <row r="163" spans="1:166" x14ac:dyDescent="0.45">
      <c r="A163" s="10">
        <v>2005</v>
      </c>
      <c r="B163" s="10">
        <v>2</v>
      </c>
      <c r="C163" s="7" t="s">
        <v>7</v>
      </c>
      <c r="D163" s="7">
        <v>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45">
      <c r="A164" s="10">
        <v>2005</v>
      </c>
      <c r="B164" s="10">
        <v>2</v>
      </c>
      <c r="C164" s="7" t="s">
        <v>7</v>
      </c>
      <c r="D164" s="7">
        <v>4</v>
      </c>
      <c r="E164" s="7">
        <v>3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45">
      <c r="A165" s="10">
        <v>2005</v>
      </c>
      <c r="B165" s="10">
        <v>2</v>
      </c>
      <c r="C165" s="7" t="s">
        <v>7</v>
      </c>
      <c r="D165" s="7">
        <v>4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2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7">
        <v>0</v>
      </c>
    </row>
    <row r="166" spans="1:166" x14ac:dyDescent="0.45">
      <c r="A166" s="10">
        <v>2005</v>
      </c>
      <c r="B166" s="10">
        <v>2</v>
      </c>
      <c r="C166" s="7" t="s">
        <v>7</v>
      </c>
      <c r="D166" s="7">
        <v>4</v>
      </c>
      <c r="E166" s="7">
        <v>5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2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45">
      <c r="A167" s="10">
        <v>2005</v>
      </c>
      <c r="B167" s="10">
        <v>2</v>
      </c>
      <c r="C167" s="7" t="s">
        <v>7</v>
      </c>
      <c r="D167" s="7">
        <v>4</v>
      </c>
      <c r="E167" s="7">
        <v>6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3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1</v>
      </c>
      <c r="FH167" s="7">
        <v>0</v>
      </c>
      <c r="FI167" s="7">
        <v>0</v>
      </c>
      <c r="FJ167" s="7">
        <v>0</v>
      </c>
    </row>
    <row r="168" spans="1:166" x14ac:dyDescent="0.45">
      <c r="A168" s="10">
        <v>2005</v>
      </c>
      <c r="B168" s="10">
        <v>2</v>
      </c>
      <c r="C168" s="7" t="s">
        <v>7</v>
      </c>
      <c r="D168" s="7">
        <v>4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2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1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45">
      <c r="A169" s="10">
        <v>2005</v>
      </c>
      <c r="B169" s="10">
        <v>2</v>
      </c>
      <c r="C169" s="7" t="s">
        <v>7</v>
      </c>
      <c r="D169" s="7">
        <v>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45">
      <c r="A170" s="10">
        <v>2005</v>
      </c>
      <c r="B170" s="10">
        <v>2</v>
      </c>
      <c r="C170" s="7" t="s">
        <v>7</v>
      </c>
      <c r="D170" s="7">
        <v>5</v>
      </c>
      <c r="E170" s="7">
        <v>2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1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1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45">
      <c r="A171" s="10">
        <v>2005</v>
      </c>
      <c r="B171" s="10">
        <v>2</v>
      </c>
      <c r="C171" s="7" t="s">
        <v>7</v>
      </c>
      <c r="D171" s="7">
        <v>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45">
      <c r="A172" s="10">
        <v>2005</v>
      </c>
      <c r="B172" s="10">
        <v>2</v>
      </c>
      <c r="C172" s="7" t="s">
        <v>7</v>
      </c>
      <c r="D172" s="7">
        <v>5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1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45">
      <c r="A173" s="10">
        <v>2005</v>
      </c>
      <c r="B173" s="10">
        <v>2</v>
      </c>
      <c r="C173" s="7" t="s">
        <v>7</v>
      </c>
      <c r="D173" s="7">
        <v>5</v>
      </c>
      <c r="E173" s="7">
        <v>5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45">
      <c r="A174" s="10">
        <v>2005</v>
      </c>
      <c r="B174" s="10">
        <v>2</v>
      </c>
      <c r="C174" s="7" t="s">
        <v>7</v>
      </c>
      <c r="D174" s="7">
        <v>5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45">
      <c r="A175" s="10">
        <v>2005</v>
      </c>
      <c r="B175" s="10">
        <v>2</v>
      </c>
      <c r="C175" s="7" t="s">
        <v>7</v>
      </c>
      <c r="D175" s="7">
        <v>6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45">
      <c r="A176" s="10">
        <v>2005</v>
      </c>
      <c r="B176" s="10">
        <v>2</v>
      </c>
      <c r="C176" s="7" t="s">
        <v>7</v>
      </c>
      <c r="D176" s="7">
        <v>6</v>
      </c>
      <c r="E176" s="7">
        <v>2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1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45">
      <c r="A177" s="10">
        <v>2005</v>
      </c>
      <c r="B177" s="10">
        <v>2</v>
      </c>
      <c r="C177" s="7" t="s">
        <v>7</v>
      </c>
      <c r="D177" s="7">
        <v>6</v>
      </c>
      <c r="E177" s="7">
        <v>3</v>
      </c>
      <c r="F177" s="7">
        <v>0</v>
      </c>
      <c r="G177" s="7">
        <v>0</v>
      </c>
      <c r="H177" s="7">
        <v>0</v>
      </c>
      <c r="I177" s="7">
        <v>1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45">
      <c r="A178" s="10">
        <v>2005</v>
      </c>
      <c r="B178" s="10">
        <v>2</v>
      </c>
      <c r="C178" s="7" t="s">
        <v>7</v>
      </c>
      <c r="D178" s="7">
        <v>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45">
      <c r="A179" s="10">
        <v>2005</v>
      </c>
      <c r="B179" s="10">
        <v>2</v>
      </c>
      <c r="C179" s="7" t="s">
        <v>7</v>
      </c>
      <c r="D179" s="7">
        <v>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3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45">
      <c r="A180" s="10">
        <v>2005</v>
      </c>
      <c r="B180" s="10">
        <v>2</v>
      </c>
      <c r="C180" s="7" t="s">
        <v>7</v>
      </c>
      <c r="D180" s="7">
        <v>6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2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45">
      <c r="A181" s="10">
        <v>2005</v>
      </c>
      <c r="B181" s="10">
        <v>2</v>
      </c>
      <c r="C181" s="7" t="s">
        <v>7</v>
      </c>
      <c r="D181" s="7">
        <v>6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1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45">
      <c r="A182" s="10">
        <v>2005</v>
      </c>
      <c r="B182" s="10">
        <v>2</v>
      </c>
      <c r="C182" s="7" t="s">
        <v>7</v>
      </c>
      <c r="D182" s="7">
        <v>7</v>
      </c>
      <c r="E182" s="7">
        <v>1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1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1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45">
      <c r="A183" s="10">
        <v>2005</v>
      </c>
      <c r="B183" s="10">
        <v>2</v>
      </c>
      <c r="C183" s="7" t="s">
        <v>7</v>
      </c>
      <c r="D183" s="7">
        <v>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45">
      <c r="A184" s="10">
        <v>2005</v>
      </c>
      <c r="B184" s="10">
        <v>2</v>
      </c>
      <c r="C184" s="7" t="s">
        <v>7</v>
      </c>
      <c r="D184" s="7">
        <v>7</v>
      </c>
      <c r="E184" s="7">
        <v>3</v>
      </c>
      <c r="F184" s="7">
        <v>0</v>
      </c>
      <c r="G184" s="7">
        <v>0</v>
      </c>
      <c r="H184" s="7">
        <v>2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1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45">
      <c r="A185" s="10">
        <v>2005</v>
      </c>
      <c r="B185" s="10">
        <v>2</v>
      </c>
      <c r="C185" s="7" t="s">
        <v>7</v>
      </c>
      <c r="D185" s="7">
        <v>7</v>
      </c>
      <c r="E185" s="7">
        <v>4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45">
      <c r="A186" s="10">
        <v>2005</v>
      </c>
      <c r="B186" s="10">
        <v>2</v>
      </c>
      <c r="C186" s="7" t="s">
        <v>7</v>
      </c>
      <c r="D186" s="7">
        <v>7</v>
      </c>
      <c r="E186" s="7">
        <v>5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1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45">
      <c r="A187" s="10">
        <v>2005</v>
      </c>
      <c r="B187" s="10">
        <v>2</v>
      </c>
      <c r="C187" s="7" t="s">
        <v>7</v>
      </c>
      <c r="D187" s="7">
        <v>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45">
      <c r="A188" s="10">
        <v>2005</v>
      </c>
      <c r="B188" s="10">
        <v>2</v>
      </c>
      <c r="C188" s="7" t="s">
        <v>7</v>
      </c>
      <c r="D188" s="7">
        <v>7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45">
      <c r="A189" s="7">
        <v>2005</v>
      </c>
      <c r="B189" s="7">
        <v>3</v>
      </c>
      <c r="C189" s="7" t="s">
        <v>6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45">
      <c r="A190" s="7">
        <v>2005</v>
      </c>
      <c r="B190" s="7">
        <v>3</v>
      </c>
      <c r="C190" s="7" t="s">
        <v>6</v>
      </c>
      <c r="D190" s="7">
        <v>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3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45">
      <c r="A191" s="7">
        <v>2005</v>
      </c>
      <c r="B191" s="7">
        <v>3</v>
      </c>
      <c r="C191" s="7" t="s">
        <v>6</v>
      </c>
      <c r="D191" s="7">
        <v>1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1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45">
      <c r="A192" s="7">
        <v>2005</v>
      </c>
      <c r="B192" s="7">
        <v>3</v>
      </c>
      <c r="C192" s="7" t="s">
        <v>6</v>
      </c>
      <c r="D192" s="7">
        <v>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45">
      <c r="A193" s="7">
        <v>2005</v>
      </c>
      <c r="B193" s="7">
        <v>3</v>
      </c>
      <c r="C193" s="7" t="s">
        <v>6</v>
      </c>
      <c r="D193" s="7">
        <v>1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45">
      <c r="A194" s="7">
        <v>2005</v>
      </c>
      <c r="B194" s="7">
        <v>3</v>
      </c>
      <c r="C194" s="7" t="s">
        <v>6</v>
      </c>
      <c r="D194" s="7">
        <v>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45">
      <c r="A195" s="7">
        <v>2005</v>
      </c>
      <c r="B195" s="7">
        <v>3</v>
      </c>
      <c r="C195" s="7" t="s">
        <v>6</v>
      </c>
      <c r="D195" s="7">
        <v>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2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45">
      <c r="A196" s="7">
        <v>2005</v>
      </c>
      <c r="B196" s="7">
        <v>3</v>
      </c>
      <c r="C196" s="7" t="s">
        <v>6</v>
      </c>
      <c r="D196" s="7">
        <v>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1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45">
      <c r="A197" s="7">
        <v>2005</v>
      </c>
      <c r="B197" s="7">
        <v>3</v>
      </c>
      <c r="C197" s="7" t="s">
        <v>6</v>
      </c>
      <c r="D197" s="7">
        <v>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45">
      <c r="A198" s="7">
        <v>2005</v>
      </c>
      <c r="B198" s="7">
        <v>3</v>
      </c>
      <c r="C198" s="7" t="s">
        <v>6</v>
      </c>
      <c r="D198" s="7">
        <v>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45">
      <c r="A199" s="7">
        <v>2005</v>
      </c>
      <c r="B199" s="7">
        <v>3</v>
      </c>
      <c r="C199" s="7" t="s">
        <v>6</v>
      </c>
      <c r="D199" s="7">
        <v>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45">
      <c r="A200" s="7">
        <v>2005</v>
      </c>
      <c r="B200" s="7">
        <v>3</v>
      </c>
      <c r="C200" s="7" t="s">
        <v>6</v>
      </c>
      <c r="D200" s="7">
        <v>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2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45">
      <c r="A201" s="7">
        <v>2005</v>
      </c>
      <c r="B201" s="7">
        <v>3</v>
      </c>
      <c r="C201" s="7" t="s">
        <v>6</v>
      </c>
      <c r="D201" s="7">
        <v>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45">
      <c r="A202" s="7">
        <v>2005</v>
      </c>
      <c r="B202" s="7">
        <v>3</v>
      </c>
      <c r="C202" s="7" t="s">
        <v>6</v>
      </c>
      <c r="D202" s="7">
        <v>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1</v>
      </c>
      <c r="DX202" s="7">
        <v>2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45">
      <c r="A203" s="7">
        <v>2005</v>
      </c>
      <c r="B203" s="7">
        <v>3</v>
      </c>
      <c r="C203" s="7" t="s">
        <v>6</v>
      </c>
      <c r="D203" s="7">
        <v>3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45">
      <c r="A204" s="7">
        <v>2005</v>
      </c>
      <c r="B204" s="7">
        <v>3</v>
      </c>
      <c r="C204" s="7" t="s">
        <v>6</v>
      </c>
      <c r="D204" s="7">
        <v>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1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45">
      <c r="A205" s="7">
        <v>2005</v>
      </c>
      <c r="B205" s="7">
        <v>3</v>
      </c>
      <c r="C205" s="7" t="s">
        <v>6</v>
      </c>
      <c r="D205" s="7">
        <v>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45">
      <c r="A206" s="7">
        <v>2005</v>
      </c>
      <c r="B206" s="7">
        <v>3</v>
      </c>
      <c r="C206" s="7" t="s">
        <v>6</v>
      </c>
      <c r="D206" s="7">
        <v>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1</v>
      </c>
      <c r="DV206" s="7">
        <v>0</v>
      </c>
      <c r="DW206" s="7">
        <v>0</v>
      </c>
      <c r="DX206" s="7">
        <v>1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45">
      <c r="A207" s="7">
        <v>2005</v>
      </c>
      <c r="B207" s="7">
        <v>3</v>
      </c>
      <c r="C207" s="7" t="s">
        <v>6</v>
      </c>
      <c r="D207" s="7">
        <v>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45">
      <c r="A208" s="7">
        <v>2005</v>
      </c>
      <c r="B208" s="7">
        <v>3</v>
      </c>
      <c r="C208" s="7" t="s">
        <v>6</v>
      </c>
      <c r="D208" s="7">
        <v>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1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45">
      <c r="A209" s="7">
        <v>2005</v>
      </c>
      <c r="B209" s="7">
        <v>3</v>
      </c>
      <c r="C209" s="7" t="s">
        <v>6</v>
      </c>
      <c r="D209" s="7">
        <v>4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45">
      <c r="A210" s="7">
        <v>2005</v>
      </c>
      <c r="B210" s="7">
        <v>3</v>
      </c>
      <c r="C210" s="7" t="s">
        <v>6</v>
      </c>
      <c r="D210" s="7">
        <v>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45">
      <c r="A211" s="7">
        <v>2005</v>
      </c>
      <c r="B211" s="7">
        <v>3</v>
      </c>
      <c r="C211" s="7" t="s">
        <v>6</v>
      </c>
      <c r="D211" s="7">
        <v>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45">
      <c r="A212" s="7">
        <v>2005</v>
      </c>
      <c r="B212" s="7">
        <v>3</v>
      </c>
      <c r="C212" s="7" t="s">
        <v>6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45">
      <c r="A213" s="7">
        <v>2005</v>
      </c>
      <c r="B213" s="7">
        <v>3</v>
      </c>
      <c r="C213" s="7" t="s">
        <v>6</v>
      </c>
      <c r="D213" s="7">
        <v>5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45">
      <c r="A214" s="7">
        <v>2005</v>
      </c>
      <c r="B214" s="7">
        <v>3</v>
      </c>
      <c r="C214" s="7" t="s">
        <v>6</v>
      </c>
      <c r="D214" s="7">
        <v>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45">
      <c r="A215" s="7">
        <v>2005</v>
      </c>
      <c r="B215" s="7">
        <v>3</v>
      </c>
      <c r="C215" s="7" t="s">
        <v>6</v>
      </c>
      <c r="D215" s="7">
        <v>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45">
      <c r="A216" s="7">
        <v>2005</v>
      </c>
      <c r="B216" s="7">
        <v>3</v>
      </c>
      <c r="C216" s="7" t="s">
        <v>6</v>
      </c>
      <c r="D216" s="7">
        <v>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45">
      <c r="A217" s="7">
        <v>2005</v>
      </c>
      <c r="B217" s="7">
        <v>3</v>
      </c>
      <c r="C217" s="7" t="s">
        <v>6</v>
      </c>
      <c r="D217" s="7">
        <v>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2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45">
      <c r="A218" s="7">
        <v>2005</v>
      </c>
      <c r="B218" s="7">
        <v>3</v>
      </c>
      <c r="C218" s="7" t="s">
        <v>6</v>
      </c>
      <c r="D218" s="7">
        <v>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45">
      <c r="A219" s="7">
        <v>2005</v>
      </c>
      <c r="B219" s="7">
        <v>3</v>
      </c>
      <c r="C219" s="7" t="s">
        <v>6</v>
      </c>
      <c r="D219" s="7">
        <v>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45">
      <c r="A220" s="7">
        <v>2005</v>
      </c>
      <c r="B220" s="7">
        <v>3</v>
      </c>
      <c r="C220" s="7" t="s">
        <v>6</v>
      </c>
      <c r="D220" s="7">
        <v>7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45">
      <c r="A221" s="7">
        <v>2005</v>
      </c>
      <c r="B221" s="7">
        <v>3</v>
      </c>
      <c r="C221" s="7" t="s">
        <v>6</v>
      </c>
      <c r="D221" s="7">
        <v>7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45">
      <c r="A222" s="7">
        <v>2005</v>
      </c>
      <c r="B222" s="7">
        <v>3</v>
      </c>
      <c r="C222" s="7" t="s">
        <v>7</v>
      </c>
      <c r="D222" s="7">
        <v>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45">
      <c r="A223" s="7">
        <v>2005</v>
      </c>
      <c r="B223" s="7">
        <v>3</v>
      </c>
      <c r="C223" s="7" t="s">
        <v>7</v>
      </c>
      <c r="D223" s="7">
        <v>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45">
      <c r="A224" s="7">
        <v>2005</v>
      </c>
      <c r="B224" s="7">
        <v>3</v>
      </c>
      <c r="C224" s="7" t="s">
        <v>7</v>
      </c>
      <c r="D224" s="7">
        <v>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3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45">
      <c r="A225" s="7">
        <v>2005</v>
      </c>
      <c r="B225" s="7">
        <v>3</v>
      </c>
      <c r="C225" s="7" t="s">
        <v>7</v>
      </c>
      <c r="D225" s="7">
        <v>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45">
      <c r="A226" s="7">
        <v>2005</v>
      </c>
      <c r="B226" s="7">
        <v>3</v>
      </c>
      <c r="C226" s="7" t="s">
        <v>7</v>
      </c>
      <c r="D226" s="7">
        <v>2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1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45">
      <c r="A227" s="7">
        <v>2005</v>
      </c>
      <c r="B227" s="7">
        <v>3</v>
      </c>
      <c r="C227" s="7" t="s">
        <v>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45">
      <c r="A228" s="7">
        <v>2005</v>
      </c>
      <c r="B228" s="7">
        <v>3</v>
      </c>
      <c r="C228" s="7" t="s">
        <v>7</v>
      </c>
      <c r="D228" s="7">
        <v>3</v>
      </c>
      <c r="E228" s="7">
        <v>6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1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45">
      <c r="A229" s="7">
        <v>2005</v>
      </c>
      <c r="B229" s="7">
        <v>3</v>
      </c>
      <c r="C229" s="7" t="s">
        <v>7</v>
      </c>
      <c r="D229" s="7">
        <v>3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45">
      <c r="A230" s="7">
        <v>2005</v>
      </c>
      <c r="B230" s="7">
        <v>3</v>
      </c>
      <c r="C230" s="7" t="s">
        <v>7</v>
      </c>
      <c r="D230" s="7">
        <v>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45">
      <c r="A231" s="7">
        <v>2005</v>
      </c>
      <c r="B231" s="7">
        <v>3</v>
      </c>
      <c r="C231" s="7" t="s">
        <v>7</v>
      </c>
      <c r="D231" s="7">
        <v>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45">
      <c r="A232" s="7">
        <v>2005</v>
      </c>
      <c r="B232" s="7">
        <v>3</v>
      </c>
      <c r="C232" s="7" t="s">
        <v>7</v>
      </c>
      <c r="D232" s="7">
        <v>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45">
      <c r="A233" s="7">
        <v>2005</v>
      </c>
      <c r="B233" s="7">
        <v>3</v>
      </c>
      <c r="C233" s="7" t="s">
        <v>7</v>
      </c>
      <c r="D233" s="7">
        <v>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2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45">
      <c r="A234" s="7">
        <v>2005</v>
      </c>
      <c r="B234" s="7">
        <v>3</v>
      </c>
      <c r="C234" s="7" t="s">
        <v>7</v>
      </c>
      <c r="D234" s="7">
        <v>5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45">
      <c r="A235" s="7">
        <v>2005</v>
      </c>
      <c r="B235" s="7">
        <v>3</v>
      </c>
      <c r="C235" s="7" t="s">
        <v>7</v>
      </c>
      <c r="D235" s="7">
        <v>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7">
        <v>0</v>
      </c>
    </row>
    <row r="236" spans="1:166" x14ac:dyDescent="0.45">
      <c r="A236" s="7">
        <v>2005</v>
      </c>
      <c r="B236" s="7">
        <v>3</v>
      </c>
      <c r="C236" s="7" t="s">
        <v>7</v>
      </c>
      <c r="D236" s="7">
        <v>6</v>
      </c>
      <c r="E236" s="7">
        <v>2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45">
      <c r="A237" s="7">
        <v>2005</v>
      </c>
      <c r="B237" s="7">
        <v>3</v>
      </c>
      <c r="C237" s="7" t="s">
        <v>7</v>
      </c>
      <c r="D237" s="7">
        <v>6</v>
      </c>
      <c r="E237" s="7">
        <v>4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45">
      <c r="A238" s="7">
        <v>2005</v>
      </c>
      <c r="B238" s="7">
        <v>3</v>
      </c>
      <c r="C238" s="7" t="s">
        <v>7</v>
      </c>
      <c r="D238" s="7">
        <v>6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45">
      <c r="A239" s="7">
        <v>2005</v>
      </c>
      <c r="B239" s="7">
        <v>3</v>
      </c>
      <c r="C239" s="7" t="s">
        <v>7</v>
      </c>
      <c r="D239" s="7">
        <v>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45">
      <c r="A240" s="7">
        <v>2005</v>
      </c>
      <c r="B240" s="7">
        <v>3</v>
      </c>
      <c r="C240" s="7" t="s">
        <v>7</v>
      </c>
      <c r="D240" s="7">
        <v>7</v>
      </c>
      <c r="E240" s="7">
        <v>4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45">
      <c r="A241" s="7">
        <v>2005</v>
      </c>
      <c r="B241" s="7">
        <v>3</v>
      </c>
      <c r="C241" s="7" t="s">
        <v>7</v>
      </c>
      <c r="D241" s="7">
        <v>7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1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45">
      <c r="A242" s="7">
        <v>2005</v>
      </c>
      <c r="B242" s="7">
        <v>3</v>
      </c>
      <c r="C242" s="7" t="s">
        <v>7</v>
      </c>
      <c r="D242" s="7">
        <v>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1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45">
      <c r="A243" s="10">
        <v>2005</v>
      </c>
      <c r="B243" s="10">
        <v>4</v>
      </c>
      <c r="C243" s="7" t="s">
        <v>6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2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1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45">
      <c r="A244" s="10">
        <v>2005</v>
      </c>
      <c r="B244" s="10">
        <v>4</v>
      </c>
      <c r="C244" s="7" t="s">
        <v>6</v>
      </c>
      <c r="D244" s="7">
        <v>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45">
      <c r="A245" s="10">
        <v>2005</v>
      </c>
      <c r="B245" s="10">
        <v>4</v>
      </c>
      <c r="C245" s="7" t="s">
        <v>6</v>
      </c>
      <c r="D245" s="7">
        <v>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45">
      <c r="A246" s="10">
        <v>2005</v>
      </c>
      <c r="B246" s="10">
        <v>4</v>
      </c>
      <c r="C246" s="7" t="s">
        <v>6</v>
      </c>
      <c r="D246" s="7">
        <v>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2</v>
      </c>
      <c r="CS246" s="7">
        <v>1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45">
      <c r="A247" s="10">
        <v>2005</v>
      </c>
      <c r="B247" s="10">
        <v>4</v>
      </c>
      <c r="C247" s="7" t="s">
        <v>6</v>
      </c>
      <c r="D247" s="7">
        <v>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45">
      <c r="A248" s="10">
        <v>2005</v>
      </c>
      <c r="B248" s="10">
        <v>4</v>
      </c>
      <c r="C248" s="7" t="s">
        <v>6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1</v>
      </c>
      <c r="CR248" s="7">
        <v>0</v>
      </c>
      <c r="CS248" s="7">
        <v>0</v>
      </c>
      <c r="CT248" s="7">
        <v>0</v>
      </c>
      <c r="CU248" s="7">
        <v>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1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45">
      <c r="A249" s="10">
        <v>2005</v>
      </c>
      <c r="B249" s="10">
        <v>4</v>
      </c>
      <c r="C249" s="7" t="s">
        <v>6</v>
      </c>
      <c r="D249" s="7">
        <v>1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3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45">
      <c r="A250" s="10">
        <v>2005</v>
      </c>
      <c r="B250" s="10">
        <v>4</v>
      </c>
      <c r="C250" s="7" t="s">
        <v>6</v>
      </c>
      <c r="D250" s="7">
        <v>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1</v>
      </c>
    </row>
    <row r="251" spans="1:166" x14ac:dyDescent="0.45">
      <c r="A251" s="10">
        <v>2005</v>
      </c>
      <c r="B251" s="10">
        <v>4</v>
      </c>
      <c r="C251" s="7" t="s">
        <v>6</v>
      </c>
      <c r="D251" s="7">
        <v>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</row>
    <row r="252" spans="1:166" x14ac:dyDescent="0.45">
      <c r="A252" s="10">
        <v>2005</v>
      </c>
      <c r="B252" s="10">
        <v>4</v>
      </c>
      <c r="C252" s="7" t="s">
        <v>6</v>
      </c>
      <c r="D252" s="7">
        <v>2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45">
      <c r="A253" s="10">
        <v>2005</v>
      </c>
      <c r="B253" s="10">
        <v>4</v>
      </c>
      <c r="C253" s="7" t="s">
        <v>6</v>
      </c>
      <c r="D253" s="7">
        <v>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1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45">
      <c r="A254" s="10">
        <v>2005</v>
      </c>
      <c r="B254" s="10">
        <v>4</v>
      </c>
      <c r="C254" s="7" t="s">
        <v>6</v>
      </c>
      <c r="D254" s="7">
        <v>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45">
      <c r="A255" s="10">
        <v>2005</v>
      </c>
      <c r="B255" s="10">
        <v>4</v>
      </c>
      <c r="C255" s="7" t="s">
        <v>6</v>
      </c>
      <c r="D255" s="7">
        <v>2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6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1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45">
      <c r="A256" s="10">
        <v>2005</v>
      </c>
      <c r="B256" s="10">
        <v>4</v>
      </c>
      <c r="C256" s="7" t="s">
        <v>6</v>
      </c>
      <c r="D256" s="7">
        <v>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2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3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45">
      <c r="A257" s="10">
        <v>2005</v>
      </c>
      <c r="B257" s="10">
        <v>4</v>
      </c>
      <c r="C257" s="7" t="s">
        <v>6</v>
      </c>
      <c r="D257" s="7">
        <v>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1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45">
      <c r="A258" s="10">
        <v>2005</v>
      </c>
      <c r="B258" s="10">
        <v>4</v>
      </c>
      <c r="C258" s="7" t="s">
        <v>6</v>
      </c>
      <c r="D258" s="7">
        <v>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45">
      <c r="A259" s="10">
        <v>2005</v>
      </c>
      <c r="B259" s="10">
        <v>4</v>
      </c>
      <c r="C259" s="7" t="s">
        <v>6</v>
      </c>
      <c r="D259" s="7">
        <v>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45">
      <c r="A260" s="10">
        <v>2005</v>
      </c>
      <c r="B260" s="10">
        <v>4</v>
      </c>
      <c r="C260" s="7" t="s">
        <v>6</v>
      </c>
      <c r="D260" s="7">
        <v>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45">
      <c r="A261" s="10">
        <v>2005</v>
      </c>
      <c r="B261" s="10">
        <v>4</v>
      </c>
      <c r="C261" s="7" t="s">
        <v>6</v>
      </c>
      <c r="D261" s="7">
        <v>3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2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45">
      <c r="A262" s="10">
        <v>2005</v>
      </c>
      <c r="B262" s="10">
        <v>4</v>
      </c>
      <c r="C262" s="7" t="s">
        <v>6</v>
      </c>
      <c r="D262" s="7">
        <v>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1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45">
      <c r="A263" s="10">
        <v>2005</v>
      </c>
      <c r="B263" s="10">
        <v>4</v>
      </c>
      <c r="C263" s="7" t="s">
        <v>6</v>
      </c>
      <c r="D263" s="7">
        <v>3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45">
      <c r="A264" s="10">
        <v>2005</v>
      </c>
      <c r="B264" s="10">
        <v>4</v>
      </c>
      <c r="C264" s="7" t="s">
        <v>6</v>
      </c>
      <c r="D264" s="7">
        <v>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1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45">
      <c r="A265" s="10">
        <v>2005</v>
      </c>
      <c r="B265" s="10">
        <v>4</v>
      </c>
      <c r="C265" s="7" t="s">
        <v>6</v>
      </c>
      <c r="D265" s="7">
        <v>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45">
      <c r="A266" s="10">
        <v>2005</v>
      </c>
      <c r="B266" s="10">
        <v>4</v>
      </c>
      <c r="C266" s="7" t="s">
        <v>6</v>
      </c>
      <c r="D266" s="7">
        <v>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2</v>
      </c>
      <c r="CQ266" s="7">
        <v>1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45">
      <c r="A267" s="10">
        <v>2005</v>
      </c>
      <c r="B267" s="10">
        <v>4</v>
      </c>
      <c r="C267" s="7" t="s">
        <v>6</v>
      </c>
      <c r="D267" s="7">
        <v>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45">
      <c r="A268" s="10">
        <v>2005</v>
      </c>
      <c r="B268" s="10">
        <v>4</v>
      </c>
      <c r="C268" s="7" t="s">
        <v>6</v>
      </c>
      <c r="D268" s="7">
        <v>4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2</v>
      </c>
      <c r="CB268" s="7">
        <v>2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1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45">
      <c r="A269" s="10">
        <v>2005</v>
      </c>
      <c r="B269" s="10">
        <v>4</v>
      </c>
      <c r="C269" s="7" t="s">
        <v>6</v>
      </c>
      <c r="D269" s="7">
        <v>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45">
      <c r="A270" s="10">
        <v>2005</v>
      </c>
      <c r="B270" s="10">
        <v>4</v>
      </c>
      <c r="C270" s="7" t="s">
        <v>6</v>
      </c>
      <c r="D270" s="7">
        <v>4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45">
      <c r="A271" s="10">
        <v>2005</v>
      </c>
      <c r="B271" s="10">
        <v>4</v>
      </c>
      <c r="C271" s="7" t="s">
        <v>6</v>
      </c>
      <c r="D271" s="7">
        <v>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3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1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45">
      <c r="A272" s="10">
        <v>2005</v>
      </c>
      <c r="B272" s="10">
        <v>4</v>
      </c>
      <c r="C272" s="7" t="s">
        <v>6</v>
      </c>
      <c r="D272" s="7">
        <v>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45">
      <c r="A273" s="10">
        <v>2005</v>
      </c>
      <c r="B273" s="10">
        <v>4</v>
      </c>
      <c r="C273" s="7" t="s">
        <v>6</v>
      </c>
      <c r="D273" s="7">
        <v>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1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45">
      <c r="A274" s="10">
        <v>2005</v>
      </c>
      <c r="B274" s="10">
        <v>4</v>
      </c>
      <c r="C274" s="7" t="s">
        <v>6</v>
      </c>
      <c r="D274" s="7">
        <v>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45">
      <c r="A275" s="10">
        <v>2005</v>
      </c>
      <c r="B275" s="10">
        <v>4</v>
      </c>
      <c r="C275" s="7" t="s">
        <v>6</v>
      </c>
      <c r="D275" s="7">
        <v>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45">
      <c r="A276" s="10">
        <v>2005</v>
      </c>
      <c r="B276" s="10">
        <v>4</v>
      </c>
      <c r="C276" s="7" t="s">
        <v>6</v>
      </c>
      <c r="D276" s="7">
        <v>5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45">
      <c r="A277" s="10">
        <v>2005</v>
      </c>
      <c r="B277" s="10">
        <v>4</v>
      </c>
      <c r="C277" s="7" t="s">
        <v>6</v>
      </c>
      <c r="D277" s="7">
        <v>5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45">
      <c r="A278" s="10">
        <v>2005</v>
      </c>
      <c r="B278" s="10">
        <v>4</v>
      </c>
      <c r="C278" s="7" t="s">
        <v>6</v>
      </c>
      <c r="D278" s="7">
        <v>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1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45">
      <c r="A279" s="10">
        <v>2005</v>
      </c>
      <c r="B279" s="10">
        <v>4</v>
      </c>
      <c r="C279" s="7" t="s">
        <v>6</v>
      </c>
      <c r="D279" s="7">
        <v>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45">
      <c r="A280" s="10">
        <v>2005</v>
      </c>
      <c r="B280" s="10">
        <v>4</v>
      </c>
      <c r="C280" s="7" t="s">
        <v>6</v>
      </c>
      <c r="D280" s="7">
        <v>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45">
      <c r="A281" s="10">
        <v>2005</v>
      </c>
      <c r="B281" s="10">
        <v>4</v>
      </c>
      <c r="C281" s="7" t="s">
        <v>6</v>
      </c>
      <c r="D281" s="7">
        <v>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45">
      <c r="A282" s="10">
        <v>2005</v>
      </c>
      <c r="B282" s="10">
        <v>4</v>
      </c>
      <c r="C282" s="7" t="s">
        <v>6</v>
      </c>
      <c r="D282" s="7">
        <v>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</v>
      </c>
      <c r="N282" s="7">
        <v>6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2</v>
      </c>
      <c r="CB282" s="7">
        <v>2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2</v>
      </c>
      <c r="CS282" s="7">
        <v>0</v>
      </c>
      <c r="CT282" s="7">
        <v>0</v>
      </c>
      <c r="CU282" s="7">
        <v>0</v>
      </c>
      <c r="CV282" s="7">
        <v>0</v>
      </c>
      <c r="CW282" s="7">
        <v>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45">
      <c r="A283" s="10">
        <v>2005</v>
      </c>
      <c r="B283" s="10">
        <v>4</v>
      </c>
      <c r="C283" s="7" t="s">
        <v>6</v>
      </c>
      <c r="D283" s="7">
        <v>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2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2</v>
      </c>
      <c r="CS283" s="7">
        <v>0</v>
      </c>
      <c r="CT283" s="7">
        <v>0</v>
      </c>
      <c r="CU283" s="7">
        <v>1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45">
      <c r="A284" s="10">
        <v>2005</v>
      </c>
      <c r="B284" s="10">
        <v>4</v>
      </c>
      <c r="C284" s="7" t="s">
        <v>6</v>
      </c>
      <c r="D284" s="7">
        <v>6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45">
      <c r="A285" s="10">
        <v>2005</v>
      </c>
      <c r="B285" s="10">
        <v>4</v>
      </c>
      <c r="C285" s="7" t="s">
        <v>6</v>
      </c>
      <c r="D285" s="7">
        <v>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1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45">
      <c r="A286" s="10">
        <v>2005</v>
      </c>
      <c r="B286" s="10">
        <v>4</v>
      </c>
      <c r="C286" s="7" t="s">
        <v>6</v>
      </c>
      <c r="D286" s="7">
        <v>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1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45">
      <c r="A287" s="10">
        <v>2005</v>
      </c>
      <c r="B287" s="10">
        <v>4</v>
      </c>
      <c r="C287" s="7" t="s">
        <v>6</v>
      </c>
      <c r="D287" s="7">
        <v>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45">
      <c r="A288" s="10">
        <v>2005</v>
      </c>
      <c r="B288" s="10">
        <v>4</v>
      </c>
      <c r="C288" s="7" t="s">
        <v>6</v>
      </c>
      <c r="D288" s="7">
        <v>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45">
      <c r="A289" s="10">
        <v>2005</v>
      </c>
      <c r="B289" s="10">
        <v>4</v>
      </c>
      <c r="C289" s="7" t="s">
        <v>6</v>
      </c>
      <c r="D289" s="7">
        <v>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1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45">
      <c r="A290" s="10">
        <v>2005</v>
      </c>
      <c r="B290" s="10">
        <v>4</v>
      </c>
      <c r="C290" s="7" t="s">
        <v>6</v>
      </c>
      <c r="D290" s="7">
        <v>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45">
      <c r="A291" s="10">
        <v>2005</v>
      </c>
      <c r="B291" s="10">
        <v>4</v>
      </c>
      <c r="C291" s="7" t="s">
        <v>6</v>
      </c>
      <c r="D291" s="7">
        <v>7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45">
      <c r="A292" s="10">
        <v>2005</v>
      </c>
      <c r="B292" s="10">
        <v>4</v>
      </c>
      <c r="C292" s="7" t="s">
        <v>7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45">
      <c r="A293" s="10">
        <v>2005</v>
      </c>
      <c r="B293" s="10">
        <v>4</v>
      </c>
      <c r="C293" s="7" t="s">
        <v>7</v>
      </c>
      <c r="D293" s="7">
        <v>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7">
        <v>0</v>
      </c>
    </row>
    <row r="294" spans="1:166" x14ac:dyDescent="0.45">
      <c r="A294" s="10">
        <v>2005</v>
      </c>
      <c r="B294" s="10">
        <v>4</v>
      </c>
      <c r="C294" s="7" t="s">
        <v>7</v>
      </c>
      <c r="D294" s="7">
        <v>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1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45">
      <c r="A295" s="10">
        <v>2005</v>
      </c>
      <c r="B295" s="10">
        <v>4</v>
      </c>
      <c r="C295" s="7" t="s">
        <v>7</v>
      </c>
      <c r="D295" s="7">
        <v>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45">
      <c r="A296" s="10">
        <v>2005</v>
      </c>
      <c r="B296" s="10">
        <v>4</v>
      </c>
      <c r="C296" s="7" t="s">
        <v>7</v>
      </c>
      <c r="D296" s="7">
        <v>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7">
        <v>0</v>
      </c>
    </row>
    <row r="297" spans="1:166" x14ac:dyDescent="0.45">
      <c r="A297" s="10">
        <v>2005</v>
      </c>
      <c r="B297" s="10">
        <v>4</v>
      </c>
      <c r="C297" s="7" t="s">
        <v>7</v>
      </c>
      <c r="D297" s="7">
        <v>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45">
      <c r="A298" s="10">
        <v>2005</v>
      </c>
      <c r="B298" s="10">
        <v>4</v>
      </c>
      <c r="C298" s="7" t="s">
        <v>7</v>
      </c>
      <c r="D298" s="7">
        <v>3</v>
      </c>
      <c r="E298" s="7">
        <v>2</v>
      </c>
      <c r="F298" s="7">
        <v>0</v>
      </c>
      <c r="G298" s="7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45">
      <c r="A299" s="10">
        <v>2005</v>
      </c>
      <c r="B299" s="10">
        <v>4</v>
      </c>
      <c r="C299" s="7" t="s">
        <v>7</v>
      </c>
      <c r="D299" s="7">
        <v>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45">
      <c r="A300" s="10">
        <v>2005</v>
      </c>
      <c r="B300" s="10">
        <v>4</v>
      </c>
      <c r="C300" s="7" t="s">
        <v>7</v>
      </c>
      <c r="D300" s="7">
        <v>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</row>
    <row r="301" spans="1:166" x14ac:dyDescent="0.45">
      <c r="A301" s="10">
        <v>2005</v>
      </c>
      <c r="B301" s="10">
        <v>4</v>
      </c>
      <c r="C301" s="7" t="s">
        <v>7</v>
      </c>
      <c r="D301" s="7">
        <v>3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1</v>
      </c>
      <c r="FJ301" s="7">
        <v>0</v>
      </c>
    </row>
    <row r="302" spans="1:166" x14ac:dyDescent="0.45">
      <c r="A302" s="10">
        <v>2005</v>
      </c>
      <c r="B302" s="10">
        <v>4</v>
      </c>
      <c r="C302" s="7" t="s">
        <v>7</v>
      </c>
      <c r="D302" s="7">
        <v>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2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45">
      <c r="A303" s="10">
        <v>2005</v>
      </c>
      <c r="B303" s="10">
        <v>4</v>
      </c>
      <c r="C303" s="7" t="s">
        <v>7</v>
      </c>
      <c r="D303" s="7">
        <v>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45">
      <c r="A304" s="10">
        <v>2005</v>
      </c>
      <c r="B304" s="10">
        <v>4</v>
      </c>
      <c r="C304" s="7" t="s">
        <v>7</v>
      </c>
      <c r="D304" s="7">
        <v>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45">
      <c r="A305" s="10">
        <v>2005</v>
      </c>
      <c r="B305" s="10">
        <v>4</v>
      </c>
      <c r="C305" s="7" t="s">
        <v>7</v>
      </c>
      <c r="D305" s="7">
        <v>4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45">
      <c r="A306" s="10">
        <v>2005</v>
      </c>
      <c r="B306" s="10">
        <v>4</v>
      </c>
      <c r="C306" s="7" t="s">
        <v>7</v>
      </c>
      <c r="D306" s="7">
        <v>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7">
        <v>0</v>
      </c>
    </row>
    <row r="307" spans="1:166" x14ac:dyDescent="0.45">
      <c r="A307" s="10">
        <v>2005</v>
      </c>
      <c r="B307" s="10">
        <v>4</v>
      </c>
      <c r="C307" s="7" t="s">
        <v>7</v>
      </c>
      <c r="D307" s="7">
        <v>4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1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1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45">
      <c r="A308" s="10">
        <v>2005</v>
      </c>
      <c r="B308" s="10">
        <v>4</v>
      </c>
      <c r="C308" s="7" t="s">
        <v>7</v>
      </c>
      <c r="D308" s="7">
        <v>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45">
      <c r="A309" s="10">
        <v>2005</v>
      </c>
      <c r="B309" s="10">
        <v>4</v>
      </c>
      <c r="C309" s="7" t="s">
        <v>7</v>
      </c>
      <c r="D309" s="7">
        <v>5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1</v>
      </c>
      <c r="FJ309" s="7">
        <v>0</v>
      </c>
    </row>
    <row r="310" spans="1:166" x14ac:dyDescent="0.45">
      <c r="A310" s="10">
        <v>2005</v>
      </c>
      <c r="B310" s="10">
        <v>4</v>
      </c>
      <c r="C310" s="7" t="s">
        <v>7</v>
      </c>
      <c r="D310" s="7">
        <v>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</row>
    <row r="311" spans="1:166" x14ac:dyDescent="0.45">
      <c r="A311" s="10">
        <v>2005</v>
      </c>
      <c r="B311" s="10">
        <v>4</v>
      </c>
      <c r="C311" s="7" t="s">
        <v>7</v>
      </c>
      <c r="D311" s="7">
        <v>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1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</row>
    <row r="312" spans="1:166" x14ac:dyDescent="0.45">
      <c r="A312" s="10">
        <v>2005</v>
      </c>
      <c r="B312" s="10">
        <v>4</v>
      </c>
      <c r="C312" s="7" t="s">
        <v>7</v>
      </c>
      <c r="D312" s="7">
        <v>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45">
      <c r="A313" s="10">
        <v>2005</v>
      </c>
      <c r="B313" s="10">
        <v>4</v>
      </c>
      <c r="C313" s="7" t="s">
        <v>7</v>
      </c>
      <c r="D313" s="7">
        <v>6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45">
      <c r="A314" s="10">
        <v>2005</v>
      </c>
      <c r="B314" s="10">
        <v>4</v>
      </c>
      <c r="C314" s="7" t="s">
        <v>7</v>
      </c>
      <c r="D314" s="7">
        <v>6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1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45">
      <c r="A315" s="10">
        <v>2005</v>
      </c>
      <c r="B315" s="10">
        <v>4</v>
      </c>
      <c r="C315" s="7" t="s">
        <v>7</v>
      </c>
      <c r="D315" s="7">
        <v>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45">
      <c r="A316" s="10">
        <v>2005</v>
      </c>
      <c r="B316" s="10">
        <v>4</v>
      </c>
      <c r="C316" s="7" t="s">
        <v>7</v>
      </c>
      <c r="D316" s="7">
        <v>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45">
      <c r="A317" s="10">
        <v>2005</v>
      </c>
      <c r="B317" s="10">
        <v>4</v>
      </c>
      <c r="C317" s="7" t="s">
        <v>7</v>
      </c>
      <c r="D317" s="7">
        <v>7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45">
      <c r="A318" s="10">
        <v>2005</v>
      </c>
      <c r="B318" s="10">
        <v>4</v>
      </c>
      <c r="C318" s="7" t="s">
        <v>7</v>
      </c>
      <c r="D318" s="7">
        <v>7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3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45">
      <c r="A319" s="10">
        <v>2005</v>
      </c>
      <c r="B319" s="10">
        <v>4</v>
      </c>
      <c r="C319" s="7" t="s">
        <v>7</v>
      </c>
      <c r="D319" s="7">
        <v>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45">
      <c r="A320" s="10">
        <v>2005</v>
      </c>
      <c r="B320" s="10">
        <v>4</v>
      </c>
      <c r="C320" s="7" t="s">
        <v>7</v>
      </c>
      <c r="D320" s="7">
        <v>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2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45">
      <c r="A321" s="10">
        <v>2018</v>
      </c>
      <c r="B321" s="10">
        <v>1</v>
      </c>
      <c r="C321" s="7" t="s">
        <v>6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1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45">
      <c r="A322" s="10">
        <v>2018</v>
      </c>
      <c r="B322" s="10">
        <v>1</v>
      </c>
      <c r="C322" s="7" t="s">
        <v>6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45">
      <c r="A323" s="10">
        <v>2018</v>
      </c>
      <c r="B323" s="10">
        <v>1</v>
      </c>
      <c r="C323" s="7" t="s">
        <v>6</v>
      </c>
      <c r="D323" s="7">
        <v>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3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45">
      <c r="A324" s="10">
        <v>2018</v>
      </c>
      <c r="B324" s="10">
        <v>1</v>
      </c>
      <c r="C324" s="7" t="s">
        <v>6</v>
      </c>
      <c r="D324" s="7">
        <v>1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2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45">
      <c r="A325" s="10">
        <v>2018</v>
      </c>
      <c r="B325" s="10">
        <v>1</v>
      </c>
      <c r="C325" s="7" t="s">
        <v>6</v>
      </c>
      <c r="D325" s="7">
        <v>1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45">
      <c r="A326" s="10">
        <v>2018</v>
      </c>
      <c r="B326" s="10">
        <v>1</v>
      </c>
      <c r="C326" s="7" t="s">
        <v>6</v>
      </c>
      <c r="D326" s="7">
        <v>1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45">
      <c r="A327" s="10">
        <v>2018</v>
      </c>
      <c r="B327" s="10">
        <v>1</v>
      </c>
      <c r="C327" s="7" t="s">
        <v>6</v>
      </c>
      <c r="D327" s="7">
        <v>1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45">
      <c r="A328" s="10">
        <v>2018</v>
      </c>
      <c r="B328" s="10">
        <v>1</v>
      </c>
      <c r="C328" s="7" t="s">
        <v>6</v>
      </c>
      <c r="D328" s="7">
        <v>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7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45">
      <c r="A329" s="10">
        <v>2018</v>
      </c>
      <c r="B329" s="10">
        <v>1</v>
      </c>
      <c r="C329" s="7" t="s">
        <v>6</v>
      </c>
      <c r="D329" s="7">
        <v>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45">
      <c r="A330" s="10">
        <v>2018</v>
      </c>
      <c r="B330" s="10">
        <v>1</v>
      </c>
      <c r="C330" s="7" t="s">
        <v>6</v>
      </c>
      <c r="D330" s="7">
        <v>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45">
      <c r="A331" s="10">
        <v>2018</v>
      </c>
      <c r="B331" s="10">
        <v>1</v>
      </c>
      <c r="C331" s="7" t="s">
        <v>6</v>
      </c>
      <c r="D331" s="7">
        <v>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45">
      <c r="A332" s="10">
        <v>2018</v>
      </c>
      <c r="B332" s="10">
        <v>1</v>
      </c>
      <c r="C332" s="7" t="s">
        <v>6</v>
      </c>
      <c r="D332" s="7">
        <v>2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45">
      <c r="A333" s="10">
        <v>2018</v>
      </c>
      <c r="B333" s="10">
        <v>1</v>
      </c>
      <c r="C333" s="7" t="s">
        <v>6</v>
      </c>
      <c r="D333" s="7">
        <v>2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3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45">
      <c r="A334" s="10">
        <v>2018</v>
      </c>
      <c r="B334" s="10">
        <v>1</v>
      </c>
      <c r="C334" s="7" t="s">
        <v>6</v>
      </c>
      <c r="D334" s="7">
        <v>2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45">
      <c r="A335" s="10">
        <v>2018</v>
      </c>
      <c r="B335" s="10">
        <v>1</v>
      </c>
      <c r="C335" s="7" t="s">
        <v>6</v>
      </c>
      <c r="D335" s="7">
        <v>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1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45">
      <c r="A336" s="10">
        <v>2018</v>
      </c>
      <c r="B336" s="10">
        <v>1</v>
      </c>
      <c r="C336" s="7" t="s">
        <v>6</v>
      </c>
      <c r="D336" s="7">
        <v>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3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45">
      <c r="A337" s="10">
        <v>2018</v>
      </c>
      <c r="B337" s="10">
        <v>1</v>
      </c>
      <c r="C337" s="7" t="s">
        <v>6</v>
      </c>
      <c r="D337" s="7">
        <v>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45">
      <c r="A338" s="10">
        <v>2018</v>
      </c>
      <c r="B338" s="10">
        <v>1</v>
      </c>
      <c r="C338" s="7" t="s">
        <v>6</v>
      </c>
      <c r="D338" s="7">
        <v>3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45">
      <c r="A339" s="10">
        <v>2018</v>
      </c>
      <c r="B339" s="10">
        <v>1</v>
      </c>
      <c r="C339" s="7" t="s">
        <v>6</v>
      </c>
      <c r="D339" s="7">
        <v>3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45">
      <c r="A340" s="10">
        <v>2018</v>
      </c>
      <c r="B340" s="10">
        <v>1</v>
      </c>
      <c r="C340" s="7" t="s">
        <v>6</v>
      </c>
      <c r="D340" s="7">
        <v>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45">
      <c r="A341" s="10">
        <v>2018</v>
      </c>
      <c r="B341" s="10">
        <v>1</v>
      </c>
      <c r="C341" s="7" t="s">
        <v>6</v>
      </c>
      <c r="D341" s="7">
        <v>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45">
      <c r="A342" s="10">
        <v>2018</v>
      </c>
      <c r="B342" s="10">
        <v>1</v>
      </c>
      <c r="C342" s="7" t="s">
        <v>6</v>
      </c>
      <c r="D342" s="7">
        <v>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45">
      <c r="A343" s="10">
        <v>2018</v>
      </c>
      <c r="B343" s="10">
        <v>1</v>
      </c>
      <c r="C343" s="7" t="s">
        <v>6</v>
      </c>
      <c r="D343" s="7">
        <v>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45">
      <c r="A344" s="10">
        <v>2018</v>
      </c>
      <c r="B344" s="10">
        <v>1</v>
      </c>
      <c r="C344" s="7" t="s">
        <v>6</v>
      </c>
      <c r="D344" s="7">
        <v>5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2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45">
      <c r="A345" s="10">
        <v>2018</v>
      </c>
      <c r="B345" s="10">
        <v>1</v>
      </c>
      <c r="C345" s="7" t="s">
        <v>6</v>
      </c>
      <c r="D345" s="7">
        <v>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45">
      <c r="A346" s="10">
        <v>2018</v>
      </c>
      <c r="B346" s="10">
        <v>1</v>
      </c>
      <c r="C346" s="7" t="s">
        <v>6</v>
      </c>
      <c r="D346" s="7">
        <v>5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1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  <row r="347" spans="1:166" x14ac:dyDescent="0.45">
      <c r="A347" s="10">
        <v>2018</v>
      </c>
      <c r="B347" s="10">
        <v>1</v>
      </c>
      <c r="C347" s="7" t="s">
        <v>6</v>
      </c>
      <c r="D347" s="7">
        <v>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1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</row>
    <row r="348" spans="1:166" x14ac:dyDescent="0.45">
      <c r="A348" s="10">
        <v>2018</v>
      </c>
      <c r="B348" s="10">
        <v>1</v>
      </c>
      <c r="C348" s="7" t="s">
        <v>6</v>
      </c>
      <c r="D348" s="7">
        <v>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1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</row>
    <row r="349" spans="1:166" x14ac:dyDescent="0.45">
      <c r="A349" s="10">
        <v>2018</v>
      </c>
      <c r="B349" s="10">
        <v>1</v>
      </c>
      <c r="C349" s="7" t="s">
        <v>6</v>
      </c>
      <c r="D349" s="7">
        <v>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</row>
    <row r="350" spans="1:166" x14ac:dyDescent="0.45">
      <c r="A350" s="10">
        <v>2018</v>
      </c>
      <c r="B350" s="10">
        <v>1</v>
      </c>
      <c r="C350" s="7" t="s">
        <v>6</v>
      </c>
      <c r="D350" s="7">
        <v>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2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</row>
    <row r="351" spans="1:166" x14ac:dyDescent="0.45">
      <c r="A351" s="10">
        <v>2018</v>
      </c>
      <c r="B351" s="10">
        <v>1</v>
      </c>
      <c r="C351" s="7" t="s">
        <v>6</v>
      </c>
      <c r="D351" s="7">
        <v>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1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</row>
    <row r="352" spans="1:166" x14ac:dyDescent="0.45">
      <c r="A352" s="10">
        <v>2018</v>
      </c>
      <c r="B352" s="10">
        <v>1</v>
      </c>
      <c r="C352" s="7" t="s">
        <v>6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</row>
    <row r="353" spans="1:166" x14ac:dyDescent="0.45">
      <c r="A353" s="10">
        <v>2018</v>
      </c>
      <c r="B353" s="10">
        <v>1</v>
      </c>
      <c r="C353" s="7" t="s">
        <v>6</v>
      </c>
      <c r="D353" s="7">
        <v>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</row>
    <row r="354" spans="1:166" x14ac:dyDescent="0.45">
      <c r="A354" s="10">
        <v>2018</v>
      </c>
      <c r="B354" s="10">
        <v>1</v>
      </c>
      <c r="C354" s="7" t="s">
        <v>6</v>
      </c>
      <c r="D354" s="7">
        <v>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</row>
    <row r="355" spans="1:166" x14ac:dyDescent="0.45">
      <c r="A355" s="10">
        <v>2018</v>
      </c>
      <c r="B355" s="10">
        <v>1</v>
      </c>
      <c r="C355" s="7" t="s">
        <v>6</v>
      </c>
      <c r="D355" s="7">
        <v>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</row>
    <row r="356" spans="1:166" x14ac:dyDescent="0.45">
      <c r="A356" s="10">
        <v>2018</v>
      </c>
      <c r="B356" s="10">
        <v>1</v>
      </c>
      <c r="C356" s="7" t="s">
        <v>6</v>
      </c>
      <c r="D356" s="7">
        <v>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1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</row>
    <row r="357" spans="1:166" x14ac:dyDescent="0.45">
      <c r="A357" s="10">
        <v>2018</v>
      </c>
      <c r="B357" s="10">
        <v>1</v>
      </c>
      <c r="C357" s="7" t="s">
        <v>6</v>
      </c>
      <c r="D357" s="7">
        <v>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</row>
    <row r="358" spans="1:166" x14ac:dyDescent="0.45">
      <c r="A358" s="10">
        <v>2018</v>
      </c>
      <c r="B358" s="10">
        <v>1</v>
      </c>
      <c r="C358" s="7" t="s">
        <v>6</v>
      </c>
      <c r="D358" s="7">
        <v>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1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0</v>
      </c>
      <c r="FI358" s="7">
        <v>0</v>
      </c>
      <c r="FJ358" s="7">
        <v>0</v>
      </c>
    </row>
    <row r="359" spans="1:166" x14ac:dyDescent="0.45">
      <c r="A359" s="10">
        <v>2018</v>
      </c>
      <c r="B359" s="10">
        <v>1</v>
      </c>
      <c r="C359" s="7" t="s">
        <v>7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1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</row>
    <row r="360" spans="1:166" x14ac:dyDescent="0.45">
      <c r="A360" s="10">
        <v>2018</v>
      </c>
      <c r="B360" s="10">
        <v>1</v>
      </c>
      <c r="C360" s="7" t="s">
        <v>7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1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</row>
    <row r="361" spans="1:166" x14ac:dyDescent="0.45">
      <c r="A361" s="10">
        <v>2018</v>
      </c>
      <c r="B361" s="10">
        <v>1</v>
      </c>
      <c r="C361" s="7" t="s">
        <v>7</v>
      </c>
      <c r="D361" s="7">
        <v>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3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1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</row>
    <row r="362" spans="1:166" x14ac:dyDescent="0.45">
      <c r="A362" s="10">
        <v>2018</v>
      </c>
      <c r="B362" s="10">
        <v>1</v>
      </c>
      <c r="C362" s="7" t="s">
        <v>7</v>
      </c>
      <c r="D362" s="7">
        <v>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2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</row>
    <row r="363" spans="1:166" x14ac:dyDescent="0.45">
      <c r="A363" s="10">
        <v>2018</v>
      </c>
      <c r="B363" s="10">
        <v>1</v>
      </c>
      <c r="C363" s="7" t="s">
        <v>7</v>
      </c>
      <c r="D363" s="7">
        <v>1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</row>
    <row r="364" spans="1:166" x14ac:dyDescent="0.45">
      <c r="A364" s="10">
        <v>2018</v>
      </c>
      <c r="B364" s="10">
        <v>1</v>
      </c>
      <c r="C364" s="7" t="s">
        <v>7</v>
      </c>
      <c r="D364" s="7">
        <v>1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0</v>
      </c>
      <c r="FJ364" s="7">
        <v>0</v>
      </c>
    </row>
    <row r="365" spans="1:166" x14ac:dyDescent="0.45">
      <c r="A365" s="10">
        <v>2018</v>
      </c>
      <c r="B365" s="10">
        <v>1</v>
      </c>
      <c r="C365" s="7" t="s">
        <v>7</v>
      </c>
      <c r="D365" s="7">
        <v>1</v>
      </c>
      <c r="E365" s="7">
        <v>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1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</row>
    <row r="366" spans="1:166" x14ac:dyDescent="0.45">
      <c r="A366" s="10">
        <v>2018</v>
      </c>
      <c r="B366" s="10">
        <v>1</v>
      </c>
      <c r="C366" s="7" t="s">
        <v>7</v>
      </c>
      <c r="D366" s="7">
        <v>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</row>
    <row r="367" spans="1:166" x14ac:dyDescent="0.45">
      <c r="A367" s="10">
        <v>2018</v>
      </c>
      <c r="B367" s="10">
        <v>1</v>
      </c>
      <c r="C367" s="7" t="s">
        <v>7</v>
      </c>
      <c r="D367" s="7">
        <v>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3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1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</row>
    <row r="368" spans="1:166" x14ac:dyDescent="0.45">
      <c r="A368" s="10">
        <v>2018</v>
      </c>
      <c r="B368" s="10">
        <v>1</v>
      </c>
      <c r="C368" s="7" t="s">
        <v>7</v>
      </c>
      <c r="D368" s="7">
        <v>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</row>
    <row r="369" spans="1:166" x14ac:dyDescent="0.45">
      <c r="A369" s="10">
        <v>2018</v>
      </c>
      <c r="B369" s="10">
        <v>1</v>
      </c>
      <c r="C369" s="7" t="s">
        <v>7</v>
      </c>
      <c r="D369" s="7">
        <v>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1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0</v>
      </c>
      <c r="FI369" s="7">
        <v>0</v>
      </c>
      <c r="FJ369" s="7">
        <v>0</v>
      </c>
    </row>
    <row r="370" spans="1:166" x14ac:dyDescent="0.45">
      <c r="A370" s="10">
        <v>2018</v>
      </c>
      <c r="B370" s="10">
        <v>1</v>
      </c>
      <c r="C370" s="7" t="s">
        <v>7</v>
      </c>
      <c r="D370" s="7">
        <v>2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2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</row>
    <row r="371" spans="1:166" x14ac:dyDescent="0.45">
      <c r="A371" s="10">
        <v>2018</v>
      </c>
      <c r="B371" s="10">
        <v>1</v>
      </c>
      <c r="C371" s="7" t="s">
        <v>7</v>
      </c>
      <c r="D371" s="7">
        <v>2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8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</row>
    <row r="372" spans="1:166" x14ac:dyDescent="0.45">
      <c r="A372" s="10">
        <v>2018</v>
      </c>
      <c r="B372" s="10">
        <v>1</v>
      </c>
      <c r="C372" s="7" t="s">
        <v>7</v>
      </c>
      <c r="D372" s="7">
        <v>2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5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1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1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</row>
    <row r="373" spans="1:166" x14ac:dyDescent="0.45">
      <c r="A373" s="10">
        <v>2018</v>
      </c>
      <c r="B373" s="10">
        <v>1</v>
      </c>
      <c r="C373" s="7" t="s">
        <v>7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1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</row>
    <row r="374" spans="1:166" x14ac:dyDescent="0.45">
      <c r="A374" s="10">
        <v>2018</v>
      </c>
      <c r="B374" s="10">
        <v>1</v>
      </c>
      <c r="C374" s="7" t="s">
        <v>7</v>
      </c>
      <c r="D374" s="7">
        <v>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3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1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</row>
    <row r="375" spans="1:166" x14ac:dyDescent="0.45">
      <c r="A375" s="10">
        <v>2018</v>
      </c>
      <c r="B375" s="10">
        <v>1</v>
      </c>
      <c r="C375" s="7" t="s">
        <v>7</v>
      </c>
      <c r="D375" s="7">
        <v>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</row>
    <row r="376" spans="1:166" x14ac:dyDescent="0.45">
      <c r="A376" s="10">
        <v>2018</v>
      </c>
      <c r="B376" s="10">
        <v>1</v>
      </c>
      <c r="C376" s="7" t="s">
        <v>7</v>
      </c>
      <c r="D376" s="7">
        <v>3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</row>
    <row r="377" spans="1:166" x14ac:dyDescent="0.45">
      <c r="A377" s="10">
        <v>2018</v>
      </c>
      <c r="B377" s="10">
        <v>1</v>
      </c>
      <c r="C377" s="7" t="s">
        <v>7</v>
      </c>
      <c r="D377" s="7">
        <v>3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</row>
    <row r="378" spans="1:166" x14ac:dyDescent="0.45">
      <c r="A378" s="10">
        <v>2018</v>
      </c>
      <c r="B378" s="10">
        <v>1</v>
      </c>
      <c r="C378" s="7" t="s">
        <v>7</v>
      </c>
      <c r="D378" s="7">
        <v>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3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</row>
    <row r="379" spans="1:166" x14ac:dyDescent="0.45">
      <c r="A379" s="10">
        <v>2018</v>
      </c>
      <c r="B379" s="10">
        <v>1</v>
      </c>
      <c r="C379" s="7" t="s">
        <v>7</v>
      </c>
      <c r="D379" s="7">
        <v>3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1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</row>
    <row r="380" spans="1:166" x14ac:dyDescent="0.45">
      <c r="A380" s="10">
        <v>2018</v>
      </c>
      <c r="B380" s="10">
        <v>1</v>
      </c>
      <c r="C380" s="7" t="s">
        <v>7</v>
      </c>
      <c r="D380" s="7">
        <v>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</row>
    <row r="381" spans="1:166" x14ac:dyDescent="0.45">
      <c r="A381" s="10">
        <v>2018</v>
      </c>
      <c r="B381" s="10">
        <v>1</v>
      </c>
      <c r="C381" s="7" t="s">
        <v>7</v>
      </c>
      <c r="D381" s="7">
        <v>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2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</row>
    <row r="382" spans="1:166" x14ac:dyDescent="0.45">
      <c r="A382" s="10">
        <v>2018</v>
      </c>
      <c r="B382" s="10">
        <v>1</v>
      </c>
      <c r="C382" s="7" t="s">
        <v>7</v>
      </c>
      <c r="D382" s="7">
        <v>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1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</row>
    <row r="383" spans="1:166" x14ac:dyDescent="0.45">
      <c r="A383" s="10">
        <v>2018</v>
      </c>
      <c r="B383" s="10">
        <v>1</v>
      </c>
      <c r="C383" s="7" t="s">
        <v>7</v>
      </c>
      <c r="D383" s="7">
        <v>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</row>
    <row r="384" spans="1:166" x14ac:dyDescent="0.45">
      <c r="A384" s="10">
        <v>2018</v>
      </c>
      <c r="B384" s="10">
        <v>1</v>
      </c>
      <c r="C384" s="7" t="s">
        <v>7</v>
      </c>
      <c r="D384" s="7">
        <v>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</row>
    <row r="385" spans="1:166" x14ac:dyDescent="0.45">
      <c r="A385" s="10">
        <v>2018</v>
      </c>
      <c r="B385" s="10">
        <v>1</v>
      </c>
      <c r="C385" s="7" t="s">
        <v>7</v>
      </c>
      <c r="D385" s="7">
        <v>4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</row>
    <row r="386" spans="1:166" x14ac:dyDescent="0.45">
      <c r="A386" s="10">
        <v>2018</v>
      </c>
      <c r="B386" s="10">
        <v>1</v>
      </c>
      <c r="C386" s="7" t="s">
        <v>7</v>
      </c>
      <c r="D386" s="7">
        <v>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1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</row>
    <row r="387" spans="1:166" x14ac:dyDescent="0.45">
      <c r="A387" s="10">
        <v>2018</v>
      </c>
      <c r="B387" s="10">
        <v>1</v>
      </c>
      <c r="C387" s="7" t="s">
        <v>7</v>
      </c>
      <c r="D387" s="7">
        <v>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</row>
    <row r="388" spans="1:166" x14ac:dyDescent="0.45">
      <c r="A388" s="10">
        <v>2018</v>
      </c>
      <c r="B388" s="10">
        <v>1</v>
      </c>
      <c r="C388" s="7" t="s">
        <v>7</v>
      </c>
      <c r="D388" s="7">
        <v>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1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</row>
    <row r="389" spans="1:166" x14ac:dyDescent="0.45">
      <c r="A389" s="10">
        <v>2018</v>
      </c>
      <c r="B389" s="10">
        <v>1</v>
      </c>
      <c r="C389" s="7" t="s">
        <v>7</v>
      </c>
      <c r="D389" s="7">
        <v>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1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</row>
    <row r="390" spans="1:166" x14ac:dyDescent="0.45">
      <c r="A390" s="10">
        <v>2018</v>
      </c>
      <c r="B390" s="10">
        <v>1</v>
      </c>
      <c r="C390" s="7" t="s">
        <v>7</v>
      </c>
      <c r="D390" s="7">
        <v>5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1</v>
      </c>
      <c r="BB390" s="7">
        <v>1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1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</row>
    <row r="391" spans="1:166" x14ac:dyDescent="0.45">
      <c r="A391" s="10">
        <v>2018</v>
      </c>
      <c r="B391" s="10">
        <v>1</v>
      </c>
      <c r="C391" s="7" t="s">
        <v>7</v>
      </c>
      <c r="D391" s="7">
        <v>5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</row>
    <row r="392" spans="1:166" x14ac:dyDescent="0.45">
      <c r="A392" s="10">
        <v>2018</v>
      </c>
      <c r="B392" s="10">
        <v>1</v>
      </c>
      <c r="C392" s="7" t="s">
        <v>7</v>
      </c>
      <c r="D392" s="7">
        <v>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</row>
    <row r="393" spans="1:166" x14ac:dyDescent="0.45">
      <c r="A393" s="10">
        <v>2018</v>
      </c>
      <c r="B393" s="10">
        <v>1</v>
      </c>
      <c r="C393" s="7" t="s">
        <v>7</v>
      </c>
      <c r="D393" s="7">
        <v>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6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</row>
    <row r="394" spans="1:166" x14ac:dyDescent="0.45">
      <c r="A394" s="10">
        <v>2018</v>
      </c>
      <c r="B394" s="10">
        <v>1</v>
      </c>
      <c r="C394" s="7" t="s">
        <v>7</v>
      </c>
      <c r="D394" s="7">
        <v>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5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</row>
    <row r="395" spans="1:166" x14ac:dyDescent="0.45">
      <c r="A395" s="10">
        <v>2018</v>
      </c>
      <c r="B395" s="10">
        <v>1</v>
      </c>
      <c r="C395" s="7" t="s">
        <v>7</v>
      </c>
      <c r="D395" s="7">
        <v>6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</row>
    <row r="396" spans="1:166" x14ac:dyDescent="0.45">
      <c r="A396" s="10">
        <v>2018</v>
      </c>
      <c r="B396" s="10">
        <v>1</v>
      </c>
      <c r="C396" s="7" t="s">
        <v>7</v>
      </c>
      <c r="D396" s="7">
        <v>6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</row>
    <row r="397" spans="1:166" x14ac:dyDescent="0.45">
      <c r="A397" s="10">
        <v>2018</v>
      </c>
      <c r="B397" s="10">
        <v>1</v>
      </c>
      <c r="C397" s="7" t="s">
        <v>7</v>
      </c>
      <c r="D397" s="7">
        <v>6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2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</row>
    <row r="398" spans="1:166" x14ac:dyDescent="0.45">
      <c r="A398" s="10">
        <v>2018</v>
      </c>
      <c r="B398" s="10">
        <v>1</v>
      </c>
      <c r="C398" s="7" t="s">
        <v>7</v>
      </c>
      <c r="D398" s="7">
        <v>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1</v>
      </c>
      <c r="FG398" s="7">
        <v>0</v>
      </c>
      <c r="FH398" s="7">
        <v>0</v>
      </c>
      <c r="FI398" s="7">
        <v>0</v>
      </c>
      <c r="FJ398" s="7">
        <v>0</v>
      </c>
    </row>
    <row r="399" spans="1:166" x14ac:dyDescent="0.45">
      <c r="A399" s="10">
        <v>2018</v>
      </c>
      <c r="B399" s="10">
        <v>1</v>
      </c>
      <c r="C399" s="7" t="s">
        <v>7</v>
      </c>
      <c r="D399" s="7">
        <v>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</row>
    <row r="400" spans="1:166" x14ac:dyDescent="0.45">
      <c r="A400" s="10">
        <v>2018</v>
      </c>
      <c r="B400" s="10">
        <v>1</v>
      </c>
      <c r="C400" s="7" t="s">
        <v>7</v>
      </c>
      <c r="D400" s="7">
        <v>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1</v>
      </c>
      <c r="FG400" s="7">
        <v>0</v>
      </c>
      <c r="FH400" s="7">
        <v>0</v>
      </c>
      <c r="FI400" s="7">
        <v>1</v>
      </c>
      <c r="FJ400" s="7">
        <v>0</v>
      </c>
    </row>
    <row r="401" spans="1:166" x14ac:dyDescent="0.45">
      <c r="A401" s="10">
        <v>2018</v>
      </c>
      <c r="B401" s="10">
        <v>1</v>
      </c>
      <c r="C401" s="7" t="s">
        <v>7</v>
      </c>
      <c r="D401" s="7">
        <v>7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2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</row>
    <row r="402" spans="1:166" x14ac:dyDescent="0.45">
      <c r="A402" s="10">
        <v>2018</v>
      </c>
      <c r="B402" s="10">
        <v>1</v>
      </c>
      <c r="C402" s="7" t="s">
        <v>7</v>
      </c>
      <c r="D402" s="7">
        <v>7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</row>
    <row r="403" spans="1:166" x14ac:dyDescent="0.45">
      <c r="A403" s="10">
        <v>2018</v>
      </c>
      <c r="B403" s="10">
        <v>1</v>
      </c>
      <c r="C403" s="7" t="s">
        <v>7</v>
      </c>
      <c r="D403" s="7">
        <v>7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1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1</v>
      </c>
      <c r="FG403" s="7">
        <v>0</v>
      </c>
      <c r="FH403" s="7">
        <v>0</v>
      </c>
      <c r="FI403" s="7">
        <v>0</v>
      </c>
      <c r="FJ403" s="7">
        <v>0</v>
      </c>
    </row>
    <row r="404" spans="1:166" x14ac:dyDescent="0.45">
      <c r="A404" s="7">
        <v>2018</v>
      </c>
      <c r="B404" s="7">
        <v>2</v>
      </c>
      <c r="C404" s="7" t="s">
        <v>6</v>
      </c>
      <c r="D404" s="7">
        <v>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</row>
    <row r="405" spans="1:166" x14ac:dyDescent="0.45">
      <c r="A405" s="7">
        <v>2018</v>
      </c>
      <c r="B405" s="7">
        <v>2</v>
      </c>
      <c r="C405" s="7" t="s">
        <v>6</v>
      </c>
      <c r="D405" s="7">
        <v>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1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1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</row>
    <row r="406" spans="1:166" x14ac:dyDescent="0.45">
      <c r="A406" s="7">
        <v>2018</v>
      </c>
      <c r="B406" s="7">
        <v>2</v>
      </c>
      <c r="C406" s="7" t="s">
        <v>6</v>
      </c>
      <c r="D406" s="7">
        <v>1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</row>
    <row r="407" spans="1:166" x14ac:dyDescent="0.45">
      <c r="A407" s="7">
        <v>2018</v>
      </c>
      <c r="B407" s="7">
        <v>2</v>
      </c>
      <c r="C407" s="7" t="s">
        <v>6</v>
      </c>
      <c r="D407" s="7">
        <v>1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1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</row>
    <row r="408" spans="1:166" x14ac:dyDescent="0.45">
      <c r="A408" s="7">
        <v>2018</v>
      </c>
      <c r="B408" s="7">
        <v>2</v>
      </c>
      <c r="C408" s="7" t="s">
        <v>6</v>
      </c>
      <c r="D408" s="7">
        <v>1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</row>
    <row r="409" spans="1:166" x14ac:dyDescent="0.45">
      <c r="A409" s="7">
        <v>2018</v>
      </c>
      <c r="B409" s="7">
        <v>2</v>
      </c>
      <c r="C409" s="7" t="s">
        <v>6</v>
      </c>
      <c r="D409" s="7">
        <v>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</row>
    <row r="410" spans="1:166" x14ac:dyDescent="0.45">
      <c r="A410" s="7">
        <v>2018</v>
      </c>
      <c r="B410" s="7">
        <v>2</v>
      </c>
      <c r="C410" s="7" t="s">
        <v>6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</row>
    <row r="411" spans="1:166" x14ac:dyDescent="0.45">
      <c r="A411" s="7">
        <v>2018</v>
      </c>
      <c r="B411" s="7">
        <v>2</v>
      </c>
      <c r="C411" s="7" t="s">
        <v>6</v>
      </c>
      <c r="D411" s="7">
        <v>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1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</row>
    <row r="412" spans="1:166" x14ac:dyDescent="0.45">
      <c r="A412" s="7">
        <v>2018</v>
      </c>
      <c r="B412" s="7">
        <v>2</v>
      </c>
      <c r="C412" s="7" t="s">
        <v>6</v>
      </c>
      <c r="D412" s="7">
        <v>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1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</row>
    <row r="413" spans="1:166" x14ac:dyDescent="0.45">
      <c r="A413" s="7">
        <v>2018</v>
      </c>
      <c r="B413" s="7">
        <v>2</v>
      </c>
      <c r="C413" s="7" t="s">
        <v>6</v>
      </c>
      <c r="D413" s="7">
        <v>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</row>
    <row r="414" spans="1:166" x14ac:dyDescent="0.45">
      <c r="A414" s="7">
        <v>2018</v>
      </c>
      <c r="B414" s="7">
        <v>2</v>
      </c>
      <c r="C414" s="7" t="s">
        <v>6</v>
      </c>
      <c r="D414" s="7">
        <v>2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</row>
    <row r="415" spans="1:166" x14ac:dyDescent="0.45">
      <c r="A415" s="7">
        <v>2018</v>
      </c>
      <c r="B415" s="7">
        <v>2</v>
      </c>
      <c r="C415" s="7" t="s">
        <v>6</v>
      </c>
      <c r="D415" s="7">
        <v>2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</row>
    <row r="416" spans="1:166" x14ac:dyDescent="0.45">
      <c r="A416" s="7">
        <v>2018</v>
      </c>
      <c r="B416" s="7">
        <v>2</v>
      </c>
      <c r="C416" s="7" t="s">
        <v>6</v>
      </c>
      <c r="D416" s="7">
        <v>2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</row>
    <row r="417" spans="1:166" x14ac:dyDescent="0.45">
      <c r="A417" s="7">
        <v>2018</v>
      </c>
      <c r="B417" s="7">
        <v>2</v>
      </c>
      <c r="C417" s="7" t="s">
        <v>6</v>
      </c>
      <c r="D417" s="7">
        <v>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2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</row>
    <row r="418" spans="1:166" x14ac:dyDescent="0.45">
      <c r="A418" s="7">
        <v>2018</v>
      </c>
      <c r="B418" s="7">
        <v>2</v>
      </c>
      <c r="C418" s="7" t="s">
        <v>6</v>
      </c>
      <c r="D418" s="7">
        <v>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</row>
    <row r="419" spans="1:166" x14ac:dyDescent="0.45">
      <c r="A419" s="7">
        <v>2018</v>
      </c>
      <c r="B419" s="7">
        <v>2</v>
      </c>
      <c r="C419" s="7" t="s">
        <v>6</v>
      </c>
      <c r="D419" s="7">
        <v>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1</v>
      </c>
      <c r="DX419" s="7">
        <v>2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</row>
    <row r="420" spans="1:166" x14ac:dyDescent="0.45">
      <c r="A420" s="7">
        <v>2018</v>
      </c>
      <c r="B420" s="7">
        <v>2</v>
      </c>
      <c r="C420" s="7" t="s">
        <v>6</v>
      </c>
      <c r="D420" s="7">
        <v>3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2</v>
      </c>
      <c r="DG420" s="7">
        <v>0</v>
      </c>
      <c r="DH420" s="7">
        <v>1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</row>
    <row r="421" spans="1:166" x14ac:dyDescent="0.45">
      <c r="A421" s="7">
        <v>2018</v>
      </c>
      <c r="B421" s="7">
        <v>2</v>
      </c>
      <c r="C421" s="7" t="s">
        <v>6</v>
      </c>
      <c r="D421" s="7">
        <v>3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</row>
    <row r="422" spans="1:166" x14ac:dyDescent="0.45">
      <c r="A422" s="7">
        <v>2018</v>
      </c>
      <c r="B422" s="7">
        <v>2</v>
      </c>
      <c r="C422" s="7" t="s">
        <v>6</v>
      </c>
      <c r="D422" s="7">
        <v>3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1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</row>
    <row r="423" spans="1:166" x14ac:dyDescent="0.45">
      <c r="A423" s="7">
        <v>2018</v>
      </c>
      <c r="B423" s="7">
        <v>2</v>
      </c>
      <c r="C423" s="7" t="s">
        <v>6</v>
      </c>
      <c r="D423" s="7">
        <v>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1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</row>
    <row r="424" spans="1:166" x14ac:dyDescent="0.45">
      <c r="A424" s="7">
        <v>2018</v>
      </c>
      <c r="B424" s="7">
        <v>2</v>
      </c>
      <c r="C424" s="7" t="s">
        <v>6</v>
      </c>
      <c r="D424" s="7">
        <v>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1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1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</row>
    <row r="425" spans="1:166" x14ac:dyDescent="0.45">
      <c r="A425" s="7">
        <v>2018</v>
      </c>
      <c r="B425" s="7">
        <v>2</v>
      </c>
      <c r="C425" s="7" t="s">
        <v>6</v>
      </c>
      <c r="D425" s="7">
        <v>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3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</row>
    <row r="426" spans="1:166" x14ac:dyDescent="0.45">
      <c r="A426" s="7">
        <v>2018</v>
      </c>
      <c r="B426" s="7">
        <v>2</v>
      </c>
      <c r="C426" s="7" t="s">
        <v>6</v>
      </c>
      <c r="D426" s="7">
        <v>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</row>
    <row r="427" spans="1:166" x14ac:dyDescent="0.45">
      <c r="A427" s="7">
        <v>2018</v>
      </c>
      <c r="B427" s="7">
        <v>2</v>
      </c>
      <c r="C427" s="7" t="s">
        <v>6</v>
      </c>
      <c r="D427" s="7">
        <v>4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3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</row>
    <row r="428" spans="1:166" x14ac:dyDescent="0.45">
      <c r="A428" s="7">
        <v>2018</v>
      </c>
      <c r="B428" s="7">
        <v>2</v>
      </c>
      <c r="C428" s="7" t="s">
        <v>6</v>
      </c>
      <c r="D428" s="7">
        <v>4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</row>
    <row r="429" spans="1:166" x14ac:dyDescent="0.45">
      <c r="A429" s="7">
        <v>2018</v>
      </c>
      <c r="B429" s="7">
        <v>2</v>
      </c>
      <c r="C429" s="7" t="s">
        <v>6</v>
      </c>
      <c r="D429" s="7">
        <v>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7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</row>
    <row r="430" spans="1:166" x14ac:dyDescent="0.45">
      <c r="A430" s="7">
        <v>2018</v>
      </c>
      <c r="B430" s="7">
        <v>2</v>
      </c>
      <c r="C430" s="7" t="s">
        <v>6</v>
      </c>
      <c r="D430" s="7">
        <v>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</row>
    <row r="431" spans="1:166" x14ac:dyDescent="0.45">
      <c r="A431" s="7">
        <v>2018</v>
      </c>
      <c r="B431" s="7">
        <v>2</v>
      </c>
      <c r="C431" s="7" t="s">
        <v>6</v>
      </c>
      <c r="D431" s="7">
        <v>5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</row>
    <row r="432" spans="1:166" x14ac:dyDescent="0.45">
      <c r="A432" s="7">
        <v>2018</v>
      </c>
      <c r="B432" s="7">
        <v>2</v>
      </c>
      <c r="C432" s="7" t="s">
        <v>6</v>
      </c>
      <c r="D432" s="7">
        <v>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1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1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</row>
    <row r="433" spans="1:166" x14ac:dyDescent="0.45">
      <c r="A433" s="7">
        <v>2018</v>
      </c>
      <c r="B433" s="7">
        <v>2</v>
      </c>
      <c r="C433" s="7" t="s">
        <v>6</v>
      </c>
      <c r="D433" s="7">
        <v>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</row>
    <row r="434" spans="1:166" x14ac:dyDescent="0.45">
      <c r="A434" s="7">
        <v>2018</v>
      </c>
      <c r="B434" s="7">
        <v>2</v>
      </c>
      <c r="C434" s="7" t="s">
        <v>6</v>
      </c>
      <c r="D434" s="7">
        <v>6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</row>
    <row r="435" spans="1:166" x14ac:dyDescent="0.45">
      <c r="A435" s="7">
        <v>2018</v>
      </c>
      <c r="B435" s="7">
        <v>2</v>
      </c>
      <c r="C435" s="7" t="s">
        <v>6</v>
      </c>
      <c r="D435" s="7">
        <v>6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</row>
    <row r="436" spans="1:166" x14ac:dyDescent="0.45">
      <c r="A436" s="7">
        <v>2018</v>
      </c>
      <c r="B436" s="7">
        <v>2</v>
      </c>
      <c r="C436" s="7" t="s">
        <v>6</v>
      </c>
      <c r="D436" s="7">
        <v>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1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1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</row>
    <row r="437" spans="1:166" x14ac:dyDescent="0.45">
      <c r="A437" s="7">
        <v>2018</v>
      </c>
      <c r="B437" s="7">
        <v>2</v>
      </c>
      <c r="C437" s="7" t="s">
        <v>6</v>
      </c>
      <c r="D437" s="7">
        <v>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</row>
    <row r="438" spans="1:166" x14ac:dyDescent="0.45">
      <c r="A438" s="7">
        <v>2018</v>
      </c>
      <c r="B438" s="7">
        <v>2</v>
      </c>
      <c r="C438" s="7" t="s">
        <v>6</v>
      </c>
      <c r="D438" s="7">
        <v>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</row>
    <row r="439" spans="1:166" x14ac:dyDescent="0.45">
      <c r="A439" s="7">
        <v>2018</v>
      </c>
      <c r="B439" s="7">
        <v>2</v>
      </c>
      <c r="C439" s="7" t="s">
        <v>6</v>
      </c>
      <c r="D439" s="7">
        <v>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</row>
    <row r="440" spans="1:166" x14ac:dyDescent="0.45">
      <c r="A440" s="7">
        <v>2018</v>
      </c>
      <c r="B440" s="7">
        <v>2</v>
      </c>
      <c r="C440" s="7" t="s">
        <v>6</v>
      </c>
      <c r="D440" s="7">
        <v>7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</row>
    <row r="441" spans="1:166" x14ac:dyDescent="0.45">
      <c r="A441" s="7">
        <v>2018</v>
      </c>
      <c r="B441" s="7">
        <v>2</v>
      </c>
      <c r="C441" s="7" t="s">
        <v>6</v>
      </c>
      <c r="D441" s="7">
        <v>7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2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</row>
    <row r="442" spans="1:166" x14ac:dyDescent="0.45">
      <c r="A442" s="7">
        <v>2018</v>
      </c>
      <c r="B442" s="7">
        <v>2</v>
      </c>
      <c r="C442" s="7" t="s">
        <v>7</v>
      </c>
      <c r="D442" s="7">
        <v>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</row>
    <row r="443" spans="1:166" x14ac:dyDescent="0.45">
      <c r="A443" s="7">
        <v>2018</v>
      </c>
      <c r="B443" s="7">
        <v>2</v>
      </c>
      <c r="C443" s="7" t="s">
        <v>7</v>
      </c>
      <c r="D443" s="7">
        <v>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1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</row>
    <row r="444" spans="1:166" x14ac:dyDescent="0.45">
      <c r="A444" s="7">
        <v>2018</v>
      </c>
      <c r="B444" s="7">
        <v>2</v>
      </c>
      <c r="C444" s="7" t="s">
        <v>7</v>
      </c>
      <c r="D444" s="7">
        <v>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2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</row>
    <row r="445" spans="1:166" x14ac:dyDescent="0.45">
      <c r="A445" s="7">
        <v>2018</v>
      </c>
      <c r="B445" s="7">
        <v>2</v>
      </c>
      <c r="C445" s="7" t="s">
        <v>7</v>
      </c>
      <c r="D445" s="7">
        <v>1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</row>
    <row r="446" spans="1:166" x14ac:dyDescent="0.45">
      <c r="A446" s="7">
        <v>2018</v>
      </c>
      <c r="B446" s="7">
        <v>2</v>
      </c>
      <c r="C446" s="7" t="s">
        <v>7</v>
      </c>
      <c r="D446" s="7">
        <v>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</row>
    <row r="447" spans="1:166" x14ac:dyDescent="0.45">
      <c r="A447" s="7">
        <v>2018</v>
      </c>
      <c r="B447" s="7">
        <v>2</v>
      </c>
      <c r="C447" s="7" t="s">
        <v>7</v>
      </c>
      <c r="D447" s="7">
        <v>1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5</v>
      </c>
      <c r="CI447" s="7">
        <v>0</v>
      </c>
      <c r="CJ447" s="7">
        <v>0</v>
      </c>
      <c r="CK447" s="7">
        <v>0</v>
      </c>
      <c r="CL447" s="7">
        <v>0</v>
      </c>
      <c r="CM447" s="7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1</v>
      </c>
      <c r="EG447" s="7">
        <v>0</v>
      </c>
      <c r="EH447" s="7">
        <v>0</v>
      </c>
      <c r="EI447" s="7">
        <v>0</v>
      </c>
      <c r="EJ447" s="7">
        <v>1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</row>
    <row r="448" spans="1:166" x14ac:dyDescent="0.45">
      <c r="A448" s="7">
        <v>2018</v>
      </c>
      <c r="B448" s="7">
        <v>2</v>
      </c>
      <c r="C448" s="7" t="s">
        <v>7</v>
      </c>
      <c r="D448" s="7">
        <v>1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</row>
    <row r="449" spans="1:166" x14ac:dyDescent="0.45">
      <c r="A449" s="7">
        <v>2018</v>
      </c>
      <c r="B449" s="7">
        <v>2</v>
      </c>
      <c r="C449" s="7" t="s">
        <v>7</v>
      </c>
      <c r="D449" s="7">
        <v>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</row>
    <row r="450" spans="1:166" x14ac:dyDescent="0.45">
      <c r="A450" s="7">
        <v>2018</v>
      </c>
      <c r="B450" s="7">
        <v>2</v>
      </c>
      <c r="C450" s="7" t="s">
        <v>7</v>
      </c>
      <c r="D450" s="7">
        <v>2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</row>
    <row r="451" spans="1:166" x14ac:dyDescent="0.45">
      <c r="A451" s="7">
        <v>2018</v>
      </c>
      <c r="B451" s="7">
        <v>2</v>
      </c>
      <c r="C451" s="7" t="s">
        <v>7</v>
      </c>
      <c r="D451" s="7">
        <v>2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2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1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</row>
    <row r="452" spans="1:166" x14ac:dyDescent="0.45">
      <c r="A452" s="7">
        <v>2018</v>
      </c>
      <c r="B452" s="7">
        <v>2</v>
      </c>
      <c r="C452" s="7" t="s">
        <v>7</v>
      </c>
      <c r="D452" s="7">
        <v>2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2</v>
      </c>
      <c r="CI452" s="7">
        <v>0</v>
      </c>
      <c r="CJ452" s="7">
        <v>0</v>
      </c>
      <c r="CK452" s="7">
        <v>0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</row>
    <row r="453" spans="1:166" x14ac:dyDescent="0.45">
      <c r="A453" s="7">
        <v>2018</v>
      </c>
      <c r="B453" s="7">
        <v>2</v>
      </c>
      <c r="C453" s="7" t="s">
        <v>7</v>
      </c>
      <c r="D453" s="7">
        <v>2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6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1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</row>
    <row r="454" spans="1:166" x14ac:dyDescent="0.45">
      <c r="A454" s="7">
        <v>2018</v>
      </c>
      <c r="B454" s="7">
        <v>2</v>
      </c>
      <c r="C454" s="7" t="s">
        <v>7</v>
      </c>
      <c r="D454" s="7">
        <v>2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</row>
    <row r="455" spans="1:166" x14ac:dyDescent="0.45">
      <c r="A455" s="7">
        <v>2018</v>
      </c>
      <c r="B455" s="7">
        <v>2</v>
      </c>
      <c r="C455" s="7" t="s">
        <v>7</v>
      </c>
      <c r="D455" s="7">
        <v>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1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</row>
    <row r="456" spans="1:166" x14ac:dyDescent="0.45">
      <c r="A456" s="7">
        <v>2018</v>
      </c>
      <c r="B456" s="7">
        <v>2</v>
      </c>
      <c r="C456" s="7" t="s">
        <v>7</v>
      </c>
      <c r="D456" s="7">
        <v>3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1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</row>
    <row r="457" spans="1:166" x14ac:dyDescent="0.45">
      <c r="A457" s="7">
        <v>2018</v>
      </c>
      <c r="B457" s="7">
        <v>2</v>
      </c>
      <c r="C457" s="7" t="s">
        <v>7</v>
      </c>
      <c r="D457" s="7">
        <v>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1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1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</row>
    <row r="458" spans="1:166" x14ac:dyDescent="0.45">
      <c r="A458" s="7">
        <v>2018</v>
      </c>
      <c r="B458" s="7">
        <v>2</v>
      </c>
      <c r="C458" s="7" t="s">
        <v>7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1</v>
      </c>
      <c r="CI458" s="7">
        <v>0</v>
      </c>
      <c r="CJ458" s="7">
        <v>0</v>
      </c>
      <c r="CK458" s="7">
        <v>0</v>
      </c>
      <c r="CL458" s="7">
        <v>1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</row>
    <row r="459" spans="1:166" x14ac:dyDescent="0.45">
      <c r="A459" s="7">
        <v>2018</v>
      </c>
      <c r="B459" s="7">
        <v>2</v>
      </c>
      <c r="C459" s="7" t="s">
        <v>7</v>
      </c>
      <c r="D459" s="7">
        <v>4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7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</row>
    <row r="460" spans="1:166" x14ac:dyDescent="0.45">
      <c r="A460" s="7">
        <v>2018</v>
      </c>
      <c r="B460" s="7">
        <v>2</v>
      </c>
      <c r="C460" s="7" t="s">
        <v>7</v>
      </c>
      <c r="D460" s="7">
        <v>4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1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</row>
    <row r="461" spans="1:166" x14ac:dyDescent="0.45">
      <c r="A461" s="7">
        <v>2018</v>
      </c>
      <c r="B461" s="7">
        <v>2</v>
      </c>
      <c r="C461" s="7" t="s">
        <v>7</v>
      </c>
      <c r="D461" s="7">
        <v>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2</v>
      </c>
      <c r="CI461" s="7">
        <v>0</v>
      </c>
      <c r="CJ461" s="7">
        <v>0</v>
      </c>
      <c r="CK461" s="7">
        <v>0</v>
      </c>
      <c r="CL461" s="7">
        <v>0</v>
      </c>
      <c r="CM461" s="7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</row>
    <row r="462" spans="1:166" x14ac:dyDescent="0.45">
      <c r="A462" s="7">
        <v>2018</v>
      </c>
      <c r="B462" s="7">
        <v>2</v>
      </c>
      <c r="C462" s="7" t="s">
        <v>7</v>
      </c>
      <c r="D462" s="7">
        <v>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</row>
    <row r="463" spans="1:166" x14ac:dyDescent="0.45">
      <c r="A463" s="7">
        <v>2018</v>
      </c>
      <c r="B463" s="7">
        <v>2</v>
      </c>
      <c r="C463" s="7" t="s">
        <v>7</v>
      </c>
      <c r="D463" s="7">
        <v>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1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1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</row>
    <row r="464" spans="1:166" x14ac:dyDescent="0.45">
      <c r="A464" s="7">
        <v>2018</v>
      </c>
      <c r="B464" s="7">
        <v>2</v>
      </c>
      <c r="C464" s="7" t="s">
        <v>7</v>
      </c>
      <c r="D464" s="7">
        <v>5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</row>
    <row r="465" spans="1:166" x14ac:dyDescent="0.45">
      <c r="A465" s="7">
        <v>2018</v>
      </c>
      <c r="B465" s="7">
        <v>2</v>
      </c>
      <c r="C465" s="7" t="s">
        <v>7</v>
      </c>
      <c r="D465" s="7">
        <v>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1</v>
      </c>
      <c r="CI465" s="7">
        <v>0</v>
      </c>
      <c r="CJ465" s="7">
        <v>0</v>
      </c>
      <c r="CK465" s="7">
        <v>0</v>
      </c>
      <c r="CL465" s="7">
        <v>0</v>
      </c>
      <c r="CM465" s="7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1</v>
      </c>
    </row>
    <row r="466" spans="1:166" x14ac:dyDescent="0.45">
      <c r="A466" s="7">
        <v>2018</v>
      </c>
      <c r="B466" s="7">
        <v>2</v>
      </c>
      <c r="C466" s="7" t="s">
        <v>7</v>
      </c>
      <c r="D466" s="7">
        <v>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1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7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</row>
    <row r="467" spans="1:166" x14ac:dyDescent="0.45">
      <c r="A467" s="7">
        <v>2018</v>
      </c>
      <c r="B467" s="7">
        <v>2</v>
      </c>
      <c r="C467" s="7" t="s">
        <v>7</v>
      </c>
      <c r="D467" s="7">
        <v>6</v>
      </c>
      <c r="E467" s="7">
        <v>3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3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1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</row>
    <row r="468" spans="1:166" x14ac:dyDescent="0.45">
      <c r="A468" s="7">
        <v>2018</v>
      </c>
      <c r="B468" s="7">
        <v>2</v>
      </c>
      <c r="C468" s="7" t="s">
        <v>7</v>
      </c>
      <c r="D468" s="7">
        <v>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</row>
    <row r="469" spans="1:166" x14ac:dyDescent="0.45">
      <c r="A469" s="7">
        <v>2018</v>
      </c>
      <c r="B469" s="7">
        <v>2</v>
      </c>
      <c r="C469" s="7" t="s">
        <v>7</v>
      </c>
      <c r="D469" s="7">
        <v>6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1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</row>
    <row r="470" spans="1:166" x14ac:dyDescent="0.45">
      <c r="A470" s="7">
        <v>2018</v>
      </c>
      <c r="B470" s="7">
        <v>2</v>
      </c>
      <c r="C470" s="7" t="s">
        <v>7</v>
      </c>
      <c r="D470" s="7">
        <v>6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1</v>
      </c>
      <c r="CI470" s="7">
        <v>0</v>
      </c>
      <c r="CJ470" s="7">
        <v>0</v>
      </c>
      <c r="CK470" s="7">
        <v>0</v>
      </c>
      <c r="CL470" s="7">
        <v>1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1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</row>
    <row r="471" spans="1:166" x14ac:dyDescent="0.45">
      <c r="A471" s="7">
        <v>2018</v>
      </c>
      <c r="B471" s="7">
        <v>2</v>
      </c>
      <c r="C471" s="7" t="s">
        <v>7</v>
      </c>
      <c r="D471" s="7">
        <v>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</row>
    <row r="472" spans="1:166" x14ac:dyDescent="0.45">
      <c r="A472" s="7">
        <v>2018</v>
      </c>
      <c r="B472" s="7">
        <v>2</v>
      </c>
      <c r="C472" s="7" t="s">
        <v>7</v>
      </c>
      <c r="D472" s="7">
        <v>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4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1</v>
      </c>
      <c r="FG472" s="7">
        <v>0</v>
      </c>
      <c r="FH472" s="7">
        <v>0</v>
      </c>
      <c r="FI472" s="7">
        <v>0</v>
      </c>
      <c r="FJ472" s="7">
        <v>0</v>
      </c>
    </row>
    <row r="473" spans="1:166" x14ac:dyDescent="0.45">
      <c r="A473" s="7">
        <v>2018</v>
      </c>
      <c r="B473" s="7">
        <v>2</v>
      </c>
      <c r="C473" s="7" t="s">
        <v>7</v>
      </c>
      <c r="D473" s="7">
        <v>7</v>
      </c>
      <c r="E473" s="7">
        <v>3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3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</row>
    <row r="474" spans="1:166" x14ac:dyDescent="0.45">
      <c r="A474" s="7">
        <v>2018</v>
      </c>
      <c r="B474" s="7">
        <v>2</v>
      </c>
      <c r="C474" s="7" t="s">
        <v>7</v>
      </c>
      <c r="D474" s="7">
        <v>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1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1</v>
      </c>
      <c r="FJ474" s="7">
        <v>0</v>
      </c>
    </row>
    <row r="475" spans="1:166" x14ac:dyDescent="0.45">
      <c r="A475" s="7">
        <v>2018</v>
      </c>
      <c r="B475" s="7">
        <v>2</v>
      </c>
      <c r="C475" s="7" t="s">
        <v>7</v>
      </c>
      <c r="D475" s="7">
        <v>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1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</row>
    <row r="476" spans="1:166" x14ac:dyDescent="0.45">
      <c r="A476" s="7">
        <v>2018</v>
      </c>
      <c r="B476" s="7">
        <v>2</v>
      </c>
      <c r="C476" s="7" t="s">
        <v>7</v>
      </c>
      <c r="D476" s="7">
        <v>7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1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</row>
    <row r="477" spans="1:166" x14ac:dyDescent="0.45">
      <c r="A477" s="7">
        <v>2018</v>
      </c>
      <c r="B477" s="7">
        <v>2</v>
      </c>
      <c r="C477" s="7" t="s">
        <v>7</v>
      </c>
      <c r="D477" s="7">
        <v>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</row>
    <row r="478" spans="1:166" x14ac:dyDescent="0.45">
      <c r="A478" s="10">
        <v>2018</v>
      </c>
      <c r="B478" s="10">
        <v>3</v>
      </c>
      <c r="C478" s="7" t="s">
        <v>6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2</v>
      </c>
      <c r="CB478" s="7">
        <v>1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</row>
    <row r="479" spans="1:166" x14ac:dyDescent="0.45">
      <c r="A479" s="10">
        <v>2018</v>
      </c>
      <c r="B479" s="10">
        <v>3</v>
      </c>
      <c r="C479" s="7" t="s">
        <v>6</v>
      </c>
      <c r="D479" s="7">
        <v>1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3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4</v>
      </c>
      <c r="CB479" s="7">
        <v>3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1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</row>
    <row r="480" spans="1:166" x14ac:dyDescent="0.45">
      <c r="A480" s="10">
        <v>2018</v>
      </c>
      <c r="B480" s="10">
        <v>3</v>
      </c>
      <c r="C480" s="7" t="s">
        <v>6</v>
      </c>
      <c r="D480" s="7">
        <v>1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</row>
    <row r="481" spans="1:166" x14ac:dyDescent="0.45">
      <c r="A481" s="10">
        <v>2018</v>
      </c>
      <c r="B481" s="10">
        <v>3</v>
      </c>
      <c r="C481" s="7" t="s">
        <v>6</v>
      </c>
      <c r="D481" s="7">
        <v>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4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1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</row>
    <row r="482" spans="1:166" x14ac:dyDescent="0.45">
      <c r="A482" s="10">
        <v>2018</v>
      </c>
      <c r="B482" s="10">
        <v>3</v>
      </c>
      <c r="C482" s="7" t="s">
        <v>6</v>
      </c>
      <c r="D482" s="7">
        <v>1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6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1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</row>
    <row r="483" spans="1:166" x14ac:dyDescent="0.45">
      <c r="A483" s="10">
        <v>2018</v>
      </c>
      <c r="B483" s="10">
        <v>3</v>
      </c>
      <c r="C483" s="7" t="s">
        <v>6</v>
      </c>
      <c r="D483" s="7">
        <v>1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1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</row>
    <row r="484" spans="1:166" x14ac:dyDescent="0.45">
      <c r="A484" s="10">
        <v>2018</v>
      </c>
      <c r="B484" s="10">
        <v>3</v>
      </c>
      <c r="C484" s="7" t="s">
        <v>6</v>
      </c>
      <c r="D484" s="7">
        <v>1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3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</row>
    <row r="485" spans="1:166" x14ac:dyDescent="0.45">
      <c r="A485" s="10">
        <v>2018</v>
      </c>
      <c r="B485" s="10">
        <v>3</v>
      </c>
      <c r="C485" s="7" t="s">
        <v>6</v>
      </c>
      <c r="D485" s="7">
        <v>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2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2</v>
      </c>
      <c r="CB485" s="7">
        <v>2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1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</row>
    <row r="486" spans="1:166" x14ac:dyDescent="0.45">
      <c r="A486" s="10">
        <v>2018</v>
      </c>
      <c r="B486" s="10">
        <v>3</v>
      </c>
      <c r="C486" s="7" t="s">
        <v>6</v>
      </c>
      <c r="D486" s="7">
        <v>2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</row>
    <row r="487" spans="1:166" x14ac:dyDescent="0.45">
      <c r="A487" s="10">
        <v>2018</v>
      </c>
      <c r="B487" s="10">
        <v>3</v>
      </c>
      <c r="C487" s="7" t="s">
        <v>6</v>
      </c>
      <c r="D487" s="7">
        <v>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4</v>
      </c>
      <c r="N487" s="7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</row>
    <row r="488" spans="1:166" x14ac:dyDescent="0.45">
      <c r="A488" s="10">
        <v>2018</v>
      </c>
      <c r="B488" s="10">
        <v>3</v>
      </c>
      <c r="C488" s="7" t="s">
        <v>6</v>
      </c>
      <c r="D488" s="7">
        <v>2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</v>
      </c>
      <c r="N488" s="7">
        <v>2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2</v>
      </c>
      <c r="CB488" s="7">
        <v>3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1</v>
      </c>
      <c r="CQ488" s="7">
        <v>0</v>
      </c>
      <c r="CR488" s="7">
        <v>2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1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</row>
    <row r="489" spans="1:166" x14ac:dyDescent="0.45">
      <c r="A489" s="10">
        <v>2018</v>
      </c>
      <c r="B489" s="10">
        <v>3</v>
      </c>
      <c r="C489" s="7" t="s">
        <v>6</v>
      </c>
      <c r="D489" s="7">
        <v>2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1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</row>
    <row r="490" spans="1:166" x14ac:dyDescent="0.45">
      <c r="A490" s="10">
        <v>2018</v>
      </c>
      <c r="B490" s="10">
        <v>3</v>
      </c>
      <c r="C490" s="7" t="s">
        <v>6</v>
      </c>
      <c r="D490" s="7">
        <v>2</v>
      </c>
      <c r="E490" s="7">
        <v>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</row>
    <row r="491" spans="1:166" x14ac:dyDescent="0.45">
      <c r="A491" s="10">
        <v>2018</v>
      </c>
      <c r="B491" s="10">
        <v>3</v>
      </c>
      <c r="C491" s="7" t="s">
        <v>6</v>
      </c>
      <c r="D491" s="7">
        <v>2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5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2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1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</row>
    <row r="492" spans="1:166" x14ac:dyDescent="0.45">
      <c r="A492" s="10">
        <v>2018</v>
      </c>
      <c r="B492" s="10">
        <v>3</v>
      </c>
      <c r="C492" s="7" t="s">
        <v>6</v>
      </c>
      <c r="D492" s="7">
        <v>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1</v>
      </c>
      <c r="EE492" s="7">
        <v>0</v>
      </c>
      <c r="EF492" s="7">
        <v>3</v>
      </c>
      <c r="EG492" s="7">
        <v>1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</row>
    <row r="493" spans="1:166" x14ac:dyDescent="0.45">
      <c r="A493" s="10">
        <v>2018</v>
      </c>
      <c r="B493" s="10">
        <v>3</v>
      </c>
      <c r="C493" s="7" t="s">
        <v>6</v>
      </c>
      <c r="D493" s="7">
        <v>3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</row>
    <row r="494" spans="1:166" x14ac:dyDescent="0.45">
      <c r="A494" s="10">
        <v>2018</v>
      </c>
      <c r="B494" s="10">
        <v>3</v>
      </c>
      <c r="C494" s="7" t="s">
        <v>6</v>
      </c>
      <c r="D494" s="7">
        <v>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</row>
    <row r="495" spans="1:166" x14ac:dyDescent="0.45">
      <c r="A495" s="10">
        <v>2018</v>
      </c>
      <c r="B495" s="10">
        <v>3</v>
      </c>
      <c r="C495" s="7" t="s">
        <v>6</v>
      </c>
      <c r="D495" s="7">
        <v>3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3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</row>
    <row r="496" spans="1:166" x14ac:dyDescent="0.45">
      <c r="A496" s="10">
        <v>2018</v>
      </c>
      <c r="B496" s="10">
        <v>3</v>
      </c>
      <c r="C496" s="7" t="s">
        <v>6</v>
      </c>
      <c r="D496" s="7">
        <v>3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1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1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</row>
    <row r="497" spans="1:166" x14ac:dyDescent="0.45">
      <c r="A497" s="10">
        <v>2018</v>
      </c>
      <c r="B497" s="10">
        <v>3</v>
      </c>
      <c r="C497" s="7" t="s">
        <v>6</v>
      </c>
      <c r="D497" s="7">
        <v>3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</row>
    <row r="498" spans="1:166" x14ac:dyDescent="0.45">
      <c r="A498" s="10">
        <v>2018</v>
      </c>
      <c r="B498" s="10">
        <v>3</v>
      </c>
      <c r="C498" s="7" t="s">
        <v>6</v>
      </c>
      <c r="D498" s="7">
        <v>3</v>
      </c>
      <c r="E498" s="7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</row>
    <row r="499" spans="1:166" x14ac:dyDescent="0.45">
      <c r="A499" s="10">
        <v>2018</v>
      </c>
      <c r="B499" s="10">
        <v>3</v>
      </c>
      <c r="C499" s="7" t="s">
        <v>6</v>
      </c>
      <c r="D499" s="7">
        <v>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5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5</v>
      </c>
      <c r="CB499" s="7">
        <v>6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2</v>
      </c>
      <c r="EE499" s="7">
        <v>0</v>
      </c>
      <c r="EF499" s="7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</row>
    <row r="500" spans="1:166" x14ac:dyDescent="0.45">
      <c r="A500" s="10">
        <v>2018</v>
      </c>
      <c r="B500" s="10">
        <v>3</v>
      </c>
      <c r="C500" s="7" t="s">
        <v>6</v>
      </c>
      <c r="D500" s="7">
        <v>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1</v>
      </c>
      <c r="CB500" s="7">
        <v>7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1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</row>
    <row r="501" spans="1:166" x14ac:dyDescent="0.45">
      <c r="A501" s="10">
        <v>2018</v>
      </c>
      <c r="B501" s="10">
        <v>3</v>
      </c>
      <c r="C501" s="7" t="s">
        <v>6</v>
      </c>
      <c r="D501" s="7">
        <v>4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</v>
      </c>
      <c r="N501" s="7">
        <v>3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1</v>
      </c>
      <c r="CS501" s="7">
        <v>2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1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</row>
    <row r="502" spans="1:166" x14ac:dyDescent="0.45">
      <c r="A502" s="10">
        <v>2018</v>
      </c>
      <c r="B502" s="10">
        <v>3</v>
      </c>
      <c r="C502" s="7" t="s">
        <v>6</v>
      </c>
      <c r="D502" s="7">
        <v>4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2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1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</row>
    <row r="503" spans="1:166" x14ac:dyDescent="0.45">
      <c r="A503" s="10">
        <v>2018</v>
      </c>
      <c r="B503" s="10">
        <v>3</v>
      </c>
      <c r="C503" s="7" t="s">
        <v>6</v>
      </c>
      <c r="D503" s="7">
        <v>4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1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1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1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</row>
    <row r="504" spans="1:166" x14ac:dyDescent="0.45">
      <c r="A504" s="10">
        <v>2018</v>
      </c>
      <c r="B504" s="10">
        <v>3</v>
      </c>
      <c r="C504" s="7" t="s">
        <v>6</v>
      </c>
      <c r="D504" s="7">
        <v>4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5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</row>
    <row r="505" spans="1:166" x14ac:dyDescent="0.45">
      <c r="A505" s="10">
        <v>2018</v>
      </c>
      <c r="B505" s="10">
        <v>3</v>
      </c>
      <c r="C505" s="7" t="s">
        <v>6</v>
      </c>
      <c r="D505" s="7">
        <v>4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1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</row>
    <row r="506" spans="1:166" x14ac:dyDescent="0.45">
      <c r="A506" s="10">
        <v>2018</v>
      </c>
      <c r="B506" s="10">
        <v>3</v>
      </c>
      <c r="C506" s="7" t="s">
        <v>6</v>
      </c>
      <c r="D506" s="7">
        <v>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</v>
      </c>
      <c r="CQ506" s="7">
        <v>1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1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</row>
    <row r="507" spans="1:166" x14ac:dyDescent="0.45">
      <c r="A507" s="10">
        <v>2018</v>
      </c>
      <c r="B507" s="10">
        <v>3</v>
      </c>
      <c r="C507" s="7" t="s">
        <v>6</v>
      </c>
      <c r="D507" s="7">
        <v>5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10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1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1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1</v>
      </c>
      <c r="EE507" s="7">
        <v>0</v>
      </c>
      <c r="EF507" s="7">
        <v>2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</row>
    <row r="508" spans="1:166" x14ac:dyDescent="0.45">
      <c r="A508" s="10">
        <v>2018</v>
      </c>
      <c r="B508" s="10">
        <v>3</v>
      </c>
      <c r="C508" s="7" t="s">
        <v>6</v>
      </c>
      <c r="D508" s="7">
        <v>5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1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</row>
    <row r="509" spans="1:166" x14ac:dyDescent="0.45">
      <c r="A509" s="10">
        <v>2018</v>
      </c>
      <c r="B509" s="10">
        <v>3</v>
      </c>
      <c r="C509" s="7" t="s">
        <v>6</v>
      </c>
      <c r="D509" s="7">
        <v>5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1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</row>
    <row r="510" spans="1:166" x14ac:dyDescent="0.45">
      <c r="A510" s="10">
        <v>2018</v>
      </c>
      <c r="B510" s="10">
        <v>3</v>
      </c>
      <c r="C510" s="7" t="s">
        <v>6</v>
      </c>
      <c r="D510" s="7">
        <v>5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2</v>
      </c>
      <c r="CB510" s="7">
        <v>4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</row>
    <row r="511" spans="1:166" x14ac:dyDescent="0.45">
      <c r="A511" s="10">
        <v>2018</v>
      </c>
      <c r="B511" s="10">
        <v>3</v>
      </c>
      <c r="C511" s="7" t="s">
        <v>6</v>
      </c>
      <c r="D511" s="7">
        <v>5</v>
      </c>
      <c r="E511" s="7">
        <v>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1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</row>
    <row r="512" spans="1:166" x14ac:dyDescent="0.45">
      <c r="A512" s="10">
        <v>2018</v>
      </c>
      <c r="B512" s="10">
        <v>3</v>
      </c>
      <c r="C512" s="7" t="s">
        <v>6</v>
      </c>
      <c r="D512" s="7">
        <v>5</v>
      </c>
      <c r="E512" s="7">
        <v>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</row>
    <row r="513" spans="1:166" x14ac:dyDescent="0.45">
      <c r="A513" s="10">
        <v>2018</v>
      </c>
      <c r="B513" s="10">
        <v>3</v>
      </c>
      <c r="C513" s="7" t="s">
        <v>6</v>
      </c>
      <c r="D513" s="7">
        <v>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8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1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2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</row>
    <row r="514" spans="1:166" x14ac:dyDescent="0.45">
      <c r="A514" s="10">
        <v>2018</v>
      </c>
      <c r="B514" s="10">
        <v>3</v>
      </c>
      <c r="C514" s="7" t="s">
        <v>6</v>
      </c>
      <c r="D514" s="7">
        <v>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1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</row>
    <row r="515" spans="1:166" x14ac:dyDescent="0.45">
      <c r="A515" s="10">
        <v>2018</v>
      </c>
      <c r="B515" s="10">
        <v>3</v>
      </c>
      <c r="C515" s="7" t="s">
        <v>6</v>
      </c>
      <c r="D515" s="7">
        <v>6</v>
      </c>
      <c r="E515" s="7">
        <v>3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2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</row>
    <row r="516" spans="1:166" x14ac:dyDescent="0.45">
      <c r="A516" s="10">
        <v>2018</v>
      </c>
      <c r="B516" s="10">
        <v>3</v>
      </c>
      <c r="C516" s="7" t="s">
        <v>6</v>
      </c>
      <c r="D516" s="7">
        <v>6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</v>
      </c>
      <c r="N516" s="7">
        <v>3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1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1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1</v>
      </c>
      <c r="EC516" s="7">
        <v>0</v>
      </c>
      <c r="ED516" s="7">
        <v>2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</row>
    <row r="517" spans="1:166" x14ac:dyDescent="0.45">
      <c r="A517" s="10">
        <v>2018</v>
      </c>
      <c r="B517" s="10">
        <v>3</v>
      </c>
      <c r="C517" s="7" t="s">
        <v>6</v>
      </c>
      <c r="D517" s="7">
        <v>6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</row>
    <row r="518" spans="1:166" x14ac:dyDescent="0.45">
      <c r="A518" s="10">
        <v>2018</v>
      </c>
      <c r="B518" s="10">
        <v>3</v>
      </c>
      <c r="C518" s="7" t="s">
        <v>6</v>
      </c>
      <c r="D518" s="7">
        <v>6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</v>
      </c>
      <c r="N518" s="7">
        <v>3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</row>
    <row r="519" spans="1:166" x14ac:dyDescent="0.45">
      <c r="A519" s="10">
        <v>2018</v>
      </c>
      <c r="B519" s="10">
        <v>3</v>
      </c>
      <c r="C519" s="7" t="s">
        <v>6</v>
      </c>
      <c r="D519" s="7">
        <v>6</v>
      </c>
      <c r="E519" s="7">
        <v>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5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1</v>
      </c>
      <c r="CQ519" s="7">
        <v>1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</row>
    <row r="520" spans="1:166" x14ac:dyDescent="0.45">
      <c r="A520" s="10">
        <v>2018</v>
      </c>
      <c r="B520" s="10">
        <v>3</v>
      </c>
      <c r="C520" s="7" t="s">
        <v>6</v>
      </c>
      <c r="D520" s="7">
        <v>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2</v>
      </c>
      <c r="CB520" s="7">
        <v>1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1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</row>
    <row r="521" spans="1:166" x14ac:dyDescent="0.45">
      <c r="A521" s="10">
        <v>2018</v>
      </c>
      <c r="B521" s="10">
        <v>3</v>
      </c>
      <c r="C521" s="7" t="s">
        <v>6</v>
      </c>
      <c r="D521" s="7">
        <v>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1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1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</row>
    <row r="522" spans="1:166" x14ac:dyDescent="0.45">
      <c r="A522" s="10">
        <v>2018</v>
      </c>
      <c r="B522" s="10">
        <v>3</v>
      </c>
      <c r="C522" s="7" t="s">
        <v>6</v>
      </c>
      <c r="D522" s="7">
        <v>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</row>
    <row r="523" spans="1:166" x14ac:dyDescent="0.45">
      <c r="A523" s="10">
        <v>2018</v>
      </c>
      <c r="B523" s="10">
        <v>3</v>
      </c>
      <c r="C523" s="7" t="s">
        <v>6</v>
      </c>
      <c r="D523" s="7">
        <v>7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4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4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</row>
    <row r="524" spans="1:166" x14ac:dyDescent="0.45">
      <c r="A524" s="10">
        <v>2018</v>
      </c>
      <c r="B524" s="10">
        <v>3</v>
      </c>
      <c r="C524" s="7" t="s">
        <v>6</v>
      </c>
      <c r="D524" s="7">
        <v>7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2</v>
      </c>
      <c r="EE524" s="7">
        <v>0</v>
      </c>
      <c r="EF524" s="7">
        <v>0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</row>
    <row r="525" spans="1:166" x14ac:dyDescent="0.45">
      <c r="A525" s="10">
        <v>2018</v>
      </c>
      <c r="B525" s="10">
        <v>3</v>
      </c>
      <c r="C525" s="7" t="s">
        <v>6</v>
      </c>
      <c r="D525" s="7">
        <v>7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5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1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1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1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</row>
    <row r="526" spans="1:166" x14ac:dyDescent="0.45">
      <c r="A526" s="10">
        <v>2018</v>
      </c>
      <c r="B526" s="10">
        <v>3</v>
      </c>
      <c r="C526" s="7" t="s">
        <v>6</v>
      </c>
      <c r="D526" s="7">
        <v>7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2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0</v>
      </c>
      <c r="EF526" s="7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</row>
    <row r="527" spans="1:166" x14ac:dyDescent="0.45">
      <c r="A527" s="10">
        <v>2018</v>
      </c>
      <c r="B527" s="10">
        <v>3</v>
      </c>
      <c r="C527" s="7" t="s">
        <v>7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1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1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</row>
    <row r="528" spans="1:166" x14ac:dyDescent="0.45">
      <c r="A528" s="10">
        <v>2018</v>
      </c>
      <c r="B528" s="10">
        <v>3</v>
      </c>
      <c r="C528" s="7" t="s">
        <v>7</v>
      </c>
      <c r="D528" s="7">
        <v>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1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1</v>
      </c>
      <c r="EC528" s="7">
        <v>0</v>
      </c>
      <c r="ED528" s="7">
        <v>0</v>
      </c>
      <c r="EE528" s="7">
        <v>0</v>
      </c>
      <c r="EF528" s="7">
        <v>0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</row>
    <row r="529" spans="1:166" x14ac:dyDescent="0.45">
      <c r="A529" s="10">
        <v>2018</v>
      </c>
      <c r="B529" s="10">
        <v>3</v>
      </c>
      <c r="C529" s="7" t="s">
        <v>7</v>
      </c>
      <c r="D529" s="7">
        <v>1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1</v>
      </c>
      <c r="CB529" s="7">
        <v>2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</row>
    <row r="530" spans="1:166" x14ac:dyDescent="0.45">
      <c r="A530" s="10">
        <v>2018</v>
      </c>
      <c r="B530" s="10">
        <v>3</v>
      </c>
      <c r="C530" s="7" t="s">
        <v>7</v>
      </c>
      <c r="D530" s="7">
        <v>1</v>
      </c>
      <c r="E530" s="7">
        <v>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2</v>
      </c>
      <c r="EC530" s="7">
        <v>0</v>
      </c>
      <c r="ED530" s="7">
        <v>0</v>
      </c>
      <c r="EE530" s="7">
        <v>0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</row>
    <row r="531" spans="1:166" x14ac:dyDescent="0.45">
      <c r="A531" s="10">
        <v>2018</v>
      </c>
      <c r="B531" s="10">
        <v>3</v>
      </c>
      <c r="C531" s="7" t="s">
        <v>7</v>
      </c>
      <c r="D531" s="7">
        <v>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</row>
    <row r="532" spans="1:166" x14ac:dyDescent="0.45">
      <c r="A532" s="10">
        <v>2018</v>
      </c>
      <c r="B532" s="10">
        <v>3</v>
      </c>
      <c r="C532" s="7" t="s">
        <v>7</v>
      </c>
      <c r="D532" s="7">
        <v>1</v>
      </c>
      <c r="E532" s="7">
        <v>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2</v>
      </c>
      <c r="CB532" s="7">
        <v>1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1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</row>
    <row r="533" spans="1:166" x14ac:dyDescent="0.45">
      <c r="A533" s="10">
        <v>2018</v>
      </c>
      <c r="B533" s="10">
        <v>3</v>
      </c>
      <c r="C533" s="7" t="s">
        <v>7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</row>
    <row r="534" spans="1:166" x14ac:dyDescent="0.45">
      <c r="A534" s="10">
        <v>2018</v>
      </c>
      <c r="B534" s="10">
        <v>3</v>
      </c>
      <c r="C534" s="7" t="s">
        <v>7</v>
      </c>
      <c r="D534" s="7">
        <v>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1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</row>
    <row r="535" spans="1:166" x14ac:dyDescent="0.45">
      <c r="A535" s="10">
        <v>2018</v>
      </c>
      <c r="B535" s="10">
        <v>3</v>
      </c>
      <c r="C535" s="7" t="s">
        <v>7</v>
      </c>
      <c r="D535" s="7">
        <v>2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1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</row>
    <row r="536" spans="1:166" x14ac:dyDescent="0.45">
      <c r="A536" s="10">
        <v>2018</v>
      </c>
      <c r="B536" s="10">
        <v>3</v>
      </c>
      <c r="C536" s="7" t="s">
        <v>7</v>
      </c>
      <c r="D536" s="7">
        <v>2</v>
      </c>
      <c r="E536" s="7">
        <v>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</row>
    <row r="537" spans="1:166" x14ac:dyDescent="0.45">
      <c r="A537" s="10">
        <v>2018</v>
      </c>
      <c r="B537" s="10">
        <v>3</v>
      </c>
      <c r="C537" s="7" t="s">
        <v>7</v>
      </c>
      <c r="D537" s="7">
        <v>2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1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1</v>
      </c>
      <c r="EE537" s="7">
        <v>0</v>
      </c>
      <c r="EF537" s="7">
        <v>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</row>
    <row r="538" spans="1:166" x14ac:dyDescent="0.45">
      <c r="A538" s="10">
        <v>2018</v>
      </c>
      <c r="B538" s="10">
        <v>3</v>
      </c>
      <c r="C538" s="7" t="s">
        <v>7</v>
      </c>
      <c r="D538" s="7">
        <v>2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1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1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1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</row>
    <row r="539" spans="1:166" x14ac:dyDescent="0.45">
      <c r="A539" s="10">
        <v>2018</v>
      </c>
      <c r="B539" s="10">
        <v>3</v>
      </c>
      <c r="C539" s="7" t="s">
        <v>7</v>
      </c>
      <c r="D539" s="7">
        <v>2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1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</row>
    <row r="540" spans="1:166" x14ac:dyDescent="0.45">
      <c r="A540" s="10">
        <v>2018</v>
      </c>
      <c r="B540" s="10">
        <v>3</v>
      </c>
      <c r="C540" s="7" t="s">
        <v>7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1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</row>
    <row r="541" spans="1:166" x14ac:dyDescent="0.45">
      <c r="A541" s="10">
        <v>2018</v>
      </c>
      <c r="B541" s="10">
        <v>3</v>
      </c>
      <c r="C541" s="7" t="s">
        <v>7</v>
      </c>
      <c r="D541" s="7">
        <v>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2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</row>
    <row r="542" spans="1:166" x14ac:dyDescent="0.45">
      <c r="A542" s="10">
        <v>2018</v>
      </c>
      <c r="B542" s="10">
        <v>3</v>
      </c>
      <c r="C542" s="7" t="s">
        <v>7</v>
      </c>
      <c r="D542" s="7">
        <v>3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</row>
    <row r="543" spans="1:166" x14ac:dyDescent="0.45">
      <c r="A543" s="10">
        <v>2018</v>
      </c>
      <c r="B543" s="10">
        <v>3</v>
      </c>
      <c r="C543" s="7" t="s">
        <v>7</v>
      </c>
      <c r="D543" s="7">
        <v>3</v>
      </c>
      <c r="E543" s="7">
        <v>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1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</row>
    <row r="544" spans="1:166" x14ac:dyDescent="0.45">
      <c r="A544" s="10">
        <v>2018</v>
      </c>
      <c r="B544" s="10">
        <v>3</v>
      </c>
      <c r="C544" s="7" t="s">
        <v>7</v>
      </c>
      <c r="D544" s="7">
        <v>3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</row>
    <row r="545" spans="1:166" x14ac:dyDescent="0.45">
      <c r="A545" s="10">
        <v>2018</v>
      </c>
      <c r="B545" s="10">
        <v>3</v>
      </c>
      <c r="C545" s="7" t="s">
        <v>7</v>
      </c>
      <c r="D545" s="7">
        <v>3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1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</row>
    <row r="546" spans="1:166" x14ac:dyDescent="0.45">
      <c r="A546" s="10">
        <v>2018</v>
      </c>
      <c r="B546" s="10">
        <v>3</v>
      </c>
      <c r="C546" s="7" t="s">
        <v>7</v>
      </c>
      <c r="D546" s="7">
        <v>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</row>
    <row r="547" spans="1:166" x14ac:dyDescent="0.45">
      <c r="A547" s="10">
        <v>2018</v>
      </c>
      <c r="B547" s="10">
        <v>3</v>
      </c>
      <c r="C547" s="7" t="s">
        <v>7</v>
      </c>
      <c r="D547" s="7">
        <v>4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1</v>
      </c>
      <c r="ED547" s="7">
        <v>0</v>
      </c>
      <c r="EE547" s="7">
        <v>0</v>
      </c>
      <c r="EF547" s="7">
        <v>0</v>
      </c>
      <c r="EG547" s="7">
        <v>0</v>
      </c>
      <c r="EH547" s="7">
        <v>1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</row>
    <row r="548" spans="1:166" x14ac:dyDescent="0.45">
      <c r="A548" s="10">
        <v>2018</v>
      </c>
      <c r="B548" s="10">
        <v>3</v>
      </c>
      <c r="C548" s="7" t="s">
        <v>7</v>
      </c>
      <c r="D548" s="7">
        <v>4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</row>
    <row r="549" spans="1:166" x14ac:dyDescent="0.45">
      <c r="A549" s="10">
        <v>2018</v>
      </c>
      <c r="B549" s="10">
        <v>3</v>
      </c>
      <c r="C549" s="7" t="s">
        <v>7</v>
      </c>
      <c r="D549" s="7">
        <v>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4</v>
      </c>
      <c r="CB549" s="7">
        <v>4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</row>
    <row r="550" spans="1:166" x14ac:dyDescent="0.45">
      <c r="A550" s="10">
        <v>2018</v>
      </c>
      <c r="B550" s="10">
        <v>3</v>
      </c>
      <c r="C550" s="7" t="s">
        <v>7</v>
      </c>
      <c r="D550" s="7">
        <v>4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2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</row>
    <row r="551" spans="1:166" x14ac:dyDescent="0.45">
      <c r="A551" s="10">
        <v>2018</v>
      </c>
      <c r="B551" s="10">
        <v>3</v>
      </c>
      <c r="C551" s="7" t="s">
        <v>7</v>
      </c>
      <c r="D551" s="7">
        <v>4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1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</row>
    <row r="552" spans="1:166" x14ac:dyDescent="0.45">
      <c r="A552" s="10">
        <v>2018</v>
      </c>
      <c r="B552" s="10">
        <v>3</v>
      </c>
      <c r="C552" s="7" t="s">
        <v>7</v>
      </c>
      <c r="D552" s="7">
        <v>4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1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</row>
    <row r="553" spans="1:166" x14ac:dyDescent="0.45">
      <c r="A553" s="10">
        <v>2018</v>
      </c>
      <c r="B553" s="10">
        <v>3</v>
      </c>
      <c r="C553" s="7" t="s">
        <v>7</v>
      </c>
      <c r="D553" s="7">
        <v>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4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</row>
    <row r="554" spans="1:166" x14ac:dyDescent="0.45">
      <c r="A554" s="10">
        <v>2018</v>
      </c>
      <c r="B554" s="10">
        <v>3</v>
      </c>
      <c r="C554" s="7" t="s">
        <v>7</v>
      </c>
      <c r="D554" s="7">
        <v>5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1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</row>
    <row r="555" spans="1:166" x14ac:dyDescent="0.45">
      <c r="A555" s="10">
        <v>2018</v>
      </c>
      <c r="B555" s="10">
        <v>3</v>
      </c>
      <c r="C555" s="7" t="s">
        <v>7</v>
      </c>
      <c r="D555" s="7">
        <v>5</v>
      </c>
      <c r="E555" s="7">
        <v>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</row>
    <row r="556" spans="1:166" x14ac:dyDescent="0.45">
      <c r="A556" s="10">
        <v>2018</v>
      </c>
      <c r="B556" s="10">
        <v>3</v>
      </c>
      <c r="C556" s="7" t="s">
        <v>7</v>
      </c>
      <c r="D556" s="7">
        <v>5</v>
      </c>
      <c r="E556" s="7">
        <v>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</row>
    <row r="557" spans="1:166" x14ac:dyDescent="0.45">
      <c r="A557" s="10">
        <v>2018</v>
      </c>
      <c r="B557" s="10">
        <v>3</v>
      </c>
      <c r="C557" s="7" t="s">
        <v>7</v>
      </c>
      <c r="D557" s="7">
        <v>5</v>
      </c>
      <c r="E557" s="7">
        <v>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</row>
    <row r="558" spans="1:166" x14ac:dyDescent="0.45">
      <c r="A558" s="10">
        <v>2018</v>
      </c>
      <c r="B558" s="10">
        <v>3</v>
      </c>
      <c r="C558" s="7" t="s">
        <v>7</v>
      </c>
      <c r="D558" s="7">
        <v>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</row>
    <row r="559" spans="1:166" x14ac:dyDescent="0.45">
      <c r="A559" s="10">
        <v>2018</v>
      </c>
      <c r="B559" s="10">
        <v>3</v>
      </c>
      <c r="C559" s="7" t="s">
        <v>7</v>
      </c>
      <c r="D559" s="7">
        <v>6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</row>
    <row r="560" spans="1:166" x14ac:dyDescent="0.45">
      <c r="A560" s="10">
        <v>2018</v>
      </c>
      <c r="B560" s="10">
        <v>3</v>
      </c>
      <c r="C560" s="7" t="s">
        <v>7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2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</row>
    <row r="561" spans="1:166" x14ac:dyDescent="0.45">
      <c r="A561" s="10">
        <v>2018</v>
      </c>
      <c r="B561" s="10">
        <v>3</v>
      </c>
      <c r="C561" s="7" t="s">
        <v>7</v>
      </c>
      <c r="D561" s="7">
        <v>6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1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</row>
    <row r="562" spans="1:166" x14ac:dyDescent="0.45">
      <c r="A562" s="10">
        <v>2018</v>
      </c>
      <c r="B562" s="10">
        <v>3</v>
      </c>
      <c r="C562" s="7" t="s">
        <v>7</v>
      </c>
      <c r="D562" s="7">
        <v>6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2</v>
      </c>
      <c r="EC562" s="7">
        <v>0</v>
      </c>
      <c r="ED562" s="7">
        <v>0</v>
      </c>
      <c r="EE562" s="7">
        <v>0</v>
      </c>
      <c r="EF562" s="7">
        <v>0</v>
      </c>
      <c r="EG562" s="7">
        <v>1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</row>
    <row r="563" spans="1:166" x14ac:dyDescent="0.45">
      <c r="A563" s="10">
        <v>2018</v>
      </c>
      <c r="B563" s="10">
        <v>3</v>
      </c>
      <c r="C563" s="7" t="s">
        <v>7</v>
      </c>
      <c r="D563" s="7">
        <v>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</row>
    <row r="564" spans="1:166" x14ac:dyDescent="0.45">
      <c r="A564" s="10">
        <v>2018</v>
      </c>
      <c r="B564" s="10">
        <v>3</v>
      </c>
      <c r="C564" s="7" t="s">
        <v>7</v>
      </c>
      <c r="D564" s="7">
        <v>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1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</row>
    <row r="565" spans="1:166" x14ac:dyDescent="0.45">
      <c r="A565" s="10">
        <v>2018</v>
      </c>
      <c r="B565" s="10">
        <v>3</v>
      </c>
      <c r="C565" s="7" t="s">
        <v>7</v>
      </c>
      <c r="D565" s="7">
        <v>7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1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</row>
    <row r="566" spans="1:166" x14ac:dyDescent="0.45">
      <c r="A566" s="10">
        <v>2018</v>
      </c>
      <c r="B566" s="10">
        <v>3</v>
      </c>
      <c r="C566" s="7" t="s">
        <v>7</v>
      </c>
      <c r="D566" s="7">
        <v>7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</row>
    <row r="567" spans="1:166" x14ac:dyDescent="0.45">
      <c r="A567" s="10">
        <v>2018</v>
      </c>
      <c r="B567" s="10">
        <v>3</v>
      </c>
      <c r="C567" s="7" t="s">
        <v>7</v>
      </c>
      <c r="D567" s="7">
        <v>7</v>
      </c>
      <c r="E567" s="7">
        <v>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1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1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</row>
    <row r="568" spans="1:166" x14ac:dyDescent="0.45">
      <c r="A568" s="10">
        <v>2018</v>
      </c>
      <c r="B568" s="10">
        <v>3</v>
      </c>
      <c r="C568" s="7" t="s">
        <v>7</v>
      </c>
      <c r="D568" s="7">
        <v>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1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</row>
    <row r="569" spans="1:166" x14ac:dyDescent="0.45">
      <c r="A569" s="10">
        <v>2018</v>
      </c>
      <c r="B569" s="10">
        <v>3</v>
      </c>
      <c r="C569" s="7" t="s">
        <v>7</v>
      </c>
      <c r="D569" s="7">
        <v>7</v>
      </c>
      <c r="E569" s="7">
        <v>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1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</row>
    <row r="570" spans="1:166" x14ac:dyDescent="0.45">
      <c r="A570" s="7">
        <v>2018</v>
      </c>
      <c r="B570" s="7">
        <v>4</v>
      </c>
      <c r="C570" s="7" t="s">
        <v>6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</v>
      </c>
      <c r="N570" s="7">
        <v>9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1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1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1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</row>
    <row r="571" spans="1:166" x14ac:dyDescent="0.45">
      <c r="A571" s="7">
        <v>2018</v>
      </c>
      <c r="B571" s="7">
        <v>4</v>
      </c>
      <c r="C571" s="7" t="s">
        <v>6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</v>
      </c>
      <c r="N571" s="7">
        <v>7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</row>
    <row r="572" spans="1:166" x14ac:dyDescent="0.45">
      <c r="A572" s="7">
        <v>2018</v>
      </c>
      <c r="B572" s="7">
        <v>4</v>
      </c>
      <c r="C572" s="7" t="s">
        <v>6</v>
      </c>
      <c r="D572" s="7">
        <v>1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8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1</v>
      </c>
      <c r="CB572" s="7">
        <v>1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1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</row>
    <row r="573" spans="1:166" x14ac:dyDescent="0.45">
      <c r="A573" s="7">
        <v>2018</v>
      </c>
      <c r="B573" s="7">
        <v>4</v>
      </c>
      <c r="C573" s="7" t="s">
        <v>6</v>
      </c>
      <c r="D573" s="7">
        <v>1</v>
      </c>
      <c r="E573" s="7">
        <v>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2</v>
      </c>
      <c r="N573" s="7">
        <v>10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1</v>
      </c>
      <c r="EE573" s="7">
        <v>0</v>
      </c>
      <c r="EF573" s="7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</row>
    <row r="574" spans="1:166" x14ac:dyDescent="0.45">
      <c r="A574" s="7">
        <v>2018</v>
      </c>
      <c r="B574" s="7">
        <v>4</v>
      </c>
      <c r="C574" s="7" t="s">
        <v>6</v>
      </c>
      <c r="D574" s="7">
        <v>1</v>
      </c>
      <c r="E574" s="7">
        <v>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14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3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</row>
    <row r="575" spans="1:166" x14ac:dyDescent="0.45">
      <c r="A575" s="7">
        <v>2018</v>
      </c>
      <c r="B575" s="7">
        <v>4</v>
      </c>
      <c r="C575" s="7" t="s">
        <v>6</v>
      </c>
      <c r="D575" s="7">
        <v>1</v>
      </c>
      <c r="E575" s="7">
        <v>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2</v>
      </c>
      <c r="N575" s="7">
        <v>8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1</v>
      </c>
      <c r="CB575" s="7">
        <v>1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2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1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2</v>
      </c>
      <c r="EE575" s="7">
        <v>0</v>
      </c>
      <c r="EF575" s="7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</row>
    <row r="576" spans="1:166" x14ac:dyDescent="0.45">
      <c r="A576" s="7">
        <v>2018</v>
      </c>
      <c r="B576" s="7">
        <v>4</v>
      </c>
      <c r="C576" s="7" t="s">
        <v>6</v>
      </c>
      <c r="D576" s="7">
        <v>2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</v>
      </c>
      <c r="N576" s="7">
        <v>14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3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1</v>
      </c>
      <c r="CQ576" s="7">
        <v>1</v>
      </c>
      <c r="CR576" s="7">
        <v>2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1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</row>
    <row r="577" spans="1:166" x14ac:dyDescent="0.45">
      <c r="A577" s="7">
        <v>2018</v>
      </c>
      <c r="B577" s="7">
        <v>4</v>
      </c>
      <c r="C577" s="7" t="s">
        <v>6</v>
      </c>
      <c r="D577" s="7">
        <v>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4</v>
      </c>
      <c r="N577" s="7">
        <v>11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2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2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2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</row>
    <row r="578" spans="1:166" x14ac:dyDescent="0.45">
      <c r="A578" s="7">
        <v>2018</v>
      </c>
      <c r="B578" s="7">
        <v>4</v>
      </c>
      <c r="C578" s="7" t="s">
        <v>6</v>
      </c>
      <c r="D578" s="7">
        <v>2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</row>
    <row r="579" spans="1:166" x14ac:dyDescent="0.45">
      <c r="A579" s="7">
        <v>2018</v>
      </c>
      <c r="B579" s="7">
        <v>4</v>
      </c>
      <c r="C579" s="7" t="s">
        <v>6</v>
      </c>
      <c r="D579" s="7">
        <v>2</v>
      </c>
      <c r="E579" s="7">
        <v>4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4</v>
      </c>
      <c r="N579" s="7">
        <v>10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2</v>
      </c>
      <c r="CS579" s="7">
        <v>2</v>
      </c>
      <c r="CT579" s="7">
        <v>0</v>
      </c>
      <c r="CU579" s="7">
        <v>0</v>
      </c>
      <c r="CV579" s="7">
        <v>0</v>
      </c>
      <c r="CW579" s="7">
        <v>1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</row>
    <row r="580" spans="1:166" x14ac:dyDescent="0.45">
      <c r="A580" s="7">
        <v>2018</v>
      </c>
      <c r="B580" s="7">
        <v>4</v>
      </c>
      <c r="C580" s="7" t="s">
        <v>6</v>
      </c>
      <c r="D580" s="7">
        <v>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1</v>
      </c>
      <c r="CS580" s="7">
        <v>2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</row>
    <row r="581" spans="1:166" x14ac:dyDescent="0.45">
      <c r="A581" s="7">
        <v>2018</v>
      </c>
      <c r="B581" s="7">
        <v>4</v>
      </c>
      <c r="C581" s="7" t="s">
        <v>6</v>
      </c>
      <c r="D581" s="7">
        <v>2</v>
      </c>
      <c r="E581" s="7">
        <v>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2</v>
      </c>
      <c r="N581" s="7">
        <v>13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3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1</v>
      </c>
      <c r="EE581" s="7">
        <v>0</v>
      </c>
      <c r="EF581" s="7">
        <v>0</v>
      </c>
      <c r="EG581" s="7">
        <v>1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</row>
    <row r="582" spans="1:166" x14ac:dyDescent="0.45">
      <c r="A582" s="7">
        <v>2018</v>
      </c>
      <c r="B582" s="7">
        <v>4</v>
      </c>
      <c r="C582" s="7" t="s">
        <v>6</v>
      </c>
      <c r="D582" s="7">
        <v>2</v>
      </c>
      <c r="E582" s="7">
        <v>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6</v>
      </c>
      <c r="N582" s="7">
        <v>6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3</v>
      </c>
      <c r="CS582" s="7">
        <v>1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</row>
    <row r="583" spans="1:166" x14ac:dyDescent="0.45">
      <c r="A583" s="7">
        <v>2018</v>
      </c>
      <c r="B583" s="7">
        <v>4</v>
      </c>
      <c r="C583" s="7" t="s">
        <v>6</v>
      </c>
      <c r="D583" s="7">
        <v>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6</v>
      </c>
      <c r="N583" s="7">
        <v>17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1</v>
      </c>
      <c r="CS583" s="7">
        <v>1</v>
      </c>
      <c r="CT583" s="7">
        <v>0</v>
      </c>
      <c r="CU583" s="7">
        <v>1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2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</row>
    <row r="584" spans="1:166" x14ac:dyDescent="0.45">
      <c r="A584" s="7">
        <v>2018</v>
      </c>
      <c r="B584" s="7">
        <v>4</v>
      </c>
      <c r="C584" s="7" t="s">
        <v>6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</v>
      </c>
      <c r="N584" s="7">
        <v>8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2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</row>
    <row r="585" spans="1:166" x14ac:dyDescent="0.45">
      <c r="A585" s="7">
        <v>2018</v>
      </c>
      <c r="B585" s="7">
        <v>4</v>
      </c>
      <c r="C585" s="7" t="s">
        <v>6</v>
      </c>
      <c r="D585" s="7">
        <v>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1</v>
      </c>
      <c r="CB585" s="7">
        <v>1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1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1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1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</row>
    <row r="586" spans="1:166" x14ac:dyDescent="0.45">
      <c r="A586" s="7">
        <v>2018</v>
      </c>
      <c r="B586" s="7">
        <v>4</v>
      </c>
      <c r="C586" s="7" t="s">
        <v>6</v>
      </c>
      <c r="D586" s="7">
        <v>3</v>
      </c>
      <c r="E586" s="7">
        <v>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6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1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</row>
    <row r="587" spans="1:166" x14ac:dyDescent="0.45">
      <c r="A587" s="7">
        <v>2018</v>
      </c>
      <c r="B587" s="7">
        <v>4</v>
      </c>
      <c r="C587" s="7" t="s">
        <v>6</v>
      </c>
      <c r="D587" s="7">
        <v>3</v>
      </c>
      <c r="E587" s="7">
        <v>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1</v>
      </c>
      <c r="EE587" s="7">
        <v>1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</row>
    <row r="588" spans="1:166" x14ac:dyDescent="0.45">
      <c r="A588" s="7">
        <v>2018</v>
      </c>
      <c r="B588" s="7">
        <v>4</v>
      </c>
      <c r="C588" s="7" t="s">
        <v>6</v>
      </c>
      <c r="D588" s="7">
        <v>3</v>
      </c>
      <c r="E588" s="7">
        <v>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11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1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</row>
    <row r="589" spans="1:166" x14ac:dyDescent="0.45">
      <c r="A589" s="7">
        <v>2018</v>
      </c>
      <c r="B589" s="7">
        <v>4</v>
      </c>
      <c r="C589" s="7" t="s">
        <v>6</v>
      </c>
      <c r="D589" s="7">
        <v>3</v>
      </c>
      <c r="E589" s="7">
        <v>7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13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</row>
    <row r="590" spans="1:166" x14ac:dyDescent="0.45">
      <c r="A590" s="7">
        <v>2018</v>
      </c>
      <c r="B590" s="7">
        <v>4</v>
      </c>
      <c r="C590" s="7" t="s">
        <v>6</v>
      </c>
      <c r="D590" s="7">
        <v>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9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1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3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1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</row>
    <row r="591" spans="1:166" x14ac:dyDescent="0.45">
      <c r="A591" s="7">
        <v>2018</v>
      </c>
      <c r="B591" s="7">
        <v>4</v>
      </c>
      <c r="C591" s="7" t="s">
        <v>6</v>
      </c>
      <c r="D591" s="7">
        <v>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13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2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1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</row>
    <row r="592" spans="1:166" x14ac:dyDescent="0.45">
      <c r="A592" s="7">
        <v>2018</v>
      </c>
      <c r="B592" s="7">
        <v>4</v>
      </c>
      <c r="C592" s="7" t="s">
        <v>6</v>
      </c>
      <c r="D592" s="7">
        <v>4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3</v>
      </c>
      <c r="N592" s="7">
        <v>17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2</v>
      </c>
      <c r="CS592" s="7">
        <v>3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</row>
    <row r="593" spans="1:166" x14ac:dyDescent="0.45">
      <c r="A593" s="7">
        <v>2018</v>
      </c>
      <c r="B593" s="7">
        <v>4</v>
      </c>
      <c r="C593" s="7" t="s">
        <v>6</v>
      </c>
      <c r="D593" s="7">
        <v>4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4</v>
      </c>
      <c r="N593" s="7">
        <v>8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1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</row>
    <row r="594" spans="1:166" x14ac:dyDescent="0.45">
      <c r="A594" s="7">
        <v>2018</v>
      </c>
      <c r="B594" s="7">
        <v>4</v>
      </c>
      <c r="C594" s="7" t="s">
        <v>6</v>
      </c>
      <c r="D594" s="7">
        <v>4</v>
      </c>
      <c r="E594" s="7">
        <v>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3</v>
      </c>
      <c r="N594" s="7">
        <v>14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2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</row>
    <row r="595" spans="1:166" x14ac:dyDescent="0.45">
      <c r="A595" s="7">
        <v>2018</v>
      </c>
      <c r="B595" s="7">
        <v>4</v>
      </c>
      <c r="C595" s="7" t="s">
        <v>6</v>
      </c>
      <c r="D595" s="7">
        <v>4</v>
      </c>
      <c r="E595" s="7">
        <v>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16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2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1</v>
      </c>
      <c r="CQ595" s="7">
        <v>0</v>
      </c>
      <c r="CR595" s="7">
        <v>2</v>
      </c>
      <c r="CS595" s="7">
        <v>1</v>
      </c>
      <c r="CT595" s="7">
        <v>0</v>
      </c>
      <c r="CU595" s="7">
        <v>0</v>
      </c>
      <c r="CV595" s="7">
        <v>0</v>
      </c>
      <c r="CW595" s="7">
        <v>1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</row>
    <row r="596" spans="1:166" x14ac:dyDescent="0.45">
      <c r="A596" s="7">
        <v>2018</v>
      </c>
      <c r="B596" s="7">
        <v>4</v>
      </c>
      <c r="C596" s="7" t="s">
        <v>6</v>
      </c>
      <c r="D596" s="7">
        <v>4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</v>
      </c>
      <c r="N596" s="7">
        <v>14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4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0</v>
      </c>
      <c r="CO596" s="7">
        <v>0</v>
      </c>
      <c r="CP596" s="7">
        <v>1</v>
      </c>
      <c r="CQ596" s="7">
        <v>0</v>
      </c>
      <c r="CR596" s="7">
        <v>0</v>
      </c>
      <c r="CS596" s="7">
        <v>3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</row>
    <row r="597" spans="1:166" x14ac:dyDescent="0.45">
      <c r="A597" s="7">
        <v>2018</v>
      </c>
      <c r="B597" s="7">
        <v>4</v>
      </c>
      <c r="C597" s="7" t="s">
        <v>6</v>
      </c>
      <c r="D597" s="7">
        <v>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5</v>
      </c>
      <c r="N597" s="7">
        <v>14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</row>
    <row r="598" spans="1:166" x14ac:dyDescent="0.45">
      <c r="A598" s="7">
        <v>2018</v>
      </c>
      <c r="B598" s="7">
        <v>4</v>
      </c>
      <c r="C598" s="7" t="s">
        <v>6</v>
      </c>
      <c r="D598" s="7">
        <v>5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</v>
      </c>
      <c r="N598" s="7">
        <v>11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2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2</v>
      </c>
      <c r="CS598" s="7">
        <v>3</v>
      </c>
      <c r="CT598" s="7">
        <v>0</v>
      </c>
      <c r="CU598" s="7">
        <v>0</v>
      </c>
      <c r="CV598" s="7">
        <v>0</v>
      </c>
      <c r="CW598" s="7">
        <v>2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1</v>
      </c>
      <c r="EE598" s="7">
        <v>0</v>
      </c>
      <c r="EF598" s="7">
        <v>1</v>
      </c>
      <c r="EG598" s="7">
        <v>1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</row>
    <row r="599" spans="1:166" x14ac:dyDescent="0.45">
      <c r="A599" s="7">
        <v>2018</v>
      </c>
      <c r="B599" s="7">
        <v>4</v>
      </c>
      <c r="C599" s="7" t="s">
        <v>6</v>
      </c>
      <c r="D599" s="7">
        <v>5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1</v>
      </c>
      <c r="CS599" s="7">
        <v>4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</row>
    <row r="600" spans="1:166" x14ac:dyDescent="0.45">
      <c r="A600" s="7">
        <v>2018</v>
      </c>
      <c r="B600" s="7">
        <v>4</v>
      </c>
      <c r="C600" s="7" t="s">
        <v>6</v>
      </c>
      <c r="D600" s="7">
        <v>5</v>
      </c>
      <c r="E600" s="7">
        <v>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18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1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2</v>
      </c>
      <c r="CS600" s="7">
        <v>1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</row>
    <row r="601" spans="1:166" x14ac:dyDescent="0.45">
      <c r="A601" s="7">
        <v>2018</v>
      </c>
      <c r="B601" s="7">
        <v>4</v>
      </c>
      <c r="C601" s="7" t="s">
        <v>6</v>
      </c>
      <c r="D601" s="7">
        <v>5</v>
      </c>
      <c r="E601" s="7">
        <v>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14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2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1</v>
      </c>
      <c r="CS601" s="7">
        <v>1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7">
        <v>0</v>
      </c>
    </row>
    <row r="602" spans="1:166" x14ac:dyDescent="0.45">
      <c r="A602" s="7">
        <v>2018</v>
      </c>
      <c r="B602" s="7">
        <v>4</v>
      </c>
      <c r="C602" s="7" t="s">
        <v>6</v>
      </c>
      <c r="D602" s="7">
        <v>5</v>
      </c>
      <c r="E602" s="7">
        <v>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1</v>
      </c>
      <c r="CS602" s="7">
        <v>2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2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</row>
    <row r="603" spans="1:166" x14ac:dyDescent="0.45">
      <c r="A603" s="7">
        <v>2018</v>
      </c>
      <c r="B603" s="7">
        <v>4</v>
      </c>
      <c r="C603" s="7" t="s">
        <v>6</v>
      </c>
      <c r="D603" s="7">
        <v>5</v>
      </c>
      <c r="E603" s="7">
        <v>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4</v>
      </c>
      <c r="N603" s="7">
        <v>6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2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</row>
    <row r="604" spans="1:166" x14ac:dyDescent="0.45">
      <c r="A604" s="7">
        <v>2018</v>
      </c>
      <c r="B604" s="7">
        <v>4</v>
      </c>
      <c r="C604" s="7" t="s">
        <v>6</v>
      </c>
      <c r="D604" s="7">
        <v>6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</v>
      </c>
      <c r="N604" s="7">
        <v>11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1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1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</row>
    <row r="605" spans="1:166" x14ac:dyDescent="0.45">
      <c r="A605" s="7">
        <v>2018</v>
      </c>
      <c r="B605" s="7">
        <v>4</v>
      </c>
      <c r="C605" s="7" t="s">
        <v>6</v>
      </c>
      <c r="D605" s="7">
        <v>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1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3</v>
      </c>
      <c r="EE605" s="7">
        <v>0</v>
      </c>
      <c r="EF605" s="7">
        <v>2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</row>
    <row r="606" spans="1:166" x14ac:dyDescent="0.45">
      <c r="A606" s="7">
        <v>2018</v>
      </c>
      <c r="B606" s="7">
        <v>4</v>
      </c>
      <c r="C606" s="7" t="s">
        <v>6</v>
      </c>
      <c r="D606" s="7">
        <v>6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12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4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3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2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</row>
    <row r="607" spans="1:166" x14ac:dyDescent="0.45">
      <c r="A607" s="7">
        <v>2018</v>
      </c>
      <c r="B607" s="7">
        <v>4</v>
      </c>
      <c r="C607" s="7" t="s">
        <v>6</v>
      </c>
      <c r="D607" s="7">
        <v>6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3</v>
      </c>
      <c r="N607" s="7">
        <v>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1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1</v>
      </c>
      <c r="EE607" s="7">
        <v>0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7">
        <v>0</v>
      </c>
    </row>
    <row r="608" spans="1:166" x14ac:dyDescent="0.45">
      <c r="A608" s="7">
        <v>2018</v>
      </c>
      <c r="B608" s="7">
        <v>4</v>
      </c>
      <c r="C608" s="7" t="s">
        <v>6</v>
      </c>
      <c r="D608" s="7">
        <v>6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</v>
      </c>
      <c r="N608" s="7">
        <v>8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3</v>
      </c>
      <c r="CS608" s="7">
        <v>2</v>
      </c>
      <c r="CT608" s="7">
        <v>0</v>
      </c>
      <c r="CU608" s="7">
        <v>0</v>
      </c>
      <c r="CV608" s="7">
        <v>0</v>
      </c>
      <c r="CW608" s="7">
        <v>0</v>
      </c>
      <c r="CX608" s="7">
        <v>1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1</v>
      </c>
      <c r="EE608" s="7">
        <v>0</v>
      </c>
      <c r="EF608" s="7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</row>
    <row r="609" spans="1:166" x14ac:dyDescent="0.45">
      <c r="A609" s="7">
        <v>2018</v>
      </c>
      <c r="B609" s="7">
        <v>4</v>
      </c>
      <c r="C609" s="7" t="s">
        <v>6</v>
      </c>
      <c r="D609" s="7">
        <v>6</v>
      </c>
      <c r="E609" s="7">
        <v>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</v>
      </c>
      <c r="N609" s="7">
        <v>16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1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3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2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</row>
    <row r="610" spans="1:166" x14ac:dyDescent="0.45">
      <c r="A610" s="7">
        <v>2018</v>
      </c>
      <c r="B610" s="7">
        <v>4</v>
      </c>
      <c r="C610" s="7" t="s">
        <v>6</v>
      </c>
      <c r="D610" s="7">
        <v>6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</v>
      </c>
      <c r="N610" s="7">
        <v>14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1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2</v>
      </c>
      <c r="CS610" s="7">
        <v>2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</row>
    <row r="611" spans="1:166" x14ac:dyDescent="0.45">
      <c r="A611" s="7">
        <v>2018</v>
      </c>
      <c r="B611" s="7">
        <v>4</v>
      </c>
      <c r="C611" s="7" t="s">
        <v>6</v>
      </c>
      <c r="D611" s="7">
        <v>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3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1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</row>
    <row r="612" spans="1:166" x14ac:dyDescent="0.45">
      <c r="A612" s="7">
        <v>2018</v>
      </c>
      <c r="B612" s="7">
        <v>4</v>
      </c>
      <c r="C612" s="7" t="s">
        <v>6</v>
      </c>
      <c r="D612" s="7">
        <v>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3</v>
      </c>
      <c r="N612" s="7">
        <v>8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3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1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</row>
    <row r="613" spans="1:166" x14ac:dyDescent="0.45">
      <c r="A613" s="7">
        <v>2018</v>
      </c>
      <c r="B613" s="7">
        <v>4</v>
      </c>
      <c r="C613" s="7" t="s">
        <v>6</v>
      </c>
      <c r="D613" s="7">
        <v>7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4</v>
      </c>
      <c r="N613" s="7">
        <v>7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2</v>
      </c>
      <c r="CS613" s="7">
        <v>1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</row>
    <row r="614" spans="1:166" x14ac:dyDescent="0.45">
      <c r="A614" s="7">
        <v>2018</v>
      </c>
      <c r="B614" s="7">
        <v>4</v>
      </c>
      <c r="C614" s="7" t="s">
        <v>6</v>
      </c>
      <c r="D614" s="7">
        <v>7</v>
      </c>
      <c r="E614" s="7">
        <v>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1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2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7">
        <v>0</v>
      </c>
    </row>
    <row r="615" spans="1:166" x14ac:dyDescent="0.45">
      <c r="A615" s="7">
        <v>2018</v>
      </c>
      <c r="B615" s="7">
        <v>4</v>
      </c>
      <c r="C615" s="7" t="s">
        <v>6</v>
      </c>
      <c r="D615" s="7">
        <v>7</v>
      </c>
      <c r="E615" s="7">
        <v>5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3</v>
      </c>
      <c r="N615" s="7">
        <v>11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2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2</v>
      </c>
      <c r="CT615" s="7">
        <v>0</v>
      </c>
      <c r="CU615" s="7">
        <v>0</v>
      </c>
      <c r="CV615" s="7">
        <v>0</v>
      </c>
      <c r="CW615" s="7">
        <v>2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</row>
    <row r="616" spans="1:166" x14ac:dyDescent="0.45">
      <c r="A616" s="7">
        <v>2018</v>
      </c>
      <c r="B616" s="7">
        <v>4</v>
      </c>
      <c r="C616" s="7" t="s">
        <v>6</v>
      </c>
      <c r="D616" s="7">
        <v>7</v>
      </c>
      <c r="E616" s="7">
        <v>6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</v>
      </c>
      <c r="N616" s="7">
        <v>9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1</v>
      </c>
      <c r="CS616" s="7">
        <v>0</v>
      </c>
      <c r="CT616" s="7">
        <v>0</v>
      </c>
      <c r="CU616" s="7">
        <v>0</v>
      </c>
      <c r="CV616" s="7">
        <v>0</v>
      </c>
      <c r="CW616" s="7">
        <v>1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2</v>
      </c>
      <c r="EE616" s="7">
        <v>1</v>
      </c>
      <c r="EF616" s="7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</row>
    <row r="617" spans="1:166" x14ac:dyDescent="0.45">
      <c r="A617" s="7">
        <v>2018</v>
      </c>
      <c r="B617" s="7">
        <v>4</v>
      </c>
      <c r="C617" s="7" t="s">
        <v>6</v>
      </c>
      <c r="D617" s="7">
        <v>7</v>
      </c>
      <c r="E617" s="7">
        <v>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19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</row>
    <row r="618" spans="1:166" x14ac:dyDescent="0.45">
      <c r="A618" s="7">
        <v>2018</v>
      </c>
      <c r="B618" s="7">
        <v>4</v>
      </c>
      <c r="C618" s="7" t="s">
        <v>7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3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3</v>
      </c>
      <c r="EC618" s="7">
        <v>0</v>
      </c>
      <c r="ED618" s="7">
        <v>0</v>
      </c>
      <c r="EE618" s="7">
        <v>0</v>
      </c>
      <c r="EF618" s="7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</row>
    <row r="619" spans="1:166" x14ac:dyDescent="0.45">
      <c r="A619" s="7">
        <v>2018</v>
      </c>
      <c r="B619" s="7">
        <v>4</v>
      </c>
      <c r="C619" s="7" t="s">
        <v>7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1</v>
      </c>
      <c r="EC619" s="7">
        <v>1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</row>
    <row r="620" spans="1:166" x14ac:dyDescent="0.45">
      <c r="A620" s="7">
        <v>2018</v>
      </c>
      <c r="B620" s="7">
        <v>4</v>
      </c>
      <c r="C620" s="7" t="s">
        <v>7</v>
      </c>
      <c r="D620" s="7">
        <v>1</v>
      </c>
      <c r="E620" s="7">
        <v>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1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</row>
    <row r="621" spans="1:166" x14ac:dyDescent="0.45">
      <c r="A621" s="7">
        <v>2018</v>
      </c>
      <c r="B621" s="7">
        <v>4</v>
      </c>
      <c r="C621" s="7" t="s">
        <v>7</v>
      </c>
      <c r="D621" s="7">
        <v>1</v>
      </c>
      <c r="E621" s="7">
        <v>4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2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1</v>
      </c>
      <c r="EC621" s="7">
        <v>1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7">
        <v>0</v>
      </c>
    </row>
    <row r="622" spans="1:166" x14ac:dyDescent="0.45">
      <c r="A622" s="7">
        <v>2018</v>
      </c>
      <c r="B622" s="7">
        <v>4</v>
      </c>
      <c r="C622" s="7" t="s">
        <v>7</v>
      </c>
      <c r="D622" s="7">
        <v>1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7">
        <v>1</v>
      </c>
      <c r="EG622" s="7">
        <v>1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7">
        <v>0</v>
      </c>
    </row>
    <row r="623" spans="1:166" x14ac:dyDescent="0.45">
      <c r="A623" s="7">
        <v>2018</v>
      </c>
      <c r="B623" s="7">
        <v>4</v>
      </c>
      <c r="C623" s="7" t="s">
        <v>7</v>
      </c>
      <c r="D623" s="7">
        <v>1</v>
      </c>
      <c r="E623" s="7">
        <v>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1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</row>
    <row r="624" spans="1:166" x14ac:dyDescent="0.45">
      <c r="A624" s="7">
        <v>2018</v>
      </c>
      <c r="B624" s="7">
        <v>4</v>
      </c>
      <c r="C624" s="7" t="s">
        <v>7</v>
      </c>
      <c r="D624" s="7">
        <v>1</v>
      </c>
      <c r="E624" s="7">
        <v>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1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1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</row>
    <row r="625" spans="1:166" x14ac:dyDescent="0.45">
      <c r="A625" s="7">
        <v>2018</v>
      </c>
      <c r="B625" s="7">
        <v>4</v>
      </c>
      <c r="C625" s="7" t="s">
        <v>7</v>
      </c>
      <c r="D625" s="7">
        <v>2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</row>
    <row r="626" spans="1:166" x14ac:dyDescent="0.45">
      <c r="A626" s="7">
        <v>2018</v>
      </c>
      <c r="B626" s="7">
        <v>4</v>
      </c>
      <c r="C626" s="7" t="s">
        <v>7</v>
      </c>
      <c r="D626" s="7">
        <v>2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1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1</v>
      </c>
      <c r="EE626" s="7">
        <v>1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</row>
    <row r="627" spans="1:166" x14ac:dyDescent="0.45">
      <c r="A627" s="7">
        <v>2018</v>
      </c>
      <c r="B627" s="7">
        <v>4</v>
      </c>
      <c r="C627" s="7" t="s">
        <v>7</v>
      </c>
      <c r="D627" s="7">
        <v>2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2</v>
      </c>
      <c r="EG627" s="7">
        <v>2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</row>
    <row r="628" spans="1:166" x14ac:dyDescent="0.45">
      <c r="A628" s="7">
        <v>2018</v>
      </c>
      <c r="B628" s="7">
        <v>4</v>
      </c>
      <c r="C628" s="7" t="s">
        <v>7</v>
      </c>
      <c r="D628" s="7">
        <v>2</v>
      </c>
      <c r="E628" s="7">
        <v>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1</v>
      </c>
      <c r="CB628" s="7">
        <v>1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</row>
    <row r="629" spans="1:166" x14ac:dyDescent="0.45">
      <c r="A629" s="7">
        <v>2018</v>
      </c>
      <c r="B629" s="7">
        <v>4</v>
      </c>
      <c r="C629" s="7" t="s">
        <v>7</v>
      </c>
      <c r="D629" s="7">
        <v>2</v>
      </c>
      <c r="E629" s="7">
        <v>5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</row>
    <row r="630" spans="1:166" x14ac:dyDescent="0.45">
      <c r="A630" s="7">
        <v>2018</v>
      </c>
      <c r="B630" s="7">
        <v>4</v>
      </c>
      <c r="C630" s="7" t="s">
        <v>7</v>
      </c>
      <c r="D630" s="7">
        <v>2</v>
      </c>
      <c r="E630" s="7">
        <v>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1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</row>
    <row r="631" spans="1:166" x14ac:dyDescent="0.45">
      <c r="A631" s="7">
        <v>2018</v>
      </c>
      <c r="B631" s="7">
        <v>4</v>
      </c>
      <c r="C631" s="7" t="s">
        <v>7</v>
      </c>
      <c r="D631" s="7">
        <v>2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1</v>
      </c>
      <c r="EE631" s="7">
        <v>0</v>
      </c>
      <c r="EF631" s="7">
        <v>2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7">
        <v>0</v>
      </c>
    </row>
    <row r="632" spans="1:166" x14ac:dyDescent="0.45">
      <c r="A632" s="7">
        <v>2018</v>
      </c>
      <c r="B632" s="7">
        <v>4</v>
      </c>
      <c r="C632" s="7" t="s">
        <v>7</v>
      </c>
      <c r="D632" s="7">
        <v>3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1</v>
      </c>
      <c r="EC632" s="7">
        <v>1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7">
        <v>0</v>
      </c>
    </row>
    <row r="633" spans="1:166" x14ac:dyDescent="0.45">
      <c r="A633" s="7">
        <v>2018</v>
      </c>
      <c r="B633" s="7">
        <v>4</v>
      </c>
      <c r="C633" s="7" t="s">
        <v>7</v>
      </c>
      <c r="D633" s="7">
        <v>3</v>
      </c>
      <c r="E633" s="7">
        <v>3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7">
        <v>0</v>
      </c>
    </row>
    <row r="634" spans="1:166" x14ac:dyDescent="0.45">
      <c r="A634" s="7">
        <v>2018</v>
      </c>
      <c r="B634" s="7">
        <v>4</v>
      </c>
      <c r="C634" s="7" t="s">
        <v>7</v>
      </c>
      <c r="D634" s="7">
        <v>3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4</v>
      </c>
      <c r="EC634" s="7">
        <v>1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</row>
    <row r="635" spans="1:166" x14ac:dyDescent="0.45">
      <c r="A635" s="7">
        <v>2018</v>
      </c>
      <c r="B635" s="7">
        <v>4</v>
      </c>
      <c r="C635" s="7" t="s">
        <v>7</v>
      </c>
      <c r="D635" s="7">
        <v>3</v>
      </c>
      <c r="E635" s="7">
        <v>5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1</v>
      </c>
      <c r="EC635" s="7">
        <v>1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</row>
    <row r="636" spans="1:166" x14ac:dyDescent="0.45">
      <c r="A636" s="7">
        <v>2018</v>
      </c>
      <c r="B636" s="7">
        <v>4</v>
      </c>
      <c r="C636" s="7" t="s">
        <v>7</v>
      </c>
      <c r="D636" s="7">
        <v>3</v>
      </c>
      <c r="E636" s="7">
        <v>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1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</row>
    <row r="637" spans="1:166" x14ac:dyDescent="0.45">
      <c r="A637" s="7">
        <v>2018</v>
      </c>
      <c r="B637" s="7">
        <v>4</v>
      </c>
      <c r="C637" s="7" t="s">
        <v>7</v>
      </c>
      <c r="D637" s="7">
        <v>3</v>
      </c>
      <c r="E637" s="7">
        <v>7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1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</row>
    <row r="638" spans="1:166" x14ac:dyDescent="0.45">
      <c r="A638" s="7">
        <v>2018</v>
      </c>
      <c r="B638" s="7">
        <v>4</v>
      </c>
      <c r="C638" s="7" t="s">
        <v>7</v>
      </c>
      <c r="D638" s="7">
        <v>4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2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1</v>
      </c>
      <c r="EC638" s="7">
        <v>1</v>
      </c>
      <c r="ED638" s="7">
        <v>1</v>
      </c>
      <c r="EE638" s="7">
        <v>0</v>
      </c>
      <c r="EF638" s="7">
        <v>1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7">
        <v>0</v>
      </c>
    </row>
    <row r="639" spans="1:166" x14ac:dyDescent="0.45">
      <c r="A639" s="7">
        <v>2018</v>
      </c>
      <c r="B639" s="7">
        <v>4</v>
      </c>
      <c r="C639" s="7" t="s">
        <v>7</v>
      </c>
      <c r="D639" s="7">
        <v>4</v>
      </c>
      <c r="E639" s="7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</row>
    <row r="640" spans="1:166" x14ac:dyDescent="0.45">
      <c r="A640" s="7">
        <v>2018</v>
      </c>
      <c r="B640" s="7">
        <v>4</v>
      </c>
      <c r="C640" s="7" t="s">
        <v>7</v>
      </c>
      <c r="D640" s="7">
        <v>4</v>
      </c>
      <c r="E640" s="7">
        <v>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1</v>
      </c>
      <c r="CV640" s="7">
        <v>0</v>
      </c>
      <c r="CW640" s="7">
        <v>1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1</v>
      </c>
      <c r="EE640" s="7">
        <v>0</v>
      </c>
      <c r="EF640" s="7">
        <v>1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</row>
    <row r="641" spans="1:166" x14ac:dyDescent="0.45">
      <c r="A641" s="7">
        <v>2018</v>
      </c>
      <c r="B641" s="7">
        <v>4</v>
      </c>
      <c r="C641" s="7" t="s">
        <v>7</v>
      </c>
      <c r="D641" s="7">
        <v>4</v>
      </c>
      <c r="E641" s="7">
        <v>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1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</row>
    <row r="642" spans="1:166" x14ac:dyDescent="0.45">
      <c r="A642" s="7">
        <v>2018</v>
      </c>
      <c r="B642" s="7">
        <v>4</v>
      </c>
      <c r="C642" s="7" t="s">
        <v>7</v>
      </c>
      <c r="D642" s="7">
        <v>4</v>
      </c>
      <c r="E642" s="7">
        <v>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1</v>
      </c>
      <c r="CB642" s="7">
        <v>2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1</v>
      </c>
      <c r="EC642" s="7">
        <v>0</v>
      </c>
      <c r="ED642" s="7">
        <v>2</v>
      </c>
      <c r="EE642" s="7">
        <v>0</v>
      </c>
      <c r="EF642" s="7">
        <v>1</v>
      </c>
      <c r="EG642" s="7">
        <v>3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7">
        <v>0</v>
      </c>
    </row>
    <row r="643" spans="1:166" x14ac:dyDescent="0.45">
      <c r="A643" s="7">
        <v>2018</v>
      </c>
      <c r="B643" s="7">
        <v>4</v>
      </c>
      <c r="C643" s="7" t="s">
        <v>7</v>
      </c>
      <c r="D643" s="7">
        <v>4</v>
      </c>
      <c r="E643" s="7">
        <v>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3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</row>
    <row r="644" spans="1:166" x14ac:dyDescent="0.45">
      <c r="A644" s="7">
        <v>2018</v>
      </c>
      <c r="B644" s="7">
        <v>4</v>
      </c>
      <c r="C644" s="7" t="s">
        <v>7</v>
      </c>
      <c r="D644" s="7">
        <v>5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1</v>
      </c>
      <c r="EC644" s="7">
        <v>0</v>
      </c>
      <c r="ED644" s="7">
        <v>0</v>
      </c>
      <c r="EE644" s="7">
        <v>0</v>
      </c>
      <c r="EF644" s="7">
        <v>1</v>
      </c>
      <c r="EG644" s="7">
        <v>1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</row>
    <row r="645" spans="1:166" x14ac:dyDescent="0.45">
      <c r="A645" s="7">
        <v>2018</v>
      </c>
      <c r="B645" s="7">
        <v>4</v>
      </c>
      <c r="C645" s="7" t="s">
        <v>7</v>
      </c>
      <c r="D645" s="7">
        <v>5</v>
      </c>
      <c r="E645" s="7">
        <v>2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1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1</v>
      </c>
      <c r="EC645" s="7">
        <v>1</v>
      </c>
      <c r="ED645" s="7">
        <v>0</v>
      </c>
      <c r="EE645" s="7">
        <v>0</v>
      </c>
      <c r="EF645" s="7">
        <v>0</v>
      </c>
      <c r="EG645" s="7">
        <v>1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</row>
    <row r="646" spans="1:166" x14ac:dyDescent="0.45">
      <c r="A646" s="7">
        <v>2018</v>
      </c>
      <c r="B646" s="7">
        <v>4</v>
      </c>
      <c r="C646" s="7" t="s">
        <v>7</v>
      </c>
      <c r="D646" s="7">
        <v>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1</v>
      </c>
      <c r="EC646" s="7">
        <v>0</v>
      </c>
      <c r="ED646" s="7">
        <v>0</v>
      </c>
      <c r="EE646" s="7">
        <v>0</v>
      </c>
      <c r="EF646" s="7">
        <v>0</v>
      </c>
      <c r="EG646" s="7">
        <v>1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</row>
    <row r="647" spans="1:166" x14ac:dyDescent="0.45">
      <c r="A647" s="7">
        <v>2018</v>
      </c>
      <c r="B647" s="7">
        <v>4</v>
      </c>
      <c r="C647" s="7" t="s">
        <v>7</v>
      </c>
      <c r="D647" s="7">
        <v>5</v>
      </c>
      <c r="E647" s="7">
        <v>4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1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2</v>
      </c>
      <c r="EE647" s="7">
        <v>0</v>
      </c>
      <c r="EF647" s="7">
        <v>3</v>
      </c>
      <c r="EG647" s="7">
        <v>2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</row>
    <row r="648" spans="1:166" x14ac:dyDescent="0.45">
      <c r="A648" s="7">
        <v>2018</v>
      </c>
      <c r="B648" s="7">
        <v>4</v>
      </c>
      <c r="C648" s="7" t="s">
        <v>7</v>
      </c>
      <c r="D648" s="7">
        <v>5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1</v>
      </c>
      <c r="EC648" s="7">
        <v>0</v>
      </c>
      <c r="ED648" s="7">
        <v>2</v>
      </c>
      <c r="EE648" s="7">
        <v>0</v>
      </c>
      <c r="EF648" s="7">
        <v>0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7">
        <v>0</v>
      </c>
    </row>
    <row r="649" spans="1:166" x14ac:dyDescent="0.45">
      <c r="A649" s="7">
        <v>2018</v>
      </c>
      <c r="B649" s="7">
        <v>4</v>
      </c>
      <c r="C649" s="7" t="s">
        <v>7</v>
      </c>
      <c r="D649" s="7">
        <v>5</v>
      </c>
      <c r="E649" s="7">
        <v>6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9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1</v>
      </c>
      <c r="EF649" s="7">
        <v>0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</row>
    <row r="650" spans="1:166" x14ac:dyDescent="0.45">
      <c r="A650" s="7">
        <v>2018</v>
      </c>
      <c r="B650" s="7">
        <v>4</v>
      </c>
      <c r="C650" s="7" t="s">
        <v>7</v>
      </c>
      <c r="D650" s="7">
        <v>5</v>
      </c>
      <c r="E650" s="7">
        <v>7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2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</row>
    <row r="651" spans="1:166" x14ac:dyDescent="0.45">
      <c r="A651" s="7">
        <v>2018</v>
      </c>
      <c r="B651" s="7">
        <v>4</v>
      </c>
      <c r="C651" s="7" t="s">
        <v>7</v>
      </c>
      <c r="D651" s="7">
        <v>6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1</v>
      </c>
      <c r="EC651" s="7">
        <v>1</v>
      </c>
      <c r="ED651" s="7">
        <v>2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</row>
    <row r="652" spans="1:166" x14ac:dyDescent="0.45">
      <c r="A652" s="7">
        <v>2018</v>
      </c>
      <c r="B652" s="7">
        <v>4</v>
      </c>
      <c r="C652" s="7" t="s">
        <v>7</v>
      </c>
      <c r="D652" s="7">
        <v>6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2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7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</row>
    <row r="653" spans="1:166" x14ac:dyDescent="0.45">
      <c r="A653" s="7">
        <v>2018</v>
      </c>
      <c r="B653" s="7">
        <v>4</v>
      </c>
      <c r="C653" s="7" t="s">
        <v>7</v>
      </c>
      <c r="D653" s="7">
        <v>6</v>
      </c>
      <c r="E653" s="7">
        <v>5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1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2</v>
      </c>
      <c r="EC653" s="7">
        <v>0</v>
      </c>
      <c r="ED653" s="7">
        <v>1</v>
      </c>
      <c r="EE653" s="7">
        <v>0</v>
      </c>
      <c r="EF653" s="7">
        <v>1</v>
      </c>
      <c r="EG653" s="7">
        <v>2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</row>
    <row r="654" spans="1:166" x14ac:dyDescent="0.45">
      <c r="A654" s="7">
        <v>2018</v>
      </c>
      <c r="B654" s="7">
        <v>4</v>
      </c>
      <c r="C654" s="7" t="s">
        <v>7</v>
      </c>
      <c r="D654" s="7">
        <v>6</v>
      </c>
      <c r="E654" s="7">
        <v>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0</v>
      </c>
      <c r="CD654" s="7">
        <v>0</v>
      </c>
      <c r="CE654" s="7">
        <v>0</v>
      </c>
      <c r="CF654" s="7">
        <v>0</v>
      </c>
      <c r="CG654" s="7">
        <v>1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3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1</v>
      </c>
      <c r="EE654" s="7">
        <v>0</v>
      </c>
      <c r="EF654" s="7">
        <v>2</v>
      </c>
      <c r="EG654" s="7">
        <v>1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</row>
    <row r="655" spans="1:166" x14ac:dyDescent="0.45">
      <c r="A655" s="7">
        <v>2018</v>
      </c>
      <c r="B655" s="7">
        <v>4</v>
      </c>
      <c r="C655" s="7" t="s">
        <v>7</v>
      </c>
      <c r="D655" s="7">
        <v>6</v>
      </c>
      <c r="E655" s="7">
        <v>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4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0</v>
      </c>
      <c r="EG655" s="7">
        <v>0</v>
      </c>
      <c r="EH655" s="7">
        <v>0</v>
      </c>
      <c r="EI655" s="7">
        <v>1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7">
        <v>0</v>
      </c>
    </row>
    <row r="656" spans="1:166" x14ac:dyDescent="0.45">
      <c r="A656" s="7">
        <v>2018</v>
      </c>
      <c r="B656" s="7">
        <v>4</v>
      </c>
      <c r="C656" s="7" t="s">
        <v>7</v>
      </c>
      <c r="D656" s="7">
        <v>7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1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1</v>
      </c>
      <c r="EC656" s="7">
        <v>0</v>
      </c>
      <c r="ED656" s="7">
        <v>0</v>
      </c>
      <c r="EE656" s="7">
        <v>0</v>
      </c>
      <c r="EF656" s="7">
        <v>1</v>
      </c>
      <c r="EG656" s="7">
        <v>1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</row>
    <row r="657" spans="1:166" x14ac:dyDescent="0.45">
      <c r="A657" s="7">
        <v>2018</v>
      </c>
      <c r="B657" s="7">
        <v>4</v>
      </c>
      <c r="C657" s="7" t="s">
        <v>7</v>
      </c>
      <c r="D657" s="7">
        <v>7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1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2</v>
      </c>
      <c r="EE657" s="7">
        <v>0</v>
      </c>
      <c r="EF657" s="7">
        <v>0</v>
      </c>
      <c r="EG657" s="7">
        <v>2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</row>
    <row r="658" spans="1:166" x14ac:dyDescent="0.45">
      <c r="A658" s="7">
        <v>2018</v>
      </c>
      <c r="B658" s="7">
        <v>4</v>
      </c>
      <c r="C658" s="7" t="s">
        <v>7</v>
      </c>
      <c r="D658" s="7">
        <v>7</v>
      </c>
      <c r="E658" s="7">
        <v>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1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1</v>
      </c>
      <c r="EC658" s="7">
        <v>0</v>
      </c>
      <c r="ED658" s="7">
        <v>1</v>
      </c>
      <c r="EE658" s="7">
        <v>0</v>
      </c>
      <c r="EF658" s="7">
        <v>0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</row>
    <row r="659" spans="1:166" x14ac:dyDescent="0.45">
      <c r="A659" s="7">
        <v>2018</v>
      </c>
      <c r="B659" s="7">
        <v>4</v>
      </c>
      <c r="C659" s="7" t="s">
        <v>7</v>
      </c>
      <c r="D659" s="7">
        <v>7</v>
      </c>
      <c r="E659" s="7">
        <v>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2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3</v>
      </c>
      <c r="EC659" s="7">
        <v>0</v>
      </c>
      <c r="ED659" s="7">
        <v>0</v>
      </c>
      <c r="EE659" s="7">
        <v>0</v>
      </c>
      <c r="EF659" s="7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</row>
    <row r="660" spans="1:166" x14ac:dyDescent="0.45">
      <c r="A660" s="7">
        <v>2018</v>
      </c>
      <c r="B660" s="7">
        <v>4</v>
      </c>
      <c r="C660" s="7" t="s">
        <v>7</v>
      </c>
      <c r="D660" s="7">
        <v>7</v>
      </c>
      <c r="E660" s="7">
        <v>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1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1</v>
      </c>
      <c r="EC660" s="7">
        <v>0</v>
      </c>
      <c r="ED660" s="7">
        <v>0</v>
      </c>
      <c r="EE660" s="7">
        <v>0</v>
      </c>
      <c r="EF660" s="7">
        <v>3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</row>
    <row r="661" spans="1:166" x14ac:dyDescent="0.45">
      <c r="A661" s="9">
        <v>2018</v>
      </c>
      <c r="B661" s="9">
        <v>4</v>
      </c>
      <c r="C661" s="9" t="s">
        <v>7</v>
      </c>
      <c r="D661" s="9">
        <v>7</v>
      </c>
      <c r="E661" s="9">
        <v>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0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1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0</v>
      </c>
      <c r="DP661" s="9">
        <v>0</v>
      </c>
      <c r="DQ661" s="9">
        <v>0</v>
      </c>
      <c r="DR661" s="9">
        <v>0</v>
      </c>
      <c r="DS661" s="9">
        <v>0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  <c r="DZ661" s="9">
        <v>0</v>
      </c>
      <c r="EA661" s="9">
        <v>0</v>
      </c>
      <c r="EB661" s="9">
        <v>1</v>
      </c>
      <c r="EC661" s="9">
        <v>0</v>
      </c>
      <c r="ED661" s="9">
        <v>2</v>
      </c>
      <c r="EE661" s="9">
        <v>0</v>
      </c>
      <c r="EF661" s="9">
        <v>2</v>
      </c>
      <c r="EG661" s="9">
        <v>0</v>
      </c>
      <c r="EH661" s="9">
        <v>0</v>
      </c>
      <c r="EI661" s="9">
        <v>0</v>
      </c>
      <c r="EJ661" s="9">
        <v>0</v>
      </c>
      <c r="EK661" s="9">
        <v>0</v>
      </c>
      <c r="EL661" s="9">
        <v>0</v>
      </c>
      <c r="EM661" s="9">
        <v>0</v>
      </c>
      <c r="EN661" s="9">
        <v>0</v>
      </c>
      <c r="EO661" s="9">
        <v>0</v>
      </c>
      <c r="EP661" s="9">
        <v>0</v>
      </c>
      <c r="EQ661" s="9">
        <v>0</v>
      </c>
      <c r="ER661" s="9">
        <v>0</v>
      </c>
      <c r="ES661" s="9">
        <v>0</v>
      </c>
      <c r="ET661" s="9">
        <v>0</v>
      </c>
      <c r="EU661" s="9">
        <v>0</v>
      </c>
      <c r="EV661" s="9">
        <v>0</v>
      </c>
      <c r="EW661" s="9">
        <v>0</v>
      </c>
      <c r="EX661" s="9">
        <v>0</v>
      </c>
      <c r="EY661" s="9">
        <v>0</v>
      </c>
      <c r="EZ661" s="9">
        <v>0</v>
      </c>
      <c r="FA661" s="9">
        <v>0</v>
      </c>
      <c r="FB661" s="9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0</v>
      </c>
      <c r="FJ661" s="9">
        <v>0</v>
      </c>
    </row>
  </sheetData>
  <autoFilter ref="A1:F66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</sheetViews>
  <sheetFormatPr defaultColWidth="8.86328125" defaultRowHeight="14.25" x14ac:dyDescent="0.45"/>
  <cols>
    <col min="1" max="1" width="7" style="7" customWidth="1"/>
    <col min="2" max="2" width="8.86328125" style="7"/>
    <col min="3" max="3" width="8.73046875" style="7" customWidth="1"/>
    <col min="4" max="4" width="8.86328125" style="7"/>
    <col min="5" max="5" width="10.86328125" style="7" bestFit="1" customWidth="1"/>
    <col min="6" max="6" width="17.73046875" style="7" bestFit="1" customWidth="1"/>
    <col min="7" max="7" width="15.86328125" style="7" bestFit="1" customWidth="1"/>
    <col min="8" max="8" width="16.86328125" style="7" bestFit="1" customWidth="1"/>
    <col min="9" max="9" width="18" style="7" bestFit="1" customWidth="1"/>
    <col min="10" max="10" width="19" style="7" bestFit="1" customWidth="1"/>
    <col min="11" max="11" width="17.73046875" style="7" bestFit="1" customWidth="1"/>
    <col min="12" max="12" width="18.73046875" style="7" bestFit="1" customWidth="1"/>
    <col min="13" max="13" width="22.3984375" style="7" bestFit="1" customWidth="1"/>
    <col min="14" max="14" width="23.3984375" style="7" bestFit="1" customWidth="1"/>
    <col min="15" max="15" width="19.73046875" style="7" bestFit="1" customWidth="1"/>
    <col min="16" max="16" width="21.86328125" style="7" bestFit="1" customWidth="1"/>
    <col min="17" max="17" width="22.86328125" style="7" bestFit="1" customWidth="1"/>
    <col min="18" max="18" width="23.86328125" style="7" bestFit="1" customWidth="1"/>
    <col min="19" max="19" width="24.86328125" style="7" bestFit="1" customWidth="1"/>
    <col min="20" max="20" width="19.59765625" style="7" bestFit="1" customWidth="1"/>
    <col min="21" max="21" width="20.59765625" style="7" bestFit="1" customWidth="1"/>
    <col min="22" max="22" width="27" style="7" bestFit="1" customWidth="1"/>
    <col min="23" max="23" width="28" style="7" bestFit="1" customWidth="1"/>
    <col min="24" max="24" width="18.3984375" style="7" bestFit="1" customWidth="1"/>
    <col min="25" max="25" width="16" style="7" bestFit="1" customWidth="1"/>
    <col min="26" max="26" width="21.59765625" style="7" bestFit="1" customWidth="1"/>
    <col min="27" max="29" width="22.59765625" style="7" bestFit="1" customWidth="1"/>
    <col min="30" max="30" width="23.597656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328125" style="7" bestFit="1" customWidth="1"/>
    <col min="35" max="35" width="21.59765625" style="7" bestFit="1" customWidth="1"/>
    <col min="36" max="36" width="22.59765625" style="7" bestFit="1" customWidth="1"/>
    <col min="37" max="37" width="20.86328125" style="7" bestFit="1" customWidth="1"/>
    <col min="38" max="38" width="23" style="7" bestFit="1" customWidth="1"/>
    <col min="39" max="39" width="23.3984375" style="7" bestFit="1" customWidth="1"/>
    <col min="40" max="40" width="24.3984375" style="7" bestFit="1" customWidth="1"/>
    <col min="41" max="41" width="18.265625" style="7" customWidth="1"/>
    <col min="42" max="42" width="19.265625" style="7" bestFit="1" customWidth="1"/>
    <col min="43" max="43" width="20.3984375" style="7" bestFit="1" customWidth="1"/>
    <col min="44" max="44" width="20.86328125" style="7" bestFit="1" customWidth="1"/>
    <col min="45" max="45" width="22.59765625" style="7" bestFit="1" customWidth="1"/>
    <col min="46" max="46" width="23.59765625" style="7" bestFit="1" customWidth="1"/>
    <col min="47" max="47" width="24.265625" style="7" bestFit="1" customWidth="1"/>
    <col min="48" max="48" width="25.265625" style="7" bestFit="1" customWidth="1"/>
    <col min="49" max="49" width="20.59765625" style="7" bestFit="1" customWidth="1"/>
    <col min="50" max="50" width="24.59765625" style="7" bestFit="1" customWidth="1"/>
    <col min="51" max="51" width="25.73046875" style="7" bestFit="1" customWidth="1"/>
    <col min="52" max="52" width="19.86328125" style="7" bestFit="1" customWidth="1"/>
    <col min="53" max="53" width="22.73046875" style="7" bestFit="1" customWidth="1"/>
    <col min="54" max="54" width="23.73046875" style="7" bestFit="1" customWidth="1"/>
    <col min="55" max="55" width="22.1328125" style="7" bestFit="1" customWidth="1"/>
    <col min="56" max="56" width="23.1328125" style="7" bestFit="1" customWidth="1"/>
    <col min="57" max="57" width="19.59765625" style="7" bestFit="1" customWidth="1"/>
    <col min="58" max="58" width="20.59765625" style="7" bestFit="1" customWidth="1"/>
    <col min="59" max="59" width="18.86328125" style="7" bestFit="1" customWidth="1"/>
    <col min="60" max="60" width="19.86328125" style="7" bestFit="1" customWidth="1"/>
    <col min="61" max="61" width="19.59765625" style="7" bestFit="1" customWidth="1"/>
    <col min="62" max="62" width="20.59765625" style="7" bestFit="1" customWidth="1"/>
    <col min="63" max="63" width="12.86328125" style="7" bestFit="1" customWidth="1"/>
    <col min="64" max="64" width="18.73046875" style="7" bestFit="1" customWidth="1"/>
    <col min="65" max="65" width="24.265625" style="7" bestFit="1" customWidth="1"/>
    <col min="66" max="66" width="15.59765625" style="7" bestFit="1" customWidth="1"/>
    <col min="67" max="67" width="16.59765625" style="7" bestFit="1" customWidth="1"/>
    <col min="68" max="68" width="18.3984375" style="7" bestFit="1" customWidth="1"/>
    <col min="69" max="69" width="19.3984375" style="7" bestFit="1" customWidth="1"/>
    <col min="70" max="70" width="15" style="7" bestFit="1" customWidth="1"/>
    <col min="71" max="71" width="16" style="7" bestFit="1" customWidth="1"/>
    <col min="72" max="72" width="15.3984375" style="7" bestFit="1" customWidth="1"/>
    <col min="73" max="73" width="24.86328125" style="7" bestFit="1" customWidth="1"/>
    <col min="74" max="74" width="26" style="7" bestFit="1" customWidth="1"/>
    <col min="75" max="75" width="19.1328125" style="7" bestFit="1" customWidth="1"/>
    <col min="76" max="76" width="26.59765625" style="7" bestFit="1" customWidth="1"/>
    <col min="77" max="77" width="20.3984375" style="7" bestFit="1" customWidth="1"/>
    <col min="78" max="78" width="21.59765625" style="7" bestFit="1" customWidth="1"/>
    <col min="79" max="79" width="20.73046875" style="7" bestFit="1" customWidth="1"/>
    <col min="80" max="80" width="21.86328125" style="7" bestFit="1" customWidth="1"/>
    <col min="81" max="81" width="22.73046875" style="7" bestFit="1" customWidth="1"/>
    <col min="82" max="82" width="23.73046875" style="7" bestFit="1" customWidth="1"/>
    <col min="83" max="83" width="16.59765625" style="7" bestFit="1" customWidth="1"/>
    <col min="84" max="84" width="17.73046875" style="7" bestFit="1" customWidth="1"/>
    <col min="85" max="85" width="18.265625" style="7" customWidth="1"/>
    <col min="86" max="86" width="19.265625" style="7" bestFit="1" customWidth="1"/>
    <col min="87" max="87" width="16.86328125" style="7" bestFit="1" customWidth="1"/>
    <col min="88" max="88" width="22.3984375" style="7" bestFit="1" customWidth="1"/>
    <col min="89" max="89" width="23.3984375" style="7" bestFit="1" customWidth="1"/>
    <col min="90" max="90" width="16.86328125" style="7" bestFit="1" customWidth="1"/>
    <col min="91" max="91" width="18" style="7" bestFit="1" customWidth="1"/>
    <col min="92" max="92" width="19.3984375" style="7" bestFit="1" customWidth="1"/>
    <col min="93" max="93" width="20.3984375" style="7" bestFit="1" customWidth="1"/>
    <col min="94" max="94" width="15.59765625" style="7" bestFit="1" customWidth="1"/>
    <col min="95" max="95" width="16.59765625" style="7" bestFit="1" customWidth="1"/>
    <col min="96" max="96" width="20.73046875" style="7" bestFit="1" customWidth="1"/>
    <col min="97" max="97" width="21.86328125" style="7" bestFit="1" customWidth="1"/>
    <col min="98" max="98" width="18.1328125" style="7" bestFit="1" customWidth="1"/>
    <col min="99" max="99" width="18.73046875" style="7" bestFit="1" customWidth="1"/>
    <col min="100" max="100" width="19.265625" style="7" bestFit="1" customWidth="1"/>
    <col min="101" max="101" width="20.1328125" style="7" bestFit="1" customWidth="1"/>
    <col min="102" max="102" width="21.1328125" style="7" bestFit="1" customWidth="1"/>
    <col min="103" max="103" width="22.1328125" style="7" bestFit="1" customWidth="1"/>
    <col min="104" max="104" width="13.86328125" style="7" bestFit="1" customWidth="1"/>
    <col min="105" max="105" width="14.86328125" style="7" bestFit="1" customWidth="1"/>
    <col min="106" max="106" width="21.1328125" style="7" bestFit="1" customWidth="1"/>
    <col min="107" max="107" width="22.265625" style="7" bestFit="1" customWidth="1"/>
    <col min="108" max="108" width="19.3984375" style="7" bestFit="1" customWidth="1"/>
    <col min="109" max="109" width="20.3984375" style="7" bestFit="1" customWidth="1"/>
    <col min="110" max="110" width="24.3984375" style="7" bestFit="1" customWidth="1"/>
    <col min="111" max="111" width="25.59765625" style="7" bestFit="1" customWidth="1"/>
    <col min="112" max="112" width="17.265625" style="7" bestFit="1" customWidth="1"/>
    <col min="113" max="113" width="18.265625" style="7" customWidth="1"/>
    <col min="114" max="114" width="19.3984375" style="7" bestFit="1" customWidth="1"/>
    <col min="115" max="115" width="20.3984375" style="7" bestFit="1" customWidth="1"/>
    <col min="116" max="116" width="23.1328125" style="7" bestFit="1" customWidth="1"/>
    <col min="117" max="117" width="21.59765625" style="7" bestFit="1" customWidth="1"/>
    <col min="118" max="118" width="19.73046875" style="7" bestFit="1" customWidth="1"/>
    <col min="119" max="119" width="20.73046875" style="7" bestFit="1" customWidth="1"/>
    <col min="120" max="120" width="16.86328125" style="7" bestFit="1" customWidth="1"/>
    <col min="121" max="121" width="18" style="7" bestFit="1" customWidth="1"/>
    <col min="122" max="122" width="21.73046875" style="7" bestFit="1" customWidth="1"/>
    <col min="123" max="123" width="19.73046875" style="7" bestFit="1" customWidth="1"/>
    <col min="124" max="124" width="19.1328125" style="7" bestFit="1" customWidth="1"/>
    <col min="125" max="126" width="12.86328125" style="7" bestFit="1" customWidth="1"/>
    <col min="127" max="127" width="19.3984375" style="7" bestFit="1" customWidth="1"/>
    <col min="128" max="128" width="20.3984375" style="7" bestFit="1" customWidth="1"/>
    <col min="129" max="129" width="21" style="7" bestFit="1" customWidth="1"/>
    <col min="130" max="130" width="22.86328125" style="7" bestFit="1" customWidth="1"/>
    <col min="131" max="131" width="23.86328125" style="7" bestFit="1" customWidth="1"/>
    <col min="132" max="132" width="22.1328125" style="7" bestFit="1" customWidth="1"/>
    <col min="133" max="133" width="23.1328125" style="7" bestFit="1" customWidth="1"/>
    <col min="134" max="134" width="25.73046875" style="7" bestFit="1" customWidth="1"/>
    <col min="135" max="135" width="26.73046875" style="7" bestFit="1" customWidth="1"/>
    <col min="136" max="136" width="25.73046875" style="7" bestFit="1" customWidth="1"/>
    <col min="137" max="137" width="26.73046875" style="7" bestFit="1" customWidth="1"/>
    <col min="138" max="138" width="21.86328125" style="7" bestFit="1" customWidth="1"/>
    <col min="139" max="139" width="18.73046875" style="7" bestFit="1" customWidth="1"/>
    <col min="140" max="140" width="19.73046875" style="7" bestFit="1" customWidth="1"/>
    <col min="141" max="141" width="18.73046875" style="7" bestFit="1" customWidth="1"/>
    <col min="142" max="142" width="20.59765625" style="7" bestFit="1" customWidth="1"/>
    <col min="143" max="143" width="21.73046875" style="7" bestFit="1" customWidth="1"/>
    <col min="144" max="144" width="18.3984375" style="7" bestFit="1" customWidth="1"/>
    <col min="145" max="145" width="19.3984375" style="7" bestFit="1" customWidth="1"/>
    <col min="146" max="146" width="22.1328125" style="7" bestFit="1" customWidth="1"/>
    <col min="147" max="147" width="23.1328125" style="7" bestFit="1" customWidth="1"/>
    <col min="148" max="148" width="20.3984375" style="7" bestFit="1" customWidth="1"/>
    <col min="149" max="149" width="21.59765625" style="7" bestFit="1" customWidth="1"/>
    <col min="150" max="150" width="24.86328125" style="7" bestFit="1" customWidth="1"/>
    <col min="151" max="151" width="26" style="7" bestFit="1" customWidth="1"/>
    <col min="152" max="152" width="23.1328125" style="7" bestFit="1" customWidth="1"/>
    <col min="153" max="153" width="24.1328125" style="7" bestFit="1" customWidth="1"/>
    <col min="154" max="154" width="21.86328125" style="7" bestFit="1" customWidth="1"/>
    <col min="155" max="155" width="22.73046875" style="7" bestFit="1" customWidth="1"/>
    <col min="156" max="156" width="21.1328125" style="7" bestFit="1" customWidth="1"/>
    <col min="157" max="157" width="22.265625" style="7" bestFit="1" customWidth="1"/>
    <col min="158" max="158" width="21.73046875" style="7" bestFit="1" customWidth="1"/>
    <col min="159" max="159" width="22.73046875" style="7" bestFit="1" customWidth="1"/>
    <col min="160" max="160" width="15.3984375" style="7" bestFit="1" customWidth="1"/>
    <col min="161" max="161" width="16.3984375" style="7" bestFit="1" customWidth="1"/>
    <col min="162" max="162" width="18.73046875" style="7" bestFit="1" customWidth="1"/>
    <col min="163" max="163" width="19.73046875" style="7" bestFit="1" customWidth="1"/>
    <col min="164" max="164" width="21.59765625" style="7" bestFit="1" customWidth="1"/>
    <col min="165" max="165" width="22.59765625" style="7" bestFit="1" customWidth="1"/>
    <col min="166" max="166" width="17" style="7" bestFit="1" customWidth="1"/>
    <col min="167" max="167" width="12" style="7" customWidth="1"/>
    <col min="168" max="16384" width="8.86328125" style="7"/>
  </cols>
  <sheetData>
    <row r="1" spans="1:166" x14ac:dyDescent="0.45">
      <c r="A1" s="5" t="s">
        <v>0</v>
      </c>
      <c r="B1" s="5" t="s">
        <v>259</v>
      </c>
      <c r="C1" s="5" t="s">
        <v>258</v>
      </c>
      <c r="D1" s="5" t="s">
        <v>260</v>
      </c>
      <c r="E1" s="5" t="s">
        <v>261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45">
      <c r="A2" s="7">
        <v>2005</v>
      </c>
      <c r="B2" s="7" t="s">
        <v>6</v>
      </c>
      <c r="C2" s="11" t="s">
        <v>257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3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45">
      <c r="A3" s="7">
        <v>2005</v>
      </c>
      <c r="B3" s="7" t="s">
        <v>6</v>
      </c>
      <c r="C3" s="11" t="s">
        <v>257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45">
      <c r="A4" s="7">
        <v>2005</v>
      </c>
      <c r="B4" s="7" t="s">
        <v>6</v>
      </c>
      <c r="C4" s="11" t="s">
        <v>257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1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45">
      <c r="A5" s="7">
        <v>2005</v>
      </c>
      <c r="B5" s="7" t="s">
        <v>6</v>
      </c>
      <c r="C5" s="11" t="s">
        <v>257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45">
      <c r="A6" s="7">
        <v>2005</v>
      </c>
      <c r="B6" s="7" t="s">
        <v>6</v>
      </c>
      <c r="C6" s="11" t="s">
        <v>257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45">
      <c r="A7" s="7">
        <v>2005</v>
      </c>
      <c r="B7" s="7" t="s">
        <v>6</v>
      </c>
      <c r="C7" s="11" t="s">
        <v>257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45">
      <c r="A8" s="7">
        <v>2005</v>
      </c>
      <c r="B8" s="7" t="s">
        <v>6</v>
      </c>
      <c r="C8" s="11" t="s">
        <v>257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45">
      <c r="A9" s="7">
        <v>2005</v>
      </c>
      <c r="B9" s="7" t="s">
        <v>6</v>
      </c>
      <c r="C9" s="11" t="s">
        <v>257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45">
      <c r="A10" s="7">
        <v>2005</v>
      </c>
      <c r="B10" s="7" t="s">
        <v>6</v>
      </c>
      <c r="C10" s="11" t="s">
        <v>257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45">
      <c r="A11" s="7">
        <v>2005</v>
      </c>
      <c r="B11" s="7" t="s">
        <v>6</v>
      </c>
      <c r="C11" s="11" t="s">
        <v>257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45">
      <c r="A12" s="7">
        <v>2005</v>
      </c>
      <c r="B12" s="7" t="s">
        <v>6</v>
      </c>
      <c r="C12" s="11" t="s">
        <v>257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45">
      <c r="A13" s="7">
        <v>2005</v>
      </c>
      <c r="B13" s="7" t="s">
        <v>6</v>
      </c>
      <c r="C13" s="11" t="s">
        <v>257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45">
      <c r="A14" s="7">
        <v>2005</v>
      </c>
      <c r="B14" s="7" t="s">
        <v>6</v>
      </c>
      <c r="C14" s="11" t="s">
        <v>257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45">
      <c r="A15" s="7">
        <v>2005</v>
      </c>
      <c r="B15" s="7" t="s">
        <v>6</v>
      </c>
      <c r="C15" s="11" t="s">
        <v>257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45">
      <c r="A16" s="7">
        <v>2005</v>
      </c>
      <c r="B16" s="7" t="s">
        <v>6</v>
      </c>
      <c r="C16" s="11" t="s">
        <v>257</v>
      </c>
      <c r="D16" s="7">
        <v>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45">
      <c r="A17" s="7">
        <v>2005</v>
      </c>
      <c r="B17" s="7" t="s">
        <v>6</v>
      </c>
      <c r="C17" s="11" t="s">
        <v>257</v>
      </c>
      <c r="D17" s="7">
        <v>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45">
      <c r="A18" s="7">
        <v>2005</v>
      </c>
      <c r="B18" s="7" t="s">
        <v>6</v>
      </c>
      <c r="C18" s="11" t="s">
        <v>257</v>
      </c>
      <c r="D18" s="7">
        <v>3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45">
      <c r="A19" s="7">
        <v>2005</v>
      </c>
      <c r="B19" s="7" t="s">
        <v>6</v>
      </c>
      <c r="C19" s="11" t="s">
        <v>257</v>
      </c>
      <c r="D19" s="7">
        <v>3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1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45">
      <c r="A20" s="7">
        <v>2005</v>
      </c>
      <c r="B20" s="7" t="s">
        <v>6</v>
      </c>
      <c r="C20" s="11" t="s">
        <v>257</v>
      </c>
      <c r="D20" s="7">
        <v>3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45">
      <c r="A21" s="7">
        <v>2005</v>
      </c>
      <c r="B21" s="7" t="s">
        <v>6</v>
      </c>
      <c r="C21" s="11" t="s">
        <v>257</v>
      </c>
      <c r="D21" s="7">
        <v>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2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45">
      <c r="A22" s="7">
        <v>2005</v>
      </c>
      <c r="B22" s="7" t="s">
        <v>6</v>
      </c>
      <c r="C22" s="11" t="s">
        <v>257</v>
      </c>
      <c r="D22" s="7">
        <v>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45">
      <c r="A23" s="7">
        <v>2005</v>
      </c>
      <c r="B23" s="7" t="s">
        <v>6</v>
      </c>
      <c r="C23" s="11" t="s">
        <v>257</v>
      </c>
      <c r="D23" s="7">
        <v>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45">
      <c r="A24" s="7">
        <v>2005</v>
      </c>
      <c r="B24" s="7" t="s">
        <v>6</v>
      </c>
      <c r="C24" s="11" t="s">
        <v>257</v>
      </c>
      <c r="D24" s="7">
        <v>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45">
      <c r="A25" s="7">
        <v>2005</v>
      </c>
      <c r="B25" s="7" t="s">
        <v>6</v>
      </c>
      <c r="C25" s="11" t="s">
        <v>257</v>
      </c>
      <c r="D25" s="7">
        <v>4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45">
      <c r="A26" s="7">
        <v>2005</v>
      </c>
      <c r="B26" s="7" t="s">
        <v>6</v>
      </c>
      <c r="C26" s="11" t="s">
        <v>257</v>
      </c>
      <c r="D26" s="7">
        <v>4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45">
      <c r="A27" s="7">
        <v>2005</v>
      </c>
      <c r="B27" s="7" t="s">
        <v>6</v>
      </c>
      <c r="C27" s="11" t="s">
        <v>257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45">
      <c r="A28" s="7">
        <v>2005</v>
      </c>
      <c r="B28" s="7" t="s">
        <v>6</v>
      </c>
      <c r="C28" s="11" t="s">
        <v>257</v>
      </c>
      <c r="D28" s="7">
        <v>5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3</v>
      </c>
      <c r="AK28" s="7">
        <v>2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45">
      <c r="A29" s="7">
        <v>2005</v>
      </c>
      <c r="B29" s="7" t="s">
        <v>6</v>
      </c>
      <c r="C29" s="11" t="s">
        <v>257</v>
      </c>
      <c r="D29" s="7">
        <v>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45">
      <c r="A30" s="7">
        <v>2005</v>
      </c>
      <c r="B30" s="7" t="s">
        <v>6</v>
      </c>
      <c r="C30" s="11" t="s">
        <v>257</v>
      </c>
      <c r="D30" s="7">
        <v>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45">
      <c r="A31" s="7">
        <v>2005</v>
      </c>
      <c r="B31" s="7" t="s">
        <v>6</v>
      </c>
      <c r="C31" s="11" t="s">
        <v>257</v>
      </c>
      <c r="D31" s="7">
        <v>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45">
      <c r="A32" s="7">
        <v>2005</v>
      </c>
      <c r="B32" s="7" t="s">
        <v>6</v>
      </c>
      <c r="C32" s="11" t="s">
        <v>257</v>
      </c>
      <c r="D32" s="7">
        <v>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45">
      <c r="A33" s="7">
        <v>2005</v>
      </c>
      <c r="B33" s="7" t="s">
        <v>6</v>
      </c>
      <c r="C33" s="11" t="s">
        <v>257</v>
      </c>
      <c r="D33" s="7">
        <v>5</v>
      </c>
      <c r="E33" s="7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45">
      <c r="A34" s="7">
        <v>2005</v>
      </c>
      <c r="B34" s="7" t="s">
        <v>6</v>
      </c>
      <c r="C34" s="11" t="s">
        <v>257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2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45">
      <c r="A35" s="7">
        <v>2005</v>
      </c>
      <c r="B35" s="7" t="s">
        <v>6</v>
      </c>
      <c r="C35" s="11" t="s">
        <v>257</v>
      </c>
      <c r="D35" s="7">
        <v>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45">
      <c r="A36" s="7">
        <v>2005</v>
      </c>
      <c r="B36" s="7" t="s">
        <v>6</v>
      </c>
      <c r="C36" s="11" t="s">
        <v>257</v>
      </c>
      <c r="D36" s="7">
        <v>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45">
      <c r="A37" s="7">
        <v>2005</v>
      </c>
      <c r="B37" s="7" t="s">
        <v>6</v>
      </c>
      <c r="C37" s="11" t="s">
        <v>257</v>
      </c>
      <c r="D37" s="7">
        <v>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45">
      <c r="A38" s="7">
        <v>2005</v>
      </c>
      <c r="B38" s="7" t="s">
        <v>6</v>
      </c>
      <c r="C38" s="11" t="s">
        <v>257</v>
      </c>
      <c r="D38" s="7">
        <v>6</v>
      </c>
      <c r="E38" s="7">
        <v>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45">
      <c r="A39" s="7">
        <v>2005</v>
      </c>
      <c r="B39" s="7" t="s">
        <v>6</v>
      </c>
      <c r="C39" s="11" t="s">
        <v>257</v>
      </c>
      <c r="D39" s="7">
        <v>6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45">
      <c r="A40" s="7">
        <v>2005</v>
      </c>
      <c r="B40" s="7" t="s">
        <v>6</v>
      </c>
      <c r="C40" s="11" t="s">
        <v>257</v>
      </c>
      <c r="D40" s="7">
        <v>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45">
      <c r="A41" s="7">
        <v>2005</v>
      </c>
      <c r="B41" s="7" t="s">
        <v>6</v>
      </c>
      <c r="C41" s="11" t="s">
        <v>257</v>
      </c>
      <c r="D41" s="7">
        <v>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45">
      <c r="A42" s="7">
        <v>2005</v>
      </c>
      <c r="B42" s="7" t="s">
        <v>6</v>
      </c>
      <c r="C42" s="11" t="s">
        <v>257</v>
      </c>
      <c r="D42" s="7">
        <v>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45">
      <c r="A43" s="7">
        <v>2005</v>
      </c>
      <c r="B43" s="7" t="s">
        <v>6</v>
      </c>
      <c r="C43" s="11" t="s">
        <v>257</v>
      </c>
      <c r="D43" s="7">
        <v>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45">
      <c r="A44" s="7">
        <v>2005</v>
      </c>
      <c r="B44" s="7" t="s">
        <v>6</v>
      </c>
      <c r="C44" s="11" t="s">
        <v>257</v>
      </c>
      <c r="D44" s="7">
        <v>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45">
      <c r="A45" s="7">
        <v>2005</v>
      </c>
      <c r="B45" s="7" t="s">
        <v>6</v>
      </c>
      <c r="C45" s="11" t="s">
        <v>257</v>
      </c>
      <c r="D45" s="7">
        <v>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1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45">
      <c r="A46" s="7">
        <v>2005</v>
      </c>
      <c r="B46" s="7" t="s">
        <v>6</v>
      </c>
      <c r="C46" s="11" t="s">
        <v>257</v>
      </c>
      <c r="D46" s="7">
        <v>7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45">
      <c r="A47" s="7">
        <v>2005</v>
      </c>
      <c r="B47" s="7" t="s">
        <v>7</v>
      </c>
      <c r="C47" s="11" t="s">
        <v>257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45">
      <c r="A48" s="7">
        <v>2005</v>
      </c>
      <c r="B48" s="7" t="s">
        <v>7</v>
      </c>
      <c r="C48" s="11" t="s">
        <v>257</v>
      </c>
      <c r="D48" s="7">
        <v>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45">
      <c r="A49" s="7">
        <v>2005</v>
      </c>
      <c r="B49" s="7" t="s">
        <v>7</v>
      </c>
      <c r="C49" s="11" t="s">
        <v>257</v>
      </c>
      <c r="D49" s="7">
        <v>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45">
      <c r="A50" s="7">
        <v>2005</v>
      </c>
      <c r="B50" s="7" t="s">
        <v>7</v>
      </c>
      <c r="C50" s="11" t="s">
        <v>257</v>
      </c>
      <c r="D50" s="7">
        <v>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2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</row>
    <row r="51" spans="1:166" x14ac:dyDescent="0.45">
      <c r="A51" s="7">
        <v>2005</v>
      </c>
      <c r="B51" s="7" t="s">
        <v>7</v>
      </c>
      <c r="C51" s="11" t="s">
        <v>257</v>
      </c>
      <c r="D51" s="7">
        <v>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45">
      <c r="A52" s="7">
        <v>2005</v>
      </c>
      <c r="B52" s="7" t="s">
        <v>7</v>
      </c>
      <c r="C52" s="11" t="s">
        <v>257</v>
      </c>
      <c r="D52" s="7">
        <v>1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45">
      <c r="A53" s="7">
        <v>2005</v>
      </c>
      <c r="B53" s="7" t="s">
        <v>7</v>
      </c>
      <c r="C53" s="11" t="s">
        <v>257</v>
      </c>
      <c r="D53" s="7">
        <v>1</v>
      </c>
      <c r="E53" s="7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45">
      <c r="A54" s="7">
        <v>2005</v>
      </c>
      <c r="B54" s="7" t="s">
        <v>7</v>
      </c>
      <c r="C54" s="11" t="s">
        <v>257</v>
      </c>
      <c r="D54" s="7">
        <v>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2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1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45">
      <c r="A55" s="7">
        <v>2005</v>
      </c>
      <c r="B55" s="7" t="s">
        <v>7</v>
      </c>
      <c r="C55" s="11" t="s">
        <v>257</v>
      </c>
      <c r="D55" s="7">
        <v>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45">
      <c r="A56" s="7">
        <v>2005</v>
      </c>
      <c r="B56" s="7" t="s">
        <v>7</v>
      </c>
      <c r="C56" s="11" t="s">
        <v>257</v>
      </c>
      <c r="D56" s="7">
        <v>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45">
      <c r="A57" s="7">
        <v>2005</v>
      </c>
      <c r="B57" s="7" t="s">
        <v>7</v>
      </c>
      <c r="C57" s="11" t="s">
        <v>257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45">
      <c r="A58" s="7">
        <v>2005</v>
      </c>
      <c r="B58" s="7" t="s">
        <v>7</v>
      </c>
      <c r="C58" s="11" t="s">
        <v>257</v>
      </c>
      <c r="D58" s="7">
        <v>2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2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45">
      <c r="A59" s="7">
        <v>2005</v>
      </c>
      <c r="B59" s="7" t="s">
        <v>7</v>
      </c>
      <c r="C59" s="11" t="s">
        <v>257</v>
      </c>
      <c r="D59" s="7">
        <v>2</v>
      </c>
      <c r="E59" s="7">
        <v>6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45">
      <c r="A60" s="7">
        <v>2005</v>
      </c>
      <c r="B60" s="7" t="s">
        <v>7</v>
      </c>
      <c r="C60" s="11" t="s">
        <v>257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1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45">
      <c r="A61" s="7">
        <v>2005</v>
      </c>
      <c r="B61" s="7" t="s">
        <v>7</v>
      </c>
      <c r="C61" s="11" t="s">
        <v>257</v>
      </c>
      <c r="D61" s="7">
        <v>3</v>
      </c>
      <c r="E61" s="7">
        <v>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45">
      <c r="A62" s="7">
        <v>2005</v>
      </c>
      <c r="B62" s="7" t="s">
        <v>7</v>
      </c>
      <c r="C62" s="11" t="s">
        <v>257</v>
      </c>
      <c r="D62" s="7">
        <v>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45">
      <c r="A63" s="7">
        <v>2005</v>
      </c>
      <c r="B63" s="7" t="s">
        <v>7</v>
      </c>
      <c r="C63" s="11" t="s">
        <v>257</v>
      </c>
      <c r="D63" s="7">
        <v>3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45">
      <c r="A64" s="7">
        <v>2005</v>
      </c>
      <c r="B64" s="7" t="s">
        <v>7</v>
      </c>
      <c r="C64" s="11" t="s">
        <v>257</v>
      </c>
      <c r="D64" s="7">
        <v>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1</v>
      </c>
    </row>
    <row r="65" spans="1:166" x14ac:dyDescent="0.45">
      <c r="A65" s="7">
        <v>2005</v>
      </c>
      <c r="B65" s="7" t="s">
        <v>7</v>
      </c>
      <c r="C65" s="11" t="s">
        <v>257</v>
      </c>
      <c r="D65" s="7">
        <v>3</v>
      </c>
      <c r="E65" s="7">
        <v>6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</row>
    <row r="66" spans="1:166" x14ac:dyDescent="0.45">
      <c r="A66" s="7">
        <v>2005</v>
      </c>
      <c r="B66" s="7" t="s">
        <v>7</v>
      </c>
      <c r="C66" s="11" t="s">
        <v>257</v>
      </c>
      <c r="D66" s="7">
        <v>3</v>
      </c>
      <c r="E66" s="7">
        <v>7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45">
      <c r="A67" s="7">
        <v>2005</v>
      </c>
      <c r="B67" s="7" t="s">
        <v>7</v>
      </c>
      <c r="C67" s="11" t="s">
        <v>257</v>
      </c>
      <c r="D67" s="7">
        <v>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1</v>
      </c>
      <c r="FI67" s="7">
        <v>0</v>
      </c>
      <c r="FJ67" s="7">
        <v>0</v>
      </c>
    </row>
    <row r="68" spans="1:166" x14ac:dyDescent="0.45">
      <c r="A68" s="7">
        <v>2005</v>
      </c>
      <c r="B68" s="7" t="s">
        <v>7</v>
      </c>
      <c r="C68" s="11" t="s">
        <v>257</v>
      </c>
      <c r="D68" s="7">
        <v>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1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45">
      <c r="A69" s="7">
        <v>2005</v>
      </c>
      <c r="B69" s="7" t="s">
        <v>7</v>
      </c>
      <c r="C69" s="11" t="s">
        <v>257</v>
      </c>
      <c r="D69" s="7">
        <v>4</v>
      </c>
      <c r="E69" s="7">
        <v>3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45">
      <c r="A70" s="7">
        <v>2005</v>
      </c>
      <c r="B70" s="7" t="s">
        <v>7</v>
      </c>
      <c r="C70" s="11" t="s">
        <v>257</v>
      </c>
      <c r="D70" s="7">
        <v>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2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</row>
    <row r="71" spans="1:166" x14ac:dyDescent="0.45">
      <c r="A71" s="7">
        <v>2005</v>
      </c>
      <c r="B71" s="7" t="s">
        <v>7</v>
      </c>
      <c r="C71" s="11" t="s">
        <v>257</v>
      </c>
      <c r="D71" s="7">
        <v>4</v>
      </c>
      <c r="E71" s="7">
        <v>5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2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45">
      <c r="A72" s="7">
        <v>2005</v>
      </c>
      <c r="B72" s="7" t="s">
        <v>7</v>
      </c>
      <c r="C72" s="11" t="s">
        <v>257</v>
      </c>
      <c r="D72" s="7">
        <v>4</v>
      </c>
      <c r="E72" s="7">
        <v>6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3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1</v>
      </c>
      <c r="FH72" s="7">
        <v>0</v>
      </c>
      <c r="FI72" s="7">
        <v>0</v>
      </c>
      <c r="FJ72" s="7">
        <v>0</v>
      </c>
    </row>
    <row r="73" spans="1:166" x14ac:dyDescent="0.45">
      <c r="A73" s="7">
        <v>2005</v>
      </c>
      <c r="B73" s="7" t="s">
        <v>7</v>
      </c>
      <c r="C73" s="11" t="s">
        <v>257</v>
      </c>
      <c r="D73" s="7">
        <v>4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2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45">
      <c r="A74" s="7">
        <v>2005</v>
      </c>
      <c r="B74" s="7" t="s">
        <v>7</v>
      </c>
      <c r="C74" s="11" t="s">
        <v>257</v>
      </c>
      <c r="D74" s="7">
        <v>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</row>
    <row r="75" spans="1:166" x14ac:dyDescent="0.45">
      <c r="A75" s="7">
        <v>2005</v>
      </c>
      <c r="B75" s="7" t="s">
        <v>7</v>
      </c>
      <c r="C75" s="11" t="s">
        <v>257</v>
      </c>
      <c r="D75" s="7">
        <v>5</v>
      </c>
      <c r="E75" s="7">
        <v>2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45">
      <c r="A76" s="7">
        <v>2005</v>
      </c>
      <c r="B76" s="7" t="s">
        <v>7</v>
      </c>
      <c r="C76" s="11" t="s">
        <v>257</v>
      </c>
      <c r="D76" s="7">
        <v>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45">
      <c r="A77" s="7">
        <v>2005</v>
      </c>
      <c r="B77" s="7" t="s">
        <v>7</v>
      </c>
      <c r="C77" s="11" t="s">
        <v>257</v>
      </c>
      <c r="D77" s="7">
        <v>5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1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</row>
    <row r="78" spans="1:166" x14ac:dyDescent="0.45">
      <c r="A78" s="7">
        <v>2005</v>
      </c>
      <c r="B78" s="7" t="s">
        <v>7</v>
      </c>
      <c r="C78" s="11" t="s">
        <v>257</v>
      </c>
      <c r="D78" s="7">
        <v>5</v>
      </c>
      <c r="E78" s="7">
        <v>5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45">
      <c r="A79" s="7">
        <v>2005</v>
      </c>
      <c r="B79" s="7" t="s">
        <v>7</v>
      </c>
      <c r="C79" s="11" t="s">
        <v>257</v>
      </c>
      <c r="D79" s="7">
        <v>5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</row>
    <row r="80" spans="1:166" x14ac:dyDescent="0.45">
      <c r="A80" s="7">
        <v>2005</v>
      </c>
      <c r="B80" s="7" t="s">
        <v>7</v>
      </c>
      <c r="C80" s="11" t="s">
        <v>257</v>
      </c>
      <c r="D80" s="7">
        <v>6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45">
      <c r="A81" s="7">
        <v>2005</v>
      </c>
      <c r="B81" s="7" t="s">
        <v>7</v>
      </c>
      <c r="C81" s="11" t="s">
        <v>257</v>
      </c>
      <c r="D81" s="7">
        <v>6</v>
      </c>
      <c r="E81" s="7">
        <v>2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1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45">
      <c r="A82" s="7">
        <v>2005</v>
      </c>
      <c r="B82" s="7" t="s">
        <v>7</v>
      </c>
      <c r="C82" s="11" t="s">
        <v>257</v>
      </c>
      <c r="D82" s="7">
        <v>6</v>
      </c>
      <c r="E82" s="7">
        <v>3</v>
      </c>
      <c r="F82" s="7">
        <v>0</v>
      </c>
      <c r="G82" s="7">
        <v>0</v>
      </c>
      <c r="H82" s="7">
        <v>0</v>
      </c>
      <c r="I82" s="7">
        <v>1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</v>
      </c>
      <c r="CH82" s="7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45">
      <c r="A83" s="7">
        <v>2005</v>
      </c>
      <c r="B83" s="7" t="s">
        <v>7</v>
      </c>
      <c r="C83" s="11" t="s">
        <v>257</v>
      </c>
      <c r="D83" s="7">
        <v>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45">
      <c r="A84" s="7">
        <v>2005</v>
      </c>
      <c r="B84" s="7" t="s">
        <v>7</v>
      </c>
      <c r="C84" s="11" t="s">
        <v>257</v>
      </c>
      <c r="D84" s="7">
        <v>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3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45">
      <c r="A85" s="7">
        <v>2005</v>
      </c>
      <c r="B85" s="7" t="s">
        <v>7</v>
      </c>
      <c r="C85" s="11" t="s">
        <v>257</v>
      </c>
      <c r="D85" s="7">
        <v>6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2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45">
      <c r="A86" s="7">
        <v>2005</v>
      </c>
      <c r="B86" s="7" t="s">
        <v>7</v>
      </c>
      <c r="C86" s="11" t="s">
        <v>257</v>
      </c>
      <c r="D86" s="7">
        <v>6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45">
      <c r="A87" s="7">
        <v>2005</v>
      </c>
      <c r="B87" s="7" t="s">
        <v>7</v>
      </c>
      <c r="C87" s="11" t="s">
        <v>257</v>
      </c>
      <c r="D87" s="7">
        <v>7</v>
      </c>
      <c r="E87" s="7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45">
      <c r="A88" s="7">
        <v>2005</v>
      </c>
      <c r="B88" s="7" t="s">
        <v>7</v>
      </c>
      <c r="C88" s="11" t="s">
        <v>257</v>
      </c>
      <c r="D88" s="7">
        <v>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1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45">
      <c r="A89" s="7">
        <v>2005</v>
      </c>
      <c r="B89" s="7" t="s">
        <v>7</v>
      </c>
      <c r="C89" s="11" t="s">
        <v>257</v>
      </c>
      <c r="D89" s="7">
        <v>7</v>
      </c>
      <c r="E89" s="7">
        <v>3</v>
      </c>
      <c r="F89" s="7">
        <v>0</v>
      </c>
      <c r="G89" s="7">
        <v>0</v>
      </c>
      <c r="H89" s="7">
        <v>2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1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45">
      <c r="A90" s="7">
        <v>2005</v>
      </c>
      <c r="B90" s="7" t="s">
        <v>7</v>
      </c>
      <c r="C90" s="11" t="s">
        <v>257</v>
      </c>
      <c r="D90" s="7">
        <v>7</v>
      </c>
      <c r="E90" s="7">
        <v>4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45">
      <c r="A91" s="7">
        <v>2005</v>
      </c>
      <c r="B91" s="7" t="s">
        <v>7</v>
      </c>
      <c r="C91" s="11" t="s">
        <v>257</v>
      </c>
      <c r="D91" s="7">
        <v>7</v>
      </c>
      <c r="E91" s="7">
        <v>5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45">
      <c r="A92" s="7">
        <v>2005</v>
      </c>
      <c r="B92" s="7" t="s">
        <v>7</v>
      </c>
      <c r="C92" s="11" t="s">
        <v>257</v>
      </c>
      <c r="D92" s="7">
        <v>7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45">
      <c r="A93" s="7">
        <v>2005</v>
      </c>
      <c r="B93" s="7" t="s">
        <v>7</v>
      </c>
      <c r="C93" s="11" t="s">
        <v>257</v>
      </c>
      <c r="D93" s="7">
        <v>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45">
      <c r="A94" s="7">
        <v>2005</v>
      </c>
      <c r="B94" s="7" t="s">
        <v>6</v>
      </c>
      <c r="C94" s="7" t="s">
        <v>250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45">
      <c r="A95" s="7">
        <v>2005</v>
      </c>
      <c r="B95" s="7" t="s">
        <v>6</v>
      </c>
      <c r="C95" s="7" t="s">
        <v>250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2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45">
      <c r="A96" s="7">
        <v>2005</v>
      </c>
      <c r="B96" s="7" t="s">
        <v>6</v>
      </c>
      <c r="C96" s="7" t="s">
        <v>250</v>
      </c>
      <c r="D96" s="7">
        <v>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1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45">
      <c r="A97" s="7">
        <v>2005</v>
      </c>
      <c r="B97" s="7" t="s">
        <v>6</v>
      </c>
      <c r="C97" s="7" t="s">
        <v>250</v>
      </c>
      <c r="D97" s="7">
        <v>1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45">
      <c r="A98" s="7">
        <v>2005</v>
      </c>
      <c r="B98" s="7" t="s">
        <v>6</v>
      </c>
      <c r="C98" s="7" t="s">
        <v>250</v>
      </c>
      <c r="D98" s="7">
        <v>1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45">
      <c r="A99" s="7">
        <v>2005</v>
      </c>
      <c r="B99" s="7" t="s">
        <v>6</v>
      </c>
      <c r="C99" s="7" t="s">
        <v>250</v>
      </c>
      <c r="D99" s="7">
        <v>1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2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45">
      <c r="A100" s="7">
        <v>2005</v>
      </c>
      <c r="B100" s="7" t="s">
        <v>6</v>
      </c>
      <c r="C100" s="7" t="s">
        <v>250</v>
      </c>
      <c r="D100" s="7">
        <v>1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1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1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1</v>
      </c>
      <c r="EG100" s="7">
        <v>1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45">
      <c r="A101" s="7">
        <v>2005</v>
      </c>
      <c r="B101" s="7" t="s">
        <v>6</v>
      </c>
      <c r="C101" s="7" t="s">
        <v>250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1</v>
      </c>
    </row>
    <row r="102" spans="1:166" x14ac:dyDescent="0.45">
      <c r="A102" s="7">
        <v>2005</v>
      </c>
      <c r="B102" s="7" t="s">
        <v>6</v>
      </c>
      <c r="C102" s="7" t="s">
        <v>250</v>
      </c>
      <c r="D102" s="7">
        <v>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45">
      <c r="A103" s="7">
        <v>2005</v>
      </c>
      <c r="B103" s="7" t="s">
        <v>6</v>
      </c>
      <c r="C103" s="7" t="s">
        <v>250</v>
      </c>
      <c r="D103" s="7">
        <v>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45">
      <c r="A104" s="7">
        <v>2005</v>
      </c>
      <c r="B104" s="7" t="s">
        <v>6</v>
      </c>
      <c r="C104" s="7" t="s">
        <v>250</v>
      </c>
      <c r="D104" s="7">
        <v>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45">
      <c r="A105" s="7">
        <v>2005</v>
      </c>
      <c r="B105" s="7" t="s">
        <v>6</v>
      </c>
      <c r="C105" s="7" t="s">
        <v>250</v>
      </c>
      <c r="D105" s="7">
        <v>2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1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45">
      <c r="A106" s="7">
        <v>2005</v>
      </c>
      <c r="B106" s="7" t="s">
        <v>6</v>
      </c>
      <c r="C106" s="7" t="s">
        <v>250</v>
      </c>
      <c r="D106" s="7">
        <v>2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2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45">
      <c r="A107" s="7">
        <v>2005</v>
      </c>
      <c r="B107" s="7" t="s">
        <v>6</v>
      </c>
      <c r="C107" s="7" t="s">
        <v>250</v>
      </c>
      <c r="D107" s="7">
        <v>2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3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45">
      <c r="A108" s="7">
        <v>2005</v>
      </c>
      <c r="B108" s="7" t="s">
        <v>6</v>
      </c>
      <c r="C108" s="7" t="s">
        <v>250</v>
      </c>
      <c r="D108" s="7">
        <v>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45">
      <c r="A109" s="7">
        <v>2005</v>
      </c>
      <c r="B109" s="7" t="s">
        <v>6</v>
      </c>
      <c r="C109" s="7" t="s">
        <v>250</v>
      </c>
      <c r="D109" s="7">
        <v>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45">
      <c r="A110" s="7">
        <v>2005</v>
      </c>
      <c r="B110" s="7" t="s">
        <v>6</v>
      </c>
      <c r="C110" s="7" t="s">
        <v>250</v>
      </c>
      <c r="D110" s="7">
        <v>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45">
      <c r="A111" s="7">
        <v>2005</v>
      </c>
      <c r="B111" s="7" t="s">
        <v>6</v>
      </c>
      <c r="C111" s="7" t="s">
        <v>250</v>
      </c>
      <c r="D111" s="7">
        <v>3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1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45">
      <c r="A112" s="7">
        <v>2005</v>
      </c>
      <c r="B112" s="7" t="s">
        <v>6</v>
      </c>
      <c r="C112" s="7" t="s">
        <v>250</v>
      </c>
      <c r="D112" s="7">
        <v>3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45">
      <c r="A113" s="7">
        <v>2005</v>
      </c>
      <c r="B113" s="7" t="s">
        <v>6</v>
      </c>
      <c r="C113" s="7" t="s">
        <v>250</v>
      </c>
      <c r="D113" s="7">
        <v>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45">
      <c r="A114" s="7">
        <v>2005</v>
      </c>
      <c r="B114" s="7" t="s">
        <v>6</v>
      </c>
      <c r="C114" s="7" t="s">
        <v>250</v>
      </c>
      <c r="D114" s="7">
        <v>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45">
      <c r="A115" s="7">
        <v>2005</v>
      </c>
      <c r="B115" s="7" t="s">
        <v>6</v>
      </c>
      <c r="C115" s="7" t="s">
        <v>250</v>
      </c>
      <c r="D115" s="7">
        <v>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1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45">
      <c r="A116" s="7">
        <v>2005</v>
      </c>
      <c r="B116" s="7" t="s">
        <v>6</v>
      </c>
      <c r="C116" s="7" t="s">
        <v>250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2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1</v>
      </c>
      <c r="EE116" s="7">
        <v>0</v>
      </c>
      <c r="EF116" s="7">
        <v>0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45">
      <c r="A117" s="7">
        <v>2005</v>
      </c>
      <c r="B117" s="7" t="s">
        <v>6</v>
      </c>
      <c r="C117" s="7" t="s">
        <v>250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2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45">
      <c r="A118" s="7">
        <v>2005</v>
      </c>
      <c r="B118" s="7" t="s">
        <v>6</v>
      </c>
      <c r="C118" s="7" t="s">
        <v>250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45">
      <c r="A119" s="7">
        <v>2005</v>
      </c>
      <c r="B119" s="7" t="s">
        <v>6</v>
      </c>
      <c r="C119" s="7" t="s">
        <v>250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2</v>
      </c>
      <c r="CB119" s="7">
        <v>2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45">
      <c r="A120" s="7">
        <v>2005</v>
      </c>
      <c r="B120" s="7" t="s">
        <v>6</v>
      </c>
      <c r="C120" s="7" t="s">
        <v>250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45">
      <c r="A121" s="7">
        <v>2005</v>
      </c>
      <c r="B121" s="7" t="s">
        <v>6</v>
      </c>
      <c r="C121" s="7" t="s">
        <v>250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45">
      <c r="A122" s="7">
        <v>2005</v>
      </c>
      <c r="B122" s="7" t="s">
        <v>6</v>
      </c>
      <c r="C122" s="7" t="s">
        <v>250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1</v>
      </c>
      <c r="CT122" s="7">
        <v>0</v>
      </c>
      <c r="CU122" s="7">
        <v>1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45">
      <c r="A123" s="7">
        <v>2005</v>
      </c>
      <c r="B123" s="7" t="s">
        <v>6</v>
      </c>
      <c r="C123" s="7" t="s">
        <v>250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45">
      <c r="A124" s="7">
        <v>2005</v>
      </c>
      <c r="B124" s="7" t="s">
        <v>6</v>
      </c>
      <c r="C124" s="7" t="s">
        <v>250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1</v>
      </c>
      <c r="CB124" s="7">
        <v>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1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45">
      <c r="A125" s="7">
        <v>2005</v>
      </c>
      <c r="B125" s="7" t="s">
        <v>6</v>
      </c>
      <c r="C125" s="7" t="s">
        <v>250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45">
      <c r="A126" s="7">
        <v>2005</v>
      </c>
      <c r="B126" s="7" t="s">
        <v>6</v>
      </c>
      <c r="C126" s="7" t="s">
        <v>250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45">
      <c r="A127" s="7">
        <v>2005</v>
      </c>
      <c r="B127" s="7" t="s">
        <v>6</v>
      </c>
      <c r="C127" s="7" t="s">
        <v>250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45">
      <c r="A128" s="7">
        <v>2005</v>
      </c>
      <c r="B128" s="7" t="s">
        <v>6</v>
      </c>
      <c r="C128" s="7" t="s">
        <v>250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45">
      <c r="A129" s="7">
        <v>2005</v>
      </c>
      <c r="B129" s="7" t="s">
        <v>6</v>
      </c>
      <c r="C129" s="7" t="s">
        <v>250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45">
      <c r="A130" s="7">
        <v>2005</v>
      </c>
      <c r="B130" s="7" t="s">
        <v>6</v>
      </c>
      <c r="C130" s="7" t="s">
        <v>250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45">
      <c r="A131" s="7">
        <v>2005</v>
      </c>
      <c r="B131" s="7" t="s">
        <v>6</v>
      </c>
      <c r="C131" s="7" t="s">
        <v>250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45">
      <c r="A132" s="7">
        <v>2005</v>
      </c>
      <c r="B132" s="7" t="s">
        <v>6</v>
      </c>
      <c r="C132" s="7" t="s">
        <v>250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45">
      <c r="A133" s="7">
        <v>2005</v>
      </c>
      <c r="B133" s="7" t="s">
        <v>6</v>
      </c>
      <c r="C133" s="7" t="s">
        <v>250</v>
      </c>
      <c r="D133" s="7">
        <v>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6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2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2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45">
      <c r="A134" s="7">
        <v>2005</v>
      </c>
      <c r="B134" s="7" t="s">
        <v>6</v>
      </c>
      <c r="C134" s="7" t="s">
        <v>250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2</v>
      </c>
      <c r="CB134" s="7">
        <v>2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2</v>
      </c>
      <c r="CS134" s="7">
        <v>0</v>
      </c>
      <c r="CT134" s="7">
        <v>0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45">
      <c r="A135" s="7">
        <v>2005</v>
      </c>
      <c r="B135" s="7" t="s">
        <v>6</v>
      </c>
      <c r="C135" s="7" t="s">
        <v>250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45">
      <c r="A136" s="7">
        <v>2005</v>
      </c>
      <c r="B136" s="7" t="s">
        <v>6</v>
      </c>
      <c r="C136" s="7" t="s">
        <v>250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45">
      <c r="A137" s="7">
        <v>2005</v>
      </c>
      <c r="B137" s="7" t="s">
        <v>6</v>
      </c>
      <c r="C137" s="7" t="s">
        <v>250</v>
      </c>
      <c r="D137" s="7">
        <v>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45">
      <c r="A138" s="7">
        <v>2005</v>
      </c>
      <c r="B138" s="7" t="s">
        <v>6</v>
      </c>
      <c r="C138" s="7" t="s">
        <v>250</v>
      </c>
      <c r="D138" s="7">
        <v>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45">
      <c r="A139" s="7">
        <v>2005</v>
      </c>
      <c r="B139" s="7" t="s">
        <v>6</v>
      </c>
      <c r="C139" s="7" t="s">
        <v>250</v>
      </c>
      <c r="D139" s="7">
        <v>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1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45">
      <c r="A140" s="7">
        <v>2005</v>
      </c>
      <c r="B140" s="7" t="s">
        <v>6</v>
      </c>
      <c r="C140" s="7" t="s">
        <v>250</v>
      </c>
      <c r="D140" s="7">
        <v>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1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45">
      <c r="A141" s="7">
        <v>2005</v>
      </c>
      <c r="B141" s="7" t="s">
        <v>6</v>
      </c>
      <c r="C141" s="7" t="s">
        <v>250</v>
      </c>
      <c r="D141" s="7">
        <v>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45">
      <c r="A142" s="7">
        <v>2005</v>
      </c>
      <c r="B142" s="7" t="s">
        <v>6</v>
      </c>
      <c r="C142" s="7" t="s">
        <v>250</v>
      </c>
      <c r="D142" s="7">
        <v>7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45">
      <c r="A143" s="7">
        <v>2005</v>
      </c>
      <c r="B143" s="7" t="s">
        <v>7</v>
      </c>
      <c r="C143" s="7" t="s">
        <v>250</v>
      </c>
      <c r="D143" s="7">
        <v>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45">
      <c r="A144" s="7">
        <v>2005</v>
      </c>
      <c r="B144" s="7" t="s">
        <v>7</v>
      </c>
      <c r="C144" s="7" t="s">
        <v>250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7">
        <v>0</v>
      </c>
    </row>
    <row r="145" spans="1:166" x14ac:dyDescent="0.45">
      <c r="A145" s="7">
        <v>2005</v>
      </c>
      <c r="B145" s="7" t="s">
        <v>7</v>
      </c>
      <c r="C145" s="7" t="s">
        <v>250</v>
      </c>
      <c r="D145" s="7">
        <v>1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1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45">
      <c r="A146" s="7">
        <v>2005</v>
      </c>
      <c r="B146" s="7" t="s">
        <v>7</v>
      </c>
      <c r="C146" s="7" t="s">
        <v>250</v>
      </c>
      <c r="D146" s="7">
        <v>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45">
      <c r="A147" s="7">
        <v>2005</v>
      </c>
      <c r="B147" s="7" t="s">
        <v>7</v>
      </c>
      <c r="C147" s="7" t="s">
        <v>250</v>
      </c>
      <c r="D147" s="7">
        <v>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1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</row>
    <row r="148" spans="1:166" x14ac:dyDescent="0.45">
      <c r="A148" s="7">
        <v>2005</v>
      </c>
      <c r="B148" s="7" t="s">
        <v>7</v>
      </c>
      <c r="C148" s="7" t="s">
        <v>250</v>
      </c>
      <c r="D148" s="7">
        <v>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45">
      <c r="A149" s="7">
        <v>2005</v>
      </c>
      <c r="B149" s="7" t="s">
        <v>7</v>
      </c>
      <c r="C149" s="7" t="s">
        <v>250</v>
      </c>
      <c r="D149" s="7">
        <v>3</v>
      </c>
      <c r="E149" s="7">
        <v>2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45">
      <c r="A150" s="7">
        <v>2005</v>
      </c>
      <c r="B150" s="7" t="s">
        <v>7</v>
      </c>
      <c r="C150" s="7" t="s">
        <v>250</v>
      </c>
      <c r="D150" s="7">
        <v>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45">
      <c r="A151" s="7">
        <v>2005</v>
      </c>
      <c r="B151" s="7" t="s">
        <v>7</v>
      </c>
      <c r="C151" s="7" t="s">
        <v>250</v>
      </c>
      <c r="D151" s="7">
        <v>3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1</v>
      </c>
      <c r="FJ151" s="7">
        <v>0</v>
      </c>
    </row>
    <row r="152" spans="1:166" x14ac:dyDescent="0.45">
      <c r="A152" s="7">
        <v>2005</v>
      </c>
      <c r="B152" s="7" t="s">
        <v>7</v>
      </c>
      <c r="C152" s="7" t="s">
        <v>250</v>
      </c>
      <c r="D152" s="7">
        <v>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1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1</v>
      </c>
      <c r="FJ152" s="7">
        <v>0</v>
      </c>
    </row>
    <row r="153" spans="1:166" x14ac:dyDescent="0.45">
      <c r="A153" s="7">
        <v>2005</v>
      </c>
      <c r="B153" s="7" t="s">
        <v>7</v>
      </c>
      <c r="C153" s="7" t="s">
        <v>250</v>
      </c>
      <c r="D153" s="7">
        <v>3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2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45">
      <c r="A154" s="7">
        <v>2005</v>
      </c>
      <c r="B154" s="7" t="s">
        <v>7</v>
      </c>
      <c r="C154" s="7" t="s">
        <v>250</v>
      </c>
      <c r="D154" s="7">
        <v>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1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45">
      <c r="A155" s="7">
        <v>2005</v>
      </c>
      <c r="B155" s="7" t="s">
        <v>7</v>
      </c>
      <c r="C155" s="7" t="s">
        <v>250</v>
      </c>
      <c r="D155" s="7">
        <v>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45">
      <c r="A156" s="7">
        <v>2005</v>
      </c>
      <c r="B156" s="7" t="s">
        <v>7</v>
      </c>
      <c r="C156" s="7" t="s">
        <v>250</v>
      </c>
      <c r="D156" s="7">
        <v>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45">
      <c r="A157" s="7">
        <v>2005</v>
      </c>
      <c r="B157" s="7" t="s">
        <v>7</v>
      </c>
      <c r="C157" s="7" t="s">
        <v>250</v>
      </c>
      <c r="D157" s="7">
        <v>4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1</v>
      </c>
      <c r="FJ157" s="7">
        <v>0</v>
      </c>
    </row>
    <row r="158" spans="1:166" x14ac:dyDescent="0.45">
      <c r="A158" s="7">
        <v>2005</v>
      </c>
      <c r="B158" s="7" t="s">
        <v>7</v>
      </c>
      <c r="C158" s="7" t="s">
        <v>250</v>
      </c>
      <c r="D158" s="7">
        <v>4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45">
      <c r="A159" s="7">
        <v>2005</v>
      </c>
      <c r="B159" s="7" t="s">
        <v>7</v>
      </c>
      <c r="C159" s="7" t="s">
        <v>250</v>
      </c>
      <c r="D159" s="7">
        <v>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 x14ac:dyDescent="0.45">
      <c r="A160" s="7">
        <v>2005</v>
      </c>
      <c r="B160" s="7" t="s">
        <v>7</v>
      </c>
      <c r="C160" s="7" t="s">
        <v>250</v>
      </c>
      <c r="D160" s="7">
        <v>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1</v>
      </c>
      <c r="FJ160" s="7">
        <v>0</v>
      </c>
    </row>
    <row r="161" spans="1:166" x14ac:dyDescent="0.45">
      <c r="A161" s="7">
        <v>2005</v>
      </c>
      <c r="B161" s="7" t="s">
        <v>7</v>
      </c>
      <c r="C161" s="7" t="s">
        <v>250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</row>
    <row r="162" spans="1:166" x14ac:dyDescent="0.45">
      <c r="A162" s="7">
        <v>2005</v>
      </c>
      <c r="B162" s="7" t="s">
        <v>7</v>
      </c>
      <c r="C162" s="7" t="s">
        <v>250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1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1</v>
      </c>
      <c r="FJ162" s="7">
        <v>0</v>
      </c>
    </row>
    <row r="163" spans="1:166" x14ac:dyDescent="0.45">
      <c r="A163" s="7">
        <v>2005</v>
      </c>
      <c r="B163" s="7" t="s">
        <v>7</v>
      </c>
      <c r="C163" s="7" t="s">
        <v>250</v>
      </c>
      <c r="D163" s="7">
        <v>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45">
      <c r="A164" s="7">
        <v>2005</v>
      </c>
      <c r="B164" s="7" t="s">
        <v>7</v>
      </c>
      <c r="C164" s="7" t="s">
        <v>250</v>
      </c>
      <c r="D164" s="7">
        <v>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1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45">
      <c r="A165" s="7">
        <v>2005</v>
      </c>
      <c r="B165" s="7" t="s">
        <v>7</v>
      </c>
      <c r="C165" s="7" t="s">
        <v>250</v>
      </c>
      <c r="D165" s="7">
        <v>6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</row>
    <row r="166" spans="1:166" x14ac:dyDescent="0.45">
      <c r="A166" s="7">
        <v>2005</v>
      </c>
      <c r="B166" s="7" t="s">
        <v>7</v>
      </c>
      <c r="C166" s="7" t="s">
        <v>250</v>
      </c>
      <c r="D166" s="7">
        <v>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45">
      <c r="A167" s="7">
        <v>2005</v>
      </c>
      <c r="B167" s="7" t="s">
        <v>7</v>
      </c>
      <c r="C167" s="7" t="s">
        <v>250</v>
      </c>
      <c r="D167" s="7">
        <v>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</row>
    <row r="168" spans="1:166" x14ac:dyDescent="0.45">
      <c r="A168" s="7">
        <v>2005</v>
      </c>
      <c r="B168" s="7" t="s">
        <v>7</v>
      </c>
      <c r="C168" s="7" t="s">
        <v>250</v>
      </c>
      <c r="D168" s="7">
        <v>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45">
      <c r="A169" s="7">
        <v>2005</v>
      </c>
      <c r="B169" s="7" t="s">
        <v>7</v>
      </c>
      <c r="C169" s="7" t="s">
        <v>250</v>
      </c>
      <c r="D169" s="7">
        <v>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3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45">
      <c r="A170" s="7">
        <v>2005</v>
      </c>
      <c r="B170" s="7" t="s">
        <v>7</v>
      </c>
      <c r="C170" s="7" t="s">
        <v>250</v>
      </c>
      <c r="D170" s="7">
        <v>7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45">
      <c r="A171" s="7">
        <v>2005</v>
      </c>
      <c r="B171" s="7" t="s">
        <v>7</v>
      </c>
      <c r="C171" s="7" t="s">
        <v>250</v>
      </c>
      <c r="D171" s="7">
        <v>7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2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45">
      <c r="A172" s="7">
        <v>2018</v>
      </c>
      <c r="B172" s="7" t="s">
        <v>6</v>
      </c>
      <c r="C172" s="11" t="s">
        <v>257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1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45">
      <c r="A173" s="7">
        <v>2018</v>
      </c>
      <c r="B173" s="7" t="s">
        <v>6</v>
      </c>
      <c r="C173" s="11" t="s">
        <v>257</v>
      </c>
      <c r="D173" s="7">
        <v>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45">
      <c r="A174" s="7">
        <v>2018</v>
      </c>
      <c r="B174" s="7" t="s">
        <v>6</v>
      </c>
      <c r="C174" s="11" t="s">
        <v>257</v>
      </c>
      <c r="D174" s="7">
        <v>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3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45">
      <c r="A175" s="7">
        <v>2018</v>
      </c>
      <c r="B175" s="7" t="s">
        <v>6</v>
      </c>
      <c r="C175" s="11" t="s">
        <v>257</v>
      </c>
      <c r="D175" s="7">
        <v>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45">
      <c r="A176" s="7">
        <v>2018</v>
      </c>
      <c r="B176" s="7" t="s">
        <v>6</v>
      </c>
      <c r="C176" s="11" t="s">
        <v>257</v>
      </c>
      <c r="D176" s="7">
        <v>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45">
      <c r="A177" s="7">
        <v>2018</v>
      </c>
      <c r="B177" s="7" t="s">
        <v>6</v>
      </c>
      <c r="C177" s="11" t="s">
        <v>257</v>
      </c>
      <c r="D177" s="7">
        <v>1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2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45">
      <c r="A178" s="7">
        <v>2018</v>
      </c>
      <c r="B178" s="7" t="s">
        <v>6</v>
      </c>
      <c r="C178" s="11" t="s">
        <v>257</v>
      </c>
      <c r="D178" s="7">
        <v>1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1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45">
      <c r="A179" s="7">
        <v>2018</v>
      </c>
      <c r="B179" s="7" t="s">
        <v>6</v>
      </c>
      <c r="C179" s="11" t="s">
        <v>257</v>
      </c>
      <c r="D179" s="7">
        <v>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7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45">
      <c r="A180" s="7">
        <v>2018</v>
      </c>
      <c r="B180" s="7" t="s">
        <v>6</v>
      </c>
      <c r="C180" s="11" t="s">
        <v>257</v>
      </c>
      <c r="D180" s="7">
        <v>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45">
      <c r="A181" s="7">
        <v>2018</v>
      </c>
      <c r="B181" s="7" t="s">
        <v>6</v>
      </c>
      <c r="C181" s="11" t="s">
        <v>257</v>
      </c>
      <c r="D181" s="7">
        <v>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45">
      <c r="A182" s="7">
        <v>2018</v>
      </c>
      <c r="B182" s="7" t="s">
        <v>6</v>
      </c>
      <c r="C182" s="11" t="s">
        <v>257</v>
      </c>
      <c r="D182" s="7">
        <v>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45">
      <c r="A183" s="7">
        <v>2018</v>
      </c>
      <c r="B183" s="7" t="s">
        <v>6</v>
      </c>
      <c r="C183" s="11" t="s">
        <v>257</v>
      </c>
      <c r="D183" s="7">
        <v>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1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45">
      <c r="A184" s="7">
        <v>2018</v>
      </c>
      <c r="B184" s="7" t="s">
        <v>6</v>
      </c>
      <c r="C184" s="11" t="s">
        <v>257</v>
      </c>
      <c r="D184" s="7">
        <v>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45">
      <c r="A185" s="7">
        <v>2018</v>
      </c>
      <c r="B185" s="7" t="s">
        <v>6</v>
      </c>
      <c r="C185" s="11" t="s">
        <v>257</v>
      </c>
      <c r="D185" s="7">
        <v>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45">
      <c r="A186" s="7">
        <v>2018</v>
      </c>
      <c r="B186" s="7" t="s">
        <v>6</v>
      </c>
      <c r="C186" s="11" t="s">
        <v>257</v>
      </c>
      <c r="D186" s="7">
        <v>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1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45">
      <c r="A187" s="7">
        <v>2018</v>
      </c>
      <c r="B187" s="7" t="s">
        <v>6</v>
      </c>
      <c r="C187" s="11" t="s">
        <v>257</v>
      </c>
      <c r="D187" s="7">
        <v>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45">
      <c r="A188" s="7">
        <v>2018</v>
      </c>
      <c r="B188" s="7" t="s">
        <v>6</v>
      </c>
      <c r="C188" s="11" t="s">
        <v>257</v>
      </c>
      <c r="D188" s="7">
        <v>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45">
      <c r="A189" s="7">
        <v>2018</v>
      </c>
      <c r="B189" s="7" t="s">
        <v>6</v>
      </c>
      <c r="C189" s="11" t="s">
        <v>257</v>
      </c>
      <c r="D189" s="7">
        <v>3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1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45">
      <c r="A190" s="7">
        <v>2018</v>
      </c>
      <c r="B190" s="7" t="s">
        <v>6</v>
      </c>
      <c r="C190" s="11" t="s">
        <v>257</v>
      </c>
      <c r="D190" s="7">
        <v>3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45">
      <c r="A191" s="7">
        <v>2018</v>
      </c>
      <c r="B191" s="7" t="s">
        <v>6</v>
      </c>
      <c r="C191" s="11" t="s">
        <v>257</v>
      </c>
      <c r="D191" s="7">
        <v>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45">
      <c r="A192" s="7">
        <v>2018</v>
      </c>
      <c r="B192" s="7" t="s">
        <v>6</v>
      </c>
      <c r="C192" s="11" t="s">
        <v>257</v>
      </c>
      <c r="D192" s="7">
        <v>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45">
      <c r="A193" s="7">
        <v>2018</v>
      </c>
      <c r="B193" s="7" t="s">
        <v>6</v>
      </c>
      <c r="C193" s="11" t="s">
        <v>257</v>
      </c>
      <c r="D193" s="7">
        <v>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45">
      <c r="A194" s="7">
        <v>2018</v>
      </c>
      <c r="B194" s="7" t="s">
        <v>6</v>
      </c>
      <c r="C194" s="11" t="s">
        <v>257</v>
      </c>
      <c r="D194" s="7">
        <v>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45">
      <c r="A195" s="7">
        <v>2018</v>
      </c>
      <c r="B195" s="7" t="s">
        <v>6</v>
      </c>
      <c r="C195" s="11" t="s">
        <v>257</v>
      </c>
      <c r="D195" s="7">
        <v>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45">
      <c r="A196" s="7">
        <v>2018</v>
      </c>
      <c r="B196" s="7" t="s">
        <v>6</v>
      </c>
      <c r="C196" s="11" t="s">
        <v>257</v>
      </c>
      <c r="D196" s="7">
        <v>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45">
      <c r="A197" s="7">
        <v>2018</v>
      </c>
      <c r="B197" s="7" t="s">
        <v>6</v>
      </c>
      <c r="C197" s="11" t="s">
        <v>257</v>
      </c>
      <c r="D197" s="7">
        <v>5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1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45">
      <c r="A198" s="7">
        <v>2018</v>
      </c>
      <c r="B198" s="7" t="s">
        <v>6</v>
      </c>
      <c r="C198" s="11" t="s">
        <v>257</v>
      </c>
      <c r="D198" s="7">
        <v>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45">
      <c r="A199" s="7">
        <v>2018</v>
      </c>
      <c r="B199" s="7" t="s">
        <v>6</v>
      </c>
      <c r="C199" s="11" t="s">
        <v>257</v>
      </c>
      <c r="D199" s="7">
        <v>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45">
      <c r="A200" s="7">
        <v>2018</v>
      </c>
      <c r="B200" s="7" t="s">
        <v>6</v>
      </c>
      <c r="C200" s="11" t="s">
        <v>257</v>
      </c>
      <c r="D200" s="7">
        <v>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45">
      <c r="A201" s="7">
        <v>2018</v>
      </c>
      <c r="B201" s="7" t="s">
        <v>6</v>
      </c>
      <c r="C201" s="11" t="s">
        <v>257</v>
      </c>
      <c r="D201" s="7">
        <v>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2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3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45">
      <c r="A202" s="7">
        <v>2018</v>
      </c>
      <c r="B202" s="7" t="s">
        <v>6</v>
      </c>
      <c r="C202" s="11" t="s">
        <v>257</v>
      </c>
      <c r="D202" s="7">
        <v>6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45">
      <c r="A203" s="7">
        <v>2018</v>
      </c>
      <c r="B203" s="7" t="s">
        <v>6</v>
      </c>
      <c r="C203" s="11" t="s">
        <v>257</v>
      </c>
      <c r="D203" s="7">
        <v>6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1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45">
      <c r="A204" s="7">
        <v>2018</v>
      </c>
      <c r="B204" s="7" t="s">
        <v>6</v>
      </c>
      <c r="C204" s="11" t="s">
        <v>257</v>
      </c>
      <c r="D204" s="7">
        <v>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45">
      <c r="A205" s="7">
        <v>2018</v>
      </c>
      <c r="B205" s="7" t="s">
        <v>6</v>
      </c>
      <c r="C205" s="11" t="s">
        <v>257</v>
      </c>
      <c r="D205" s="7">
        <v>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1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45">
      <c r="A206" s="7">
        <v>2018</v>
      </c>
      <c r="B206" s="7" t="s">
        <v>6</v>
      </c>
      <c r="C206" s="11" t="s">
        <v>257</v>
      </c>
      <c r="D206" s="7">
        <v>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45">
      <c r="A207" s="7">
        <v>2018</v>
      </c>
      <c r="B207" s="7" t="s">
        <v>6</v>
      </c>
      <c r="C207" s="11" t="s">
        <v>257</v>
      </c>
      <c r="D207" s="7">
        <v>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45">
      <c r="A208" s="7">
        <v>2018</v>
      </c>
      <c r="B208" s="7" t="s">
        <v>6</v>
      </c>
      <c r="C208" s="11" t="s">
        <v>257</v>
      </c>
      <c r="D208" s="7">
        <v>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45">
      <c r="A209" s="7">
        <v>2018</v>
      </c>
      <c r="B209" s="7" t="s">
        <v>6</v>
      </c>
      <c r="C209" s="11" t="s">
        <v>257</v>
      </c>
      <c r="D209" s="7">
        <v>7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1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45">
      <c r="A210" s="7">
        <v>2018</v>
      </c>
      <c r="B210" s="7" t="s">
        <v>7</v>
      </c>
      <c r="C210" s="11" t="s">
        <v>257</v>
      </c>
      <c r="D210" s="7">
        <v>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1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1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45">
      <c r="A211" s="7">
        <v>2018</v>
      </c>
      <c r="B211" s="7" t="s">
        <v>7</v>
      </c>
      <c r="C211" s="11" t="s">
        <v>257</v>
      </c>
      <c r="D211" s="7">
        <v>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45">
      <c r="A212" s="7">
        <v>2018</v>
      </c>
      <c r="B212" s="7" t="s">
        <v>7</v>
      </c>
      <c r="C212" s="11" t="s">
        <v>257</v>
      </c>
      <c r="D212" s="7">
        <v>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1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45">
      <c r="A213" s="7">
        <v>2018</v>
      </c>
      <c r="B213" s="7" t="s">
        <v>7</v>
      </c>
      <c r="C213" s="11" t="s">
        <v>257</v>
      </c>
      <c r="D213" s="7">
        <v>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0</v>
      </c>
      <c r="CM213" s="7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45">
      <c r="A214" s="7">
        <v>2018</v>
      </c>
      <c r="B214" s="7" t="s">
        <v>7</v>
      </c>
      <c r="C214" s="11" t="s">
        <v>257</v>
      </c>
      <c r="D214" s="7">
        <v>1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45">
      <c r="A215" s="7">
        <v>2018</v>
      </c>
      <c r="B215" s="7" t="s">
        <v>7</v>
      </c>
      <c r="C215" s="11" t="s">
        <v>257</v>
      </c>
      <c r="D215" s="7">
        <v>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45">
      <c r="A216" s="7">
        <v>2018</v>
      </c>
      <c r="B216" s="7" t="s">
        <v>7</v>
      </c>
      <c r="C216" s="11" t="s">
        <v>257</v>
      </c>
      <c r="D216" s="7">
        <v>1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45">
      <c r="A217" s="7">
        <v>2018</v>
      </c>
      <c r="B217" s="7" t="s">
        <v>7</v>
      </c>
      <c r="C217" s="11" t="s">
        <v>257</v>
      </c>
      <c r="D217" s="7">
        <v>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4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2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45">
      <c r="A218" s="7">
        <v>2018</v>
      </c>
      <c r="B218" s="7" t="s">
        <v>7</v>
      </c>
      <c r="C218" s="11" t="s">
        <v>257</v>
      </c>
      <c r="D218" s="7">
        <v>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1</v>
      </c>
      <c r="AP218" s="7">
        <v>3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1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45">
      <c r="A219" s="7">
        <v>2018</v>
      </c>
      <c r="B219" s="7" t="s">
        <v>7</v>
      </c>
      <c r="C219" s="11" t="s">
        <v>257</v>
      </c>
      <c r="D219" s="7">
        <v>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45">
      <c r="A220" s="7">
        <v>2018</v>
      </c>
      <c r="B220" s="7" t="s">
        <v>7</v>
      </c>
      <c r="C220" s="11" t="s">
        <v>257</v>
      </c>
      <c r="D220" s="7">
        <v>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2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1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45">
      <c r="A221" s="7">
        <v>2018</v>
      </c>
      <c r="B221" s="7" t="s">
        <v>7</v>
      </c>
      <c r="C221" s="11" t="s">
        <v>257</v>
      </c>
      <c r="D221" s="7">
        <v>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2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45">
      <c r="A222" s="7">
        <v>2018</v>
      </c>
      <c r="B222" s="7" t="s">
        <v>7</v>
      </c>
      <c r="C222" s="11" t="s">
        <v>257</v>
      </c>
      <c r="D222" s="7">
        <v>2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8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45">
      <c r="A223" s="7">
        <v>2018</v>
      </c>
      <c r="B223" s="7" t="s">
        <v>7</v>
      </c>
      <c r="C223" s="11" t="s">
        <v>257</v>
      </c>
      <c r="D223" s="7">
        <v>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5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1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45">
      <c r="A224" s="7">
        <v>2018</v>
      </c>
      <c r="B224" s="7" t="s">
        <v>7</v>
      </c>
      <c r="C224" s="11" t="s">
        <v>257</v>
      </c>
      <c r="D224" s="7">
        <v>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1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45">
      <c r="A225" s="7">
        <v>2018</v>
      </c>
      <c r="B225" s="7" t="s">
        <v>7</v>
      </c>
      <c r="C225" s="11" t="s">
        <v>257</v>
      </c>
      <c r="D225" s="7">
        <v>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1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45">
      <c r="A226" s="7">
        <v>2018</v>
      </c>
      <c r="B226" s="7" t="s">
        <v>7</v>
      </c>
      <c r="C226" s="11" t="s">
        <v>257</v>
      </c>
      <c r="D226" s="7">
        <v>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45">
      <c r="A227" s="7">
        <v>2018</v>
      </c>
      <c r="B227" s="7" t="s">
        <v>7</v>
      </c>
      <c r="C227" s="11" t="s">
        <v>257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45">
      <c r="A228" s="7">
        <v>2018</v>
      </c>
      <c r="B228" s="7" t="s">
        <v>7</v>
      </c>
      <c r="C228" s="11" t="s">
        <v>257</v>
      </c>
      <c r="D228" s="7">
        <v>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45">
      <c r="A229" s="7">
        <v>2018</v>
      </c>
      <c r="B229" s="7" t="s">
        <v>7</v>
      </c>
      <c r="C229" s="11" t="s">
        <v>257</v>
      </c>
      <c r="D229" s="7">
        <v>3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2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45">
      <c r="A230" s="7">
        <v>2018</v>
      </c>
      <c r="B230" s="7" t="s">
        <v>7</v>
      </c>
      <c r="C230" s="11" t="s">
        <v>257</v>
      </c>
      <c r="D230" s="7">
        <v>3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45">
      <c r="A231" s="7">
        <v>2018</v>
      </c>
      <c r="B231" s="7" t="s">
        <v>7</v>
      </c>
      <c r="C231" s="11" t="s">
        <v>257</v>
      </c>
      <c r="D231" s="7">
        <v>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</v>
      </c>
      <c r="AP231" s="7">
        <v>3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45">
      <c r="A232" s="7">
        <v>2018</v>
      </c>
      <c r="B232" s="7" t="s">
        <v>7</v>
      </c>
      <c r="C232" s="11" t="s">
        <v>257</v>
      </c>
      <c r="D232" s="7">
        <v>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45">
      <c r="A233" s="7">
        <v>2018</v>
      </c>
      <c r="B233" s="7" t="s">
        <v>7</v>
      </c>
      <c r="C233" s="11" t="s">
        <v>257</v>
      </c>
      <c r="D233" s="7">
        <v>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1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45">
      <c r="A234" s="7">
        <v>2018</v>
      </c>
      <c r="B234" s="7" t="s">
        <v>7</v>
      </c>
      <c r="C234" s="11" t="s">
        <v>257</v>
      </c>
      <c r="D234" s="7">
        <v>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2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45">
      <c r="A235" s="7">
        <v>2018</v>
      </c>
      <c r="B235" s="7" t="s">
        <v>7</v>
      </c>
      <c r="C235" s="11" t="s">
        <v>257</v>
      </c>
      <c r="D235" s="7">
        <v>4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</row>
    <row r="236" spans="1:166" x14ac:dyDescent="0.45">
      <c r="A236" s="7">
        <v>2018</v>
      </c>
      <c r="B236" s="7" t="s">
        <v>7</v>
      </c>
      <c r="C236" s="11" t="s">
        <v>257</v>
      </c>
      <c r="D236" s="7">
        <v>4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2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45">
      <c r="A237" s="7">
        <v>2018</v>
      </c>
      <c r="B237" s="7" t="s">
        <v>7</v>
      </c>
      <c r="C237" s="11" t="s">
        <v>257</v>
      </c>
      <c r="D237" s="7">
        <v>4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1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1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45">
      <c r="A238" s="7">
        <v>2018</v>
      </c>
      <c r="B238" s="7" t="s">
        <v>7</v>
      </c>
      <c r="C238" s="11" t="s">
        <v>257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45">
      <c r="A239" s="7">
        <v>2018</v>
      </c>
      <c r="B239" s="7" t="s">
        <v>7</v>
      </c>
      <c r="C239" s="11" t="s">
        <v>257</v>
      </c>
      <c r="D239" s="7">
        <v>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1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45">
      <c r="A240" s="7">
        <v>2018</v>
      </c>
      <c r="B240" s="7" t="s">
        <v>7</v>
      </c>
      <c r="C240" s="11" t="s">
        <v>257</v>
      </c>
      <c r="D240" s="7">
        <v>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45">
      <c r="A241" s="7">
        <v>2018</v>
      </c>
      <c r="B241" s="7" t="s">
        <v>7</v>
      </c>
      <c r="C241" s="11" t="s">
        <v>257</v>
      </c>
      <c r="D241" s="7">
        <v>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45">
      <c r="A242" s="7">
        <v>2018</v>
      </c>
      <c r="B242" s="7" t="s">
        <v>7</v>
      </c>
      <c r="C242" s="11" t="s">
        <v>257</v>
      </c>
      <c r="D242" s="7">
        <v>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2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45">
      <c r="A243" s="7">
        <v>2018</v>
      </c>
      <c r="B243" s="7" t="s">
        <v>7</v>
      </c>
      <c r="C243" s="11" t="s">
        <v>257</v>
      </c>
      <c r="D243" s="7">
        <v>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45">
      <c r="A244" s="7">
        <v>2018</v>
      </c>
      <c r="B244" s="7" t="s">
        <v>7</v>
      </c>
      <c r="C244" s="11" t="s">
        <v>257</v>
      </c>
      <c r="D244" s="7">
        <v>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6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45">
      <c r="A245" s="7">
        <v>2018</v>
      </c>
      <c r="B245" s="7" t="s">
        <v>7</v>
      </c>
      <c r="C245" s="11" t="s">
        <v>257</v>
      </c>
      <c r="D245" s="7">
        <v>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45">
      <c r="A246" s="7">
        <v>2018</v>
      </c>
      <c r="B246" s="7" t="s">
        <v>7</v>
      </c>
      <c r="C246" s="11" t="s">
        <v>257</v>
      </c>
      <c r="D246" s="7">
        <v>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1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45">
      <c r="A247" s="7">
        <v>2018</v>
      </c>
      <c r="B247" s="7" t="s">
        <v>7</v>
      </c>
      <c r="C247" s="11" t="s">
        <v>257</v>
      </c>
      <c r="D247" s="7">
        <v>6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45">
      <c r="A248" s="7">
        <v>2018</v>
      </c>
      <c r="B248" s="7" t="s">
        <v>7</v>
      </c>
      <c r="C248" s="11" t="s">
        <v>257</v>
      </c>
      <c r="D248" s="7">
        <v>6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1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45">
      <c r="A249" s="7">
        <v>2018</v>
      </c>
      <c r="B249" s="7" t="s">
        <v>7</v>
      </c>
      <c r="C249" s="11" t="s">
        <v>257</v>
      </c>
      <c r="D249" s="7">
        <v>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45">
      <c r="A250" s="7">
        <v>2018</v>
      </c>
      <c r="B250" s="7" t="s">
        <v>7</v>
      </c>
      <c r="C250" s="11" t="s">
        <v>257</v>
      </c>
      <c r="D250" s="7">
        <v>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</row>
    <row r="251" spans="1:166" x14ac:dyDescent="0.45">
      <c r="A251" s="7">
        <v>2018</v>
      </c>
      <c r="B251" s="7" t="s">
        <v>7</v>
      </c>
      <c r="C251" s="11" t="s">
        <v>257</v>
      </c>
      <c r="D251" s="7">
        <v>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1</v>
      </c>
      <c r="FG251" s="7">
        <v>0</v>
      </c>
      <c r="FH251" s="7">
        <v>0</v>
      </c>
      <c r="FI251" s="7">
        <v>1</v>
      </c>
      <c r="FJ251" s="7">
        <v>0</v>
      </c>
    </row>
    <row r="252" spans="1:166" x14ac:dyDescent="0.45">
      <c r="A252" s="7">
        <v>2018</v>
      </c>
      <c r="B252" s="7" t="s">
        <v>7</v>
      </c>
      <c r="C252" s="11" t="s">
        <v>257</v>
      </c>
      <c r="D252" s="7">
        <v>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45">
      <c r="A253" s="7">
        <v>2018</v>
      </c>
      <c r="B253" s="7" t="s">
        <v>7</v>
      </c>
      <c r="C253" s="11" t="s">
        <v>257</v>
      </c>
      <c r="D253" s="7">
        <v>7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7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45">
      <c r="A254" s="7">
        <v>2018</v>
      </c>
      <c r="B254" s="7" t="s">
        <v>7</v>
      </c>
      <c r="C254" s="11" t="s">
        <v>257</v>
      </c>
      <c r="D254" s="7">
        <v>7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1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45">
      <c r="A255" s="7">
        <v>2018</v>
      </c>
      <c r="B255" s="7" t="s">
        <v>6</v>
      </c>
      <c r="C255" s="7" t="s">
        <v>250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5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2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45">
      <c r="A256" s="7">
        <v>2018</v>
      </c>
      <c r="B256" s="7" t="s">
        <v>6</v>
      </c>
      <c r="C256" s="7" t="s">
        <v>250</v>
      </c>
      <c r="D256" s="7">
        <v>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4</v>
      </c>
      <c r="CB256" s="7">
        <v>3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1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45">
      <c r="A257" s="7">
        <v>2018</v>
      </c>
      <c r="B257" s="7" t="s">
        <v>6</v>
      </c>
      <c r="C257" s="7" t="s">
        <v>250</v>
      </c>
      <c r="D257" s="7">
        <v>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45">
      <c r="A258" s="7">
        <v>2018</v>
      </c>
      <c r="B258" s="7" t="s">
        <v>6</v>
      </c>
      <c r="C258" s="7" t="s">
        <v>250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4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1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45">
      <c r="A259" s="7">
        <v>2018</v>
      </c>
      <c r="B259" s="7" t="s">
        <v>6</v>
      </c>
      <c r="C259" s="7" t="s">
        <v>250</v>
      </c>
      <c r="D259" s="7">
        <v>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1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45">
      <c r="A260" s="7">
        <v>2018</v>
      </c>
      <c r="B260" s="7" t="s">
        <v>6</v>
      </c>
      <c r="C260" s="7" t="s">
        <v>250</v>
      </c>
      <c r="D260" s="7">
        <v>1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45">
      <c r="A261" s="7">
        <v>2018</v>
      </c>
      <c r="B261" s="7" t="s">
        <v>6</v>
      </c>
      <c r="C261" s="7" t="s">
        <v>250</v>
      </c>
      <c r="D261" s="7">
        <v>1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1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45">
      <c r="A262" s="7">
        <v>2018</v>
      </c>
      <c r="B262" s="7" t="s">
        <v>6</v>
      </c>
      <c r="C262" s="7" t="s">
        <v>250</v>
      </c>
      <c r="D262" s="7">
        <v>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1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45">
      <c r="A263" s="7">
        <v>2018</v>
      </c>
      <c r="B263" s="7" t="s">
        <v>6</v>
      </c>
      <c r="C263" s="7" t="s">
        <v>250</v>
      </c>
      <c r="D263" s="7">
        <v>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45">
      <c r="A264" s="7">
        <v>2018</v>
      </c>
      <c r="B264" s="7" t="s">
        <v>6</v>
      </c>
      <c r="C264" s="7" t="s">
        <v>250</v>
      </c>
      <c r="D264" s="7">
        <v>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4</v>
      </c>
      <c r="N264" s="7">
        <v>2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45">
      <c r="A265" s="7">
        <v>2018</v>
      </c>
      <c r="B265" s="7" t="s">
        <v>6</v>
      </c>
      <c r="C265" s="7" t="s">
        <v>250</v>
      </c>
      <c r="D265" s="7">
        <v>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9</v>
      </c>
      <c r="N265" s="7">
        <v>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3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</v>
      </c>
      <c r="CQ265" s="7">
        <v>0</v>
      </c>
      <c r="CR265" s="7">
        <v>2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45">
      <c r="A266" s="7">
        <v>2018</v>
      </c>
      <c r="B266" s="7" t="s">
        <v>6</v>
      </c>
      <c r="C266" s="7" t="s">
        <v>250</v>
      </c>
      <c r="D266" s="7">
        <v>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45">
      <c r="A267" s="7">
        <v>2018</v>
      </c>
      <c r="B267" s="7" t="s">
        <v>6</v>
      </c>
      <c r="C267" s="7" t="s">
        <v>250</v>
      </c>
      <c r="D267" s="7">
        <v>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45">
      <c r="A268" s="7">
        <v>2018</v>
      </c>
      <c r="B268" s="7" t="s">
        <v>6</v>
      </c>
      <c r="C268" s="7" t="s">
        <v>250</v>
      </c>
      <c r="D268" s="7">
        <v>2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5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2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45">
      <c r="A269" s="7">
        <v>2018</v>
      </c>
      <c r="B269" s="7" t="s">
        <v>6</v>
      </c>
      <c r="C269" s="7" t="s">
        <v>250</v>
      </c>
      <c r="D269" s="7">
        <v>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7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45">
      <c r="A270" s="7">
        <v>2018</v>
      </c>
      <c r="B270" s="7" t="s">
        <v>6</v>
      </c>
      <c r="C270" s="7" t="s">
        <v>250</v>
      </c>
      <c r="D270" s="7">
        <v>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45">
      <c r="A271" s="7">
        <v>2018</v>
      </c>
      <c r="B271" s="7" t="s">
        <v>6</v>
      </c>
      <c r="C271" s="7" t="s">
        <v>250</v>
      </c>
      <c r="D271" s="7">
        <v>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45">
      <c r="A272" s="7">
        <v>2018</v>
      </c>
      <c r="B272" s="7" t="s">
        <v>6</v>
      </c>
      <c r="C272" s="7" t="s">
        <v>250</v>
      </c>
      <c r="D272" s="7">
        <v>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45">
      <c r="A273" s="7">
        <v>2018</v>
      </c>
      <c r="B273" s="7" t="s">
        <v>6</v>
      </c>
      <c r="C273" s="7" t="s">
        <v>250</v>
      </c>
      <c r="D273" s="7">
        <v>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45">
      <c r="A274" s="7">
        <v>2018</v>
      </c>
      <c r="B274" s="7" t="s">
        <v>6</v>
      </c>
      <c r="C274" s="7" t="s">
        <v>250</v>
      </c>
      <c r="D274" s="7">
        <v>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45">
      <c r="A275" s="7">
        <v>2018</v>
      </c>
      <c r="B275" s="7" t="s">
        <v>6</v>
      </c>
      <c r="C275" s="7" t="s">
        <v>250</v>
      </c>
      <c r="D275" s="7">
        <v>3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4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45">
      <c r="A276" s="7">
        <v>2018</v>
      </c>
      <c r="B276" s="7" t="s">
        <v>6</v>
      </c>
      <c r="C276" s="7" t="s">
        <v>250</v>
      </c>
      <c r="D276" s="7">
        <v>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6</v>
      </c>
      <c r="N276" s="7">
        <v>5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5</v>
      </c>
      <c r="CB276" s="7">
        <v>6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2</v>
      </c>
      <c r="EE276" s="7">
        <v>0</v>
      </c>
      <c r="EF276" s="7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45">
      <c r="A277" s="7">
        <v>2018</v>
      </c>
      <c r="B277" s="7" t="s">
        <v>6</v>
      </c>
      <c r="C277" s="7" t="s">
        <v>250</v>
      </c>
      <c r="D277" s="7">
        <v>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1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45">
      <c r="A278" s="7">
        <v>2018</v>
      </c>
      <c r="B278" s="7" t="s">
        <v>6</v>
      </c>
      <c r="C278" s="7" t="s">
        <v>250</v>
      </c>
      <c r="D278" s="7">
        <v>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</v>
      </c>
      <c r="N278" s="7">
        <v>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1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45">
      <c r="A279" s="7">
        <v>2018</v>
      </c>
      <c r="B279" s="7" t="s">
        <v>6</v>
      </c>
      <c r="C279" s="7" t="s">
        <v>250</v>
      </c>
      <c r="D279" s="7">
        <v>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2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45">
      <c r="A280" s="7">
        <v>2018</v>
      </c>
      <c r="B280" s="7" t="s">
        <v>6</v>
      </c>
      <c r="C280" s="7" t="s">
        <v>250</v>
      </c>
      <c r="D280" s="7">
        <v>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1</v>
      </c>
      <c r="EE280" s="7">
        <v>1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45">
      <c r="A281" s="7">
        <v>2018</v>
      </c>
      <c r="B281" s="7" t="s">
        <v>6</v>
      </c>
      <c r="C281" s="7" t="s">
        <v>250</v>
      </c>
      <c r="D281" s="7">
        <v>4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5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1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45">
      <c r="A282" s="7">
        <v>2018</v>
      </c>
      <c r="B282" s="7" t="s">
        <v>6</v>
      </c>
      <c r="C282" s="7" t="s">
        <v>250</v>
      </c>
      <c r="D282" s="7">
        <v>4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7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45">
      <c r="A283" s="7">
        <v>2018</v>
      </c>
      <c r="B283" s="7" t="s">
        <v>6</v>
      </c>
      <c r="C283" s="7" t="s">
        <v>250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8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45">
      <c r="A284" s="7">
        <v>2018</v>
      </c>
      <c r="B284" s="7" t="s">
        <v>6</v>
      </c>
      <c r="C284" s="7" t="s">
        <v>250</v>
      </c>
      <c r="D284" s="7">
        <v>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7">
        <v>2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45">
      <c r="A285" s="7">
        <v>2018</v>
      </c>
      <c r="B285" s="7" t="s">
        <v>6</v>
      </c>
      <c r="C285" s="7" t="s">
        <v>250</v>
      </c>
      <c r="D285" s="7">
        <v>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45">
      <c r="A286" s="7">
        <v>2018</v>
      </c>
      <c r="B286" s="7" t="s">
        <v>6</v>
      </c>
      <c r="C286" s="7" t="s">
        <v>250</v>
      </c>
      <c r="D286" s="7">
        <v>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1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45">
      <c r="A287" s="7">
        <v>2018</v>
      </c>
      <c r="B287" s="7" t="s">
        <v>6</v>
      </c>
      <c r="C287" s="7" t="s">
        <v>250</v>
      </c>
      <c r="D287" s="7">
        <v>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3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2</v>
      </c>
      <c r="CB287" s="7">
        <v>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45">
      <c r="A288" s="7">
        <v>2018</v>
      </c>
      <c r="B288" s="7" t="s">
        <v>6</v>
      </c>
      <c r="C288" s="7" t="s">
        <v>250</v>
      </c>
      <c r="D288" s="7">
        <v>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4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45">
      <c r="A289" s="7">
        <v>2018</v>
      </c>
      <c r="B289" s="7" t="s">
        <v>6</v>
      </c>
      <c r="C289" s="7" t="s">
        <v>250</v>
      </c>
      <c r="D289" s="7">
        <v>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45">
      <c r="A290" s="7">
        <v>2018</v>
      </c>
      <c r="B290" s="7" t="s">
        <v>6</v>
      </c>
      <c r="C290" s="7" t="s">
        <v>250</v>
      </c>
      <c r="D290" s="7">
        <v>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8</v>
      </c>
      <c r="N290" s="7">
        <v>3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1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2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45">
      <c r="A291" s="7">
        <v>2018</v>
      </c>
      <c r="B291" s="7" t="s">
        <v>6</v>
      </c>
      <c r="C291" s="7" t="s">
        <v>250</v>
      </c>
      <c r="D291" s="7">
        <v>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1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45">
      <c r="A292" s="7">
        <v>2018</v>
      </c>
      <c r="B292" s="7" t="s">
        <v>6</v>
      </c>
      <c r="C292" s="7" t="s">
        <v>250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4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2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45">
      <c r="A293" s="7">
        <v>2018</v>
      </c>
      <c r="B293" s="7" t="s">
        <v>6</v>
      </c>
      <c r="C293" s="7" t="s">
        <v>250</v>
      </c>
      <c r="D293" s="7">
        <v>6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7</v>
      </c>
      <c r="N293" s="7">
        <v>3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1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1</v>
      </c>
      <c r="EC293" s="7">
        <v>0</v>
      </c>
      <c r="ED293" s="7">
        <v>2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</row>
    <row r="294" spans="1:166" x14ac:dyDescent="0.45">
      <c r="A294" s="7">
        <v>2018</v>
      </c>
      <c r="B294" s="7" t="s">
        <v>6</v>
      </c>
      <c r="C294" s="7" t="s">
        <v>250</v>
      </c>
      <c r="D294" s="7">
        <v>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45">
      <c r="A295" s="7">
        <v>2018</v>
      </c>
      <c r="B295" s="7" t="s">
        <v>6</v>
      </c>
      <c r="C295" s="7" t="s">
        <v>250</v>
      </c>
      <c r="D295" s="7">
        <v>6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4</v>
      </c>
      <c r="N295" s="7">
        <v>3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45">
      <c r="A296" s="7">
        <v>2018</v>
      </c>
      <c r="B296" s="7" t="s">
        <v>6</v>
      </c>
      <c r="C296" s="7" t="s">
        <v>250</v>
      </c>
      <c r="D296" s="7">
        <v>6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</row>
    <row r="297" spans="1:166" x14ac:dyDescent="0.45">
      <c r="A297" s="7">
        <v>2018</v>
      </c>
      <c r="B297" s="7" t="s">
        <v>6</v>
      </c>
      <c r="C297" s="7" t="s">
        <v>250</v>
      </c>
      <c r="D297" s="7">
        <v>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4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2</v>
      </c>
      <c r="CB297" s="7">
        <v>1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45">
      <c r="A298" s="7">
        <v>2018</v>
      </c>
      <c r="B298" s="7" t="s">
        <v>6</v>
      </c>
      <c r="C298" s="7" t="s">
        <v>250</v>
      </c>
      <c r="D298" s="7">
        <v>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45">
      <c r="A299" s="7">
        <v>2018</v>
      </c>
      <c r="B299" s="7" t="s">
        <v>6</v>
      </c>
      <c r="C299" s="7" t="s">
        <v>250</v>
      </c>
      <c r="D299" s="7">
        <v>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45">
      <c r="A300" s="7">
        <v>2018</v>
      </c>
      <c r="B300" s="7" t="s">
        <v>6</v>
      </c>
      <c r="C300" s="7" t="s">
        <v>250</v>
      </c>
      <c r="D300" s="7">
        <v>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4</v>
      </c>
      <c r="N300" s="7">
        <v>2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4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</row>
    <row r="301" spans="1:166" x14ac:dyDescent="0.45">
      <c r="A301" s="7">
        <v>2018</v>
      </c>
      <c r="B301" s="7" t="s">
        <v>6</v>
      </c>
      <c r="C301" s="7" t="s">
        <v>250</v>
      </c>
      <c r="D301" s="7">
        <v>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2</v>
      </c>
      <c r="EE301" s="7">
        <v>0</v>
      </c>
      <c r="EF301" s="7">
        <v>0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</row>
    <row r="302" spans="1:166" x14ac:dyDescent="0.45">
      <c r="A302" s="7">
        <v>2018</v>
      </c>
      <c r="B302" s="7" t="s">
        <v>6</v>
      </c>
      <c r="C302" s="7" t="s">
        <v>250</v>
      </c>
      <c r="D302" s="7">
        <v>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5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45">
      <c r="A303" s="7">
        <v>2018</v>
      </c>
      <c r="B303" s="7" t="s">
        <v>6</v>
      </c>
      <c r="C303" s="7" t="s">
        <v>250</v>
      </c>
      <c r="D303" s="7">
        <v>7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6</v>
      </c>
      <c r="N303" s="7">
        <v>3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2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1</v>
      </c>
      <c r="EE303" s="7">
        <v>0</v>
      </c>
      <c r="EF303" s="7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45">
      <c r="A304" s="7">
        <v>2018</v>
      </c>
      <c r="B304" s="7" t="s">
        <v>7</v>
      </c>
      <c r="C304" s="7" t="s">
        <v>250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45">
      <c r="A305" s="7">
        <v>2018</v>
      </c>
      <c r="B305" s="7" t="s">
        <v>7</v>
      </c>
      <c r="C305" s="7" t="s">
        <v>250</v>
      </c>
      <c r="D305" s="7">
        <v>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1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1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45">
      <c r="A306" s="7">
        <v>2018</v>
      </c>
      <c r="B306" s="7" t="s">
        <v>7</v>
      </c>
      <c r="C306" s="7" t="s">
        <v>250</v>
      </c>
      <c r="D306" s="7">
        <v>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1</v>
      </c>
      <c r="CB306" s="7">
        <v>2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</row>
    <row r="307" spans="1:166" x14ac:dyDescent="0.45">
      <c r="A307" s="7">
        <v>2018</v>
      </c>
      <c r="B307" s="7" t="s">
        <v>7</v>
      </c>
      <c r="C307" s="7" t="s">
        <v>250</v>
      </c>
      <c r="D307" s="7">
        <v>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2</v>
      </c>
      <c r="EC307" s="7">
        <v>0</v>
      </c>
      <c r="ED307" s="7">
        <v>0</v>
      </c>
      <c r="EE307" s="7">
        <v>0</v>
      </c>
      <c r="EF307" s="7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45">
      <c r="A308" s="7">
        <v>2018</v>
      </c>
      <c r="B308" s="7" t="s">
        <v>7</v>
      </c>
      <c r="C308" s="7" t="s">
        <v>250</v>
      </c>
      <c r="D308" s="7">
        <v>1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45">
      <c r="A309" s="7">
        <v>2018</v>
      </c>
      <c r="B309" s="7" t="s">
        <v>7</v>
      </c>
      <c r="C309" s="7" t="s">
        <v>250</v>
      </c>
      <c r="D309" s="7">
        <v>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</row>
    <row r="310" spans="1:166" x14ac:dyDescent="0.45">
      <c r="A310" s="7">
        <v>2018</v>
      </c>
      <c r="B310" s="7" t="s">
        <v>7</v>
      </c>
      <c r="C310" s="7" t="s">
        <v>250</v>
      </c>
      <c r="D310" s="7">
        <v>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1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</row>
    <row r="311" spans="1:166" x14ac:dyDescent="0.45">
      <c r="A311" s="7">
        <v>2018</v>
      </c>
      <c r="B311" s="7" t="s">
        <v>7</v>
      </c>
      <c r="C311" s="7" t="s">
        <v>250</v>
      </c>
      <c r="D311" s="7">
        <v>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</row>
    <row r="312" spans="1:166" x14ac:dyDescent="0.45">
      <c r="A312" s="7">
        <v>2018</v>
      </c>
      <c r="B312" s="7" t="s">
        <v>7</v>
      </c>
      <c r="C312" s="7" t="s">
        <v>250</v>
      </c>
      <c r="D312" s="7">
        <v>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1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45">
      <c r="A313" s="7">
        <v>2018</v>
      </c>
      <c r="B313" s="7" t="s">
        <v>7</v>
      </c>
      <c r="C313" s="7" t="s">
        <v>250</v>
      </c>
      <c r="D313" s="7">
        <v>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45">
      <c r="A314" s="7">
        <v>2018</v>
      </c>
      <c r="B314" s="7" t="s">
        <v>7</v>
      </c>
      <c r="C314" s="7" t="s">
        <v>250</v>
      </c>
      <c r="D314" s="7">
        <v>2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1</v>
      </c>
      <c r="EE314" s="7">
        <v>0</v>
      </c>
      <c r="EF314" s="7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45">
      <c r="A315" s="7">
        <v>2018</v>
      </c>
      <c r="B315" s="7" t="s">
        <v>7</v>
      </c>
      <c r="C315" s="7" t="s">
        <v>250</v>
      </c>
      <c r="D315" s="7">
        <v>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1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1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45">
      <c r="A316" s="7">
        <v>2018</v>
      </c>
      <c r="B316" s="7" t="s">
        <v>7</v>
      </c>
      <c r="C316" s="7" t="s">
        <v>250</v>
      </c>
      <c r="D316" s="7">
        <v>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45">
      <c r="A317" s="7">
        <v>2018</v>
      </c>
      <c r="B317" s="7" t="s">
        <v>7</v>
      </c>
      <c r="C317" s="7" t="s">
        <v>250</v>
      </c>
      <c r="D317" s="7">
        <v>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1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45">
      <c r="A318" s="7">
        <v>2018</v>
      </c>
      <c r="B318" s="7" t="s">
        <v>7</v>
      </c>
      <c r="C318" s="7" t="s">
        <v>250</v>
      </c>
      <c r="D318" s="7">
        <v>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2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45">
      <c r="A319" s="7">
        <v>2018</v>
      </c>
      <c r="B319" s="7" t="s">
        <v>7</v>
      </c>
      <c r="C319" s="7" t="s">
        <v>250</v>
      </c>
      <c r="D319" s="7">
        <v>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45">
      <c r="A320" s="7">
        <v>2018</v>
      </c>
      <c r="B320" s="7" t="s">
        <v>7</v>
      </c>
      <c r="C320" s="7" t="s">
        <v>250</v>
      </c>
      <c r="D320" s="7">
        <v>3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1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45">
      <c r="A321" s="7">
        <v>2018</v>
      </c>
      <c r="B321" s="7" t="s">
        <v>7</v>
      </c>
      <c r="C321" s="7" t="s">
        <v>250</v>
      </c>
      <c r="D321" s="7">
        <v>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45">
      <c r="A322" s="7">
        <v>2018</v>
      </c>
      <c r="B322" s="7" t="s">
        <v>7</v>
      </c>
      <c r="C322" s="7" t="s">
        <v>250</v>
      </c>
      <c r="D322" s="7">
        <v>3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1</v>
      </c>
      <c r="EC322" s="7">
        <v>0</v>
      </c>
      <c r="ED322" s="7">
        <v>1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45">
      <c r="A323" s="7">
        <v>2018</v>
      </c>
      <c r="B323" s="7" t="s">
        <v>7</v>
      </c>
      <c r="C323" s="7" t="s">
        <v>250</v>
      </c>
      <c r="D323" s="7">
        <v>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45">
      <c r="A324" s="7">
        <v>2018</v>
      </c>
      <c r="B324" s="7" t="s">
        <v>7</v>
      </c>
      <c r="C324" s="7" t="s">
        <v>250</v>
      </c>
      <c r="D324" s="7">
        <v>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0</v>
      </c>
      <c r="EF324" s="7">
        <v>0</v>
      </c>
      <c r="EG324" s="7">
        <v>0</v>
      </c>
      <c r="EH324" s="7">
        <v>1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45">
      <c r="A325" s="7">
        <v>2018</v>
      </c>
      <c r="B325" s="7" t="s">
        <v>7</v>
      </c>
      <c r="C325" s="7" t="s">
        <v>250</v>
      </c>
      <c r="D325" s="7">
        <v>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1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45">
      <c r="A326" s="7">
        <v>2018</v>
      </c>
      <c r="B326" s="7" t="s">
        <v>7</v>
      </c>
      <c r="C326" s="7" t="s">
        <v>250</v>
      </c>
      <c r="D326" s="7">
        <v>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4</v>
      </c>
      <c r="CB326" s="7">
        <v>4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45">
      <c r="A327" s="7">
        <v>2018</v>
      </c>
      <c r="B327" s="7" t="s">
        <v>7</v>
      </c>
      <c r="C327" s="7" t="s">
        <v>250</v>
      </c>
      <c r="D327" s="7">
        <v>4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45">
      <c r="A328" s="7">
        <v>2018</v>
      </c>
      <c r="B328" s="7" t="s">
        <v>7</v>
      </c>
      <c r="C328" s="7" t="s">
        <v>250</v>
      </c>
      <c r="D328" s="7">
        <v>4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1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45">
      <c r="A329" s="7">
        <v>2018</v>
      </c>
      <c r="B329" s="7" t="s">
        <v>7</v>
      </c>
      <c r="C329" s="7" t="s">
        <v>250</v>
      </c>
      <c r="D329" s="7">
        <v>4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45">
      <c r="A330" s="7">
        <v>2018</v>
      </c>
      <c r="B330" s="7" t="s">
        <v>7</v>
      </c>
      <c r="C330" s="7" t="s">
        <v>250</v>
      </c>
      <c r="D330" s="7">
        <v>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4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45">
      <c r="A331" s="7">
        <v>2018</v>
      </c>
      <c r="B331" s="7" t="s">
        <v>7</v>
      </c>
      <c r="C331" s="7" t="s">
        <v>250</v>
      </c>
      <c r="D331" s="7">
        <v>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45">
      <c r="A332" s="7">
        <v>2018</v>
      </c>
      <c r="B332" s="7" t="s">
        <v>7</v>
      </c>
      <c r="C332" s="7" t="s">
        <v>250</v>
      </c>
      <c r="D332" s="7">
        <v>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1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45">
      <c r="A333" s="7">
        <v>2018</v>
      </c>
      <c r="B333" s="7" t="s">
        <v>7</v>
      </c>
      <c r="C333" s="7" t="s">
        <v>250</v>
      </c>
      <c r="D333" s="7">
        <v>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45">
      <c r="A334" s="7">
        <v>2018</v>
      </c>
      <c r="B334" s="7" t="s">
        <v>7</v>
      </c>
      <c r="C334" s="7" t="s">
        <v>250</v>
      </c>
      <c r="D334" s="7">
        <v>5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45">
      <c r="A335" s="7">
        <v>2018</v>
      </c>
      <c r="B335" s="7" t="s">
        <v>7</v>
      </c>
      <c r="C335" s="7" t="s">
        <v>250</v>
      </c>
      <c r="D335" s="7">
        <v>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45">
      <c r="A336" s="7">
        <v>2018</v>
      </c>
      <c r="B336" s="7" t="s">
        <v>7</v>
      </c>
      <c r="C336" s="7" t="s">
        <v>250</v>
      </c>
      <c r="D336" s="7">
        <v>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2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45">
      <c r="A337" s="7">
        <v>2018</v>
      </c>
      <c r="B337" s="7" t="s">
        <v>7</v>
      </c>
      <c r="C337" s="7" t="s">
        <v>250</v>
      </c>
      <c r="D337" s="7">
        <v>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2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45">
      <c r="A338" s="7">
        <v>2018</v>
      </c>
      <c r="B338" s="7" t="s">
        <v>7</v>
      </c>
      <c r="C338" s="7" t="s">
        <v>250</v>
      </c>
      <c r="D338" s="7">
        <v>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1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45">
      <c r="A339" s="7">
        <v>2018</v>
      </c>
      <c r="B339" s="7" t="s">
        <v>7</v>
      </c>
      <c r="C339" s="7" t="s">
        <v>250</v>
      </c>
      <c r="D339" s="7">
        <v>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2</v>
      </c>
      <c r="EC339" s="7">
        <v>0</v>
      </c>
      <c r="ED339" s="7">
        <v>0</v>
      </c>
      <c r="EE339" s="7">
        <v>0</v>
      </c>
      <c r="EF339" s="7">
        <v>0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45">
      <c r="A340" s="7">
        <v>2018</v>
      </c>
      <c r="B340" s="7" t="s">
        <v>7</v>
      </c>
      <c r="C340" s="7" t="s">
        <v>250</v>
      </c>
      <c r="D340" s="7">
        <v>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45">
      <c r="A341" s="7">
        <v>2018</v>
      </c>
      <c r="B341" s="7" t="s">
        <v>7</v>
      </c>
      <c r="C341" s="7" t="s">
        <v>250</v>
      </c>
      <c r="D341" s="7">
        <v>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1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45">
      <c r="A342" s="7">
        <v>2018</v>
      </c>
      <c r="B342" s="7" t="s">
        <v>7</v>
      </c>
      <c r="C342" s="7" t="s">
        <v>250</v>
      </c>
      <c r="D342" s="7">
        <v>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1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45">
      <c r="A343" s="7">
        <v>2018</v>
      </c>
      <c r="B343" s="7" t="s">
        <v>7</v>
      </c>
      <c r="C343" s="7" t="s">
        <v>250</v>
      </c>
      <c r="D343" s="7">
        <v>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1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45">
      <c r="A344" s="7">
        <v>2018</v>
      </c>
      <c r="B344" s="7" t="s">
        <v>7</v>
      </c>
      <c r="C344" s="7" t="s">
        <v>250</v>
      </c>
      <c r="D344" s="7">
        <v>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1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45">
      <c r="A345" s="7">
        <v>2018</v>
      </c>
      <c r="B345" s="7" t="s">
        <v>7</v>
      </c>
      <c r="C345" s="7" t="s">
        <v>250</v>
      </c>
      <c r="D345" s="7">
        <v>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1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45">
      <c r="A346" s="7">
        <v>2018</v>
      </c>
      <c r="B346" s="7" t="s">
        <v>7</v>
      </c>
      <c r="C346" s="7" t="s">
        <v>250</v>
      </c>
      <c r="D346" s="7">
        <v>7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1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</sheetData>
  <autoFilter ref="A1:F346" xr:uid="{00000000-0009-0000-0000-000006000000}"/>
  <conditionalFormatting sqref="F2:FJ346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>
      <selection activeCell="H3" sqref="H3"/>
    </sheetView>
  </sheetViews>
  <sheetFormatPr defaultColWidth="8.86328125" defaultRowHeight="14.25" x14ac:dyDescent="0.45"/>
  <cols>
    <col min="1" max="1" width="24.73046875" style="7" customWidth="1"/>
    <col min="2" max="5" width="13.265625" style="7" customWidth="1"/>
    <col min="6" max="8" width="13.265625" customWidth="1"/>
    <col min="11" max="16384" width="8.86328125" style="7"/>
  </cols>
  <sheetData>
    <row r="1" spans="1:8" x14ac:dyDescent="0.45">
      <c r="A1" s="5" t="s">
        <v>262</v>
      </c>
      <c r="B1" s="24" t="s">
        <v>251</v>
      </c>
      <c r="C1" s="24" t="s">
        <v>264</v>
      </c>
      <c r="D1" s="24" t="s">
        <v>288</v>
      </c>
      <c r="E1" s="24" t="s">
        <v>256</v>
      </c>
      <c r="F1" s="24" t="s">
        <v>286</v>
      </c>
      <c r="G1" s="24" t="s">
        <v>252</v>
      </c>
      <c r="H1" s="24" t="s">
        <v>287</v>
      </c>
    </row>
    <row r="2" spans="1:8" x14ac:dyDescent="0.45">
      <c r="A2" s="7" t="s">
        <v>89</v>
      </c>
      <c r="B2" s="7" t="s">
        <v>253</v>
      </c>
      <c r="C2" s="27">
        <v>7.7</v>
      </c>
      <c r="D2" s="13" t="s">
        <v>265</v>
      </c>
      <c r="E2" s="8" t="s">
        <v>281</v>
      </c>
      <c r="F2" s="14" t="s">
        <v>273</v>
      </c>
      <c r="G2" t="s">
        <v>276</v>
      </c>
      <c r="H2" t="s">
        <v>277</v>
      </c>
    </row>
    <row r="3" spans="1:8" x14ac:dyDescent="0.45">
      <c r="A3" s="7" t="s">
        <v>90</v>
      </c>
      <c r="B3" s="7" t="s">
        <v>253</v>
      </c>
      <c r="C3" s="27">
        <v>1.75</v>
      </c>
      <c r="D3" s="13" t="s">
        <v>266</v>
      </c>
      <c r="E3" s="8" t="s">
        <v>281</v>
      </c>
      <c r="F3" s="14" t="s">
        <v>273</v>
      </c>
      <c r="G3" s="28" t="s">
        <v>291</v>
      </c>
      <c r="H3" t="s">
        <v>270</v>
      </c>
    </row>
    <row r="4" spans="1:8" x14ac:dyDescent="0.45">
      <c r="A4" s="7" t="s">
        <v>91</v>
      </c>
      <c r="B4" s="7" t="s">
        <v>254</v>
      </c>
      <c r="C4" s="27">
        <v>1.75</v>
      </c>
      <c r="D4" s="13" t="s">
        <v>266</v>
      </c>
      <c r="E4" s="8" t="s">
        <v>281</v>
      </c>
      <c r="F4" s="14" t="s">
        <v>273</v>
      </c>
      <c r="G4" s="28" t="s">
        <v>291</v>
      </c>
      <c r="H4" t="s">
        <v>270</v>
      </c>
    </row>
    <row r="5" spans="1:8" x14ac:dyDescent="0.45">
      <c r="A5" s="7" t="s">
        <v>92</v>
      </c>
      <c r="B5" s="7" t="s">
        <v>253</v>
      </c>
      <c r="C5" s="27">
        <v>2.0499999999999998</v>
      </c>
      <c r="D5" s="13" t="s">
        <v>266</v>
      </c>
      <c r="E5" s="8" t="s">
        <v>281</v>
      </c>
      <c r="F5" s="14" t="s">
        <v>273</v>
      </c>
      <c r="G5" s="28" t="s">
        <v>291</v>
      </c>
      <c r="H5" t="s">
        <v>270</v>
      </c>
    </row>
    <row r="6" spans="1:8" x14ac:dyDescent="0.45">
      <c r="A6" s="7" t="s">
        <v>93</v>
      </c>
      <c r="B6" s="7" t="s">
        <v>254</v>
      </c>
      <c r="C6" s="27">
        <v>2.0499999999999998</v>
      </c>
      <c r="D6" s="13" t="s">
        <v>266</v>
      </c>
      <c r="E6" s="8" t="s">
        <v>281</v>
      </c>
      <c r="F6" s="14" t="s">
        <v>273</v>
      </c>
      <c r="G6" s="28" t="s">
        <v>291</v>
      </c>
      <c r="H6" t="s">
        <v>270</v>
      </c>
    </row>
    <row r="7" spans="1:8" x14ac:dyDescent="0.45">
      <c r="A7" s="7" t="s">
        <v>94</v>
      </c>
      <c r="B7" s="7" t="s">
        <v>253</v>
      </c>
      <c r="C7" s="27">
        <v>2.5</v>
      </c>
      <c r="D7" s="13" t="s">
        <v>266</v>
      </c>
      <c r="E7" s="8" t="s">
        <v>281</v>
      </c>
      <c r="F7" s="14" t="s">
        <v>5</v>
      </c>
      <c r="G7" s="28" t="s">
        <v>291</v>
      </c>
      <c r="H7" t="s">
        <v>270</v>
      </c>
    </row>
    <row r="8" spans="1:8" x14ac:dyDescent="0.45">
      <c r="A8" s="7" t="s">
        <v>95</v>
      </c>
      <c r="B8" s="7" t="s">
        <v>254</v>
      </c>
      <c r="C8" s="27">
        <v>2.5</v>
      </c>
      <c r="D8" s="13" t="s">
        <v>266</v>
      </c>
      <c r="E8" s="8" t="s">
        <v>281</v>
      </c>
      <c r="F8" s="14" t="s">
        <v>5</v>
      </c>
      <c r="G8" s="28" t="s">
        <v>291</v>
      </c>
      <c r="H8" t="s">
        <v>270</v>
      </c>
    </row>
    <row r="9" spans="1:8" x14ac:dyDescent="0.45">
      <c r="A9" s="7" t="s">
        <v>96</v>
      </c>
      <c r="B9" s="7" t="s">
        <v>253</v>
      </c>
      <c r="C9" s="27">
        <v>4.75</v>
      </c>
      <c r="D9" s="13" t="s">
        <v>267</v>
      </c>
      <c r="E9" s="8" t="s">
        <v>281</v>
      </c>
      <c r="F9" s="14" t="s">
        <v>5</v>
      </c>
      <c r="G9" s="14" t="s">
        <v>275</v>
      </c>
      <c r="H9" t="s">
        <v>277</v>
      </c>
    </row>
    <row r="10" spans="1:8" x14ac:dyDescent="0.45">
      <c r="A10" s="12" t="s">
        <v>97</v>
      </c>
      <c r="B10" s="7" t="s">
        <v>254</v>
      </c>
      <c r="C10" s="27">
        <v>4.2</v>
      </c>
      <c r="D10" s="13" t="s">
        <v>267</v>
      </c>
      <c r="E10" s="8" t="s">
        <v>281</v>
      </c>
      <c r="F10" s="14" t="s">
        <v>5</v>
      </c>
      <c r="G10" s="14" t="s">
        <v>275</v>
      </c>
      <c r="H10" t="s">
        <v>277</v>
      </c>
    </row>
    <row r="11" spans="1:8" x14ac:dyDescent="0.45">
      <c r="A11" s="7" t="s">
        <v>98</v>
      </c>
      <c r="B11" s="7" t="s">
        <v>253</v>
      </c>
      <c r="C11" s="27">
        <v>9.6999999999999993</v>
      </c>
      <c r="D11" s="13" t="s">
        <v>265</v>
      </c>
      <c r="E11" s="8" t="s">
        <v>281</v>
      </c>
      <c r="F11" s="14" t="s">
        <v>5</v>
      </c>
      <c r="G11" t="s">
        <v>276</v>
      </c>
      <c r="H11" t="s">
        <v>277</v>
      </c>
    </row>
    <row r="12" spans="1:8" x14ac:dyDescent="0.45">
      <c r="A12" s="7" t="s">
        <v>99</v>
      </c>
      <c r="B12" s="7" t="s">
        <v>253</v>
      </c>
      <c r="C12" s="27">
        <v>12</v>
      </c>
      <c r="D12" s="13" t="s">
        <v>265</v>
      </c>
      <c r="E12" s="8" t="s">
        <v>281</v>
      </c>
      <c r="F12" s="14" t="s">
        <v>5</v>
      </c>
      <c r="G12" t="s">
        <v>276</v>
      </c>
      <c r="H12" t="s">
        <v>277</v>
      </c>
    </row>
    <row r="13" spans="1:8" x14ac:dyDescent="0.45">
      <c r="A13" s="7" t="s">
        <v>100</v>
      </c>
      <c r="B13" s="7" t="s">
        <v>254</v>
      </c>
      <c r="C13" s="27">
        <v>10.5</v>
      </c>
      <c r="D13" s="13" t="s">
        <v>265</v>
      </c>
      <c r="E13" s="8" t="s">
        <v>281</v>
      </c>
      <c r="F13" s="14" t="s">
        <v>5</v>
      </c>
      <c r="G13" t="s">
        <v>276</v>
      </c>
      <c r="H13" t="s">
        <v>277</v>
      </c>
    </row>
    <row r="14" spans="1:8" x14ac:dyDescent="0.45">
      <c r="A14" s="7" t="s">
        <v>101</v>
      </c>
      <c r="B14" s="7" t="s">
        <v>253</v>
      </c>
      <c r="C14" s="27">
        <v>9.25</v>
      </c>
      <c r="D14" s="13" t="s">
        <v>265</v>
      </c>
      <c r="E14" s="8" t="s">
        <v>281</v>
      </c>
      <c r="F14" s="14" t="s">
        <v>273</v>
      </c>
      <c r="G14" t="s">
        <v>276</v>
      </c>
      <c r="H14" t="s">
        <v>277</v>
      </c>
    </row>
    <row r="15" spans="1:8" x14ac:dyDescent="0.45">
      <c r="A15" s="7" t="s">
        <v>102</v>
      </c>
      <c r="B15" s="7" t="s">
        <v>254</v>
      </c>
      <c r="C15" s="27">
        <v>7</v>
      </c>
      <c r="D15" s="13" t="s">
        <v>265</v>
      </c>
      <c r="E15" s="8" t="s">
        <v>281</v>
      </c>
      <c r="F15" s="14" t="s">
        <v>273</v>
      </c>
      <c r="G15" t="s">
        <v>276</v>
      </c>
      <c r="H15" t="s">
        <v>277</v>
      </c>
    </row>
    <row r="16" spans="1:8" x14ac:dyDescent="0.45">
      <c r="A16" s="7" t="s">
        <v>103</v>
      </c>
      <c r="B16" s="7" t="s">
        <v>253</v>
      </c>
      <c r="C16" s="27">
        <v>9.6</v>
      </c>
      <c r="D16" s="13" t="s">
        <v>265</v>
      </c>
      <c r="E16" s="8" t="s">
        <v>281</v>
      </c>
      <c r="F16" s="14" t="s">
        <v>5</v>
      </c>
      <c r="G16" t="s">
        <v>276</v>
      </c>
      <c r="H16" t="s">
        <v>277</v>
      </c>
    </row>
    <row r="17" spans="1:8" x14ac:dyDescent="0.45">
      <c r="A17" s="7" t="s">
        <v>104</v>
      </c>
      <c r="B17" s="7" t="s">
        <v>254</v>
      </c>
      <c r="C17" s="27">
        <v>8.5</v>
      </c>
      <c r="D17" s="13" t="s">
        <v>265</v>
      </c>
      <c r="E17" s="8" t="s">
        <v>281</v>
      </c>
      <c r="F17" s="14" t="s">
        <v>5</v>
      </c>
      <c r="G17" t="s">
        <v>276</v>
      </c>
      <c r="H17" t="s">
        <v>277</v>
      </c>
    </row>
    <row r="18" spans="1:8" x14ac:dyDescent="0.45">
      <c r="A18" s="7" t="s">
        <v>105</v>
      </c>
      <c r="B18" s="7" t="s">
        <v>253</v>
      </c>
      <c r="C18" s="27">
        <v>2.35</v>
      </c>
      <c r="D18" s="13" t="s">
        <v>266</v>
      </c>
      <c r="E18" s="8" t="s">
        <v>281</v>
      </c>
      <c r="F18" s="14" t="s">
        <v>5</v>
      </c>
      <c r="G18" s="28" t="s">
        <v>291</v>
      </c>
      <c r="H18" t="s">
        <v>270</v>
      </c>
    </row>
    <row r="19" spans="1:8" x14ac:dyDescent="0.45">
      <c r="A19" s="7" t="s">
        <v>106</v>
      </c>
      <c r="B19" s="7" t="s">
        <v>254</v>
      </c>
      <c r="C19" s="27">
        <v>2.35</v>
      </c>
      <c r="D19" s="13" t="s">
        <v>266</v>
      </c>
      <c r="E19" s="8" t="s">
        <v>281</v>
      </c>
      <c r="F19" s="14" t="s">
        <v>5</v>
      </c>
      <c r="G19" s="28" t="s">
        <v>291</v>
      </c>
      <c r="H19" t="s">
        <v>270</v>
      </c>
    </row>
    <row r="20" spans="1:8" x14ac:dyDescent="0.45">
      <c r="A20" s="7" t="s">
        <v>107</v>
      </c>
      <c r="B20" s="7" t="s">
        <v>254</v>
      </c>
      <c r="C20" s="27">
        <v>2.4500000000000002</v>
      </c>
      <c r="D20" s="13" t="s">
        <v>266</v>
      </c>
      <c r="E20" s="8" t="s">
        <v>279</v>
      </c>
      <c r="F20" s="14" t="s">
        <v>35</v>
      </c>
      <c r="G20" s="28" t="s">
        <v>291</v>
      </c>
      <c r="H20" t="s">
        <v>270</v>
      </c>
    </row>
    <row r="21" spans="1:8" x14ac:dyDescent="0.45">
      <c r="A21" s="7" t="s">
        <v>108</v>
      </c>
      <c r="B21" s="7" t="s">
        <v>253</v>
      </c>
      <c r="C21" s="27">
        <v>5.25</v>
      </c>
      <c r="D21" s="13" t="s">
        <v>267</v>
      </c>
      <c r="E21" s="8" t="s">
        <v>281</v>
      </c>
      <c r="F21" s="14" t="s">
        <v>5</v>
      </c>
      <c r="G21" s="28" t="s">
        <v>291</v>
      </c>
      <c r="H21" t="s">
        <v>278</v>
      </c>
    </row>
    <row r="22" spans="1:8" x14ac:dyDescent="0.45">
      <c r="A22" s="7" t="s">
        <v>109</v>
      </c>
      <c r="B22" s="7" t="s">
        <v>253</v>
      </c>
      <c r="C22" s="27">
        <v>1.95</v>
      </c>
      <c r="D22" s="13" t="s">
        <v>266</v>
      </c>
      <c r="E22" s="8" t="s">
        <v>281</v>
      </c>
      <c r="F22" s="14" t="s">
        <v>273</v>
      </c>
      <c r="G22" s="28" t="s">
        <v>291</v>
      </c>
      <c r="H22" t="s">
        <v>270</v>
      </c>
    </row>
    <row r="23" spans="1:8" x14ac:dyDescent="0.45">
      <c r="A23" s="7" t="s">
        <v>110</v>
      </c>
      <c r="B23" s="7" t="s">
        <v>254</v>
      </c>
      <c r="C23" s="27">
        <v>1.75</v>
      </c>
      <c r="D23" s="13" t="s">
        <v>266</v>
      </c>
      <c r="E23" s="8" t="s">
        <v>281</v>
      </c>
      <c r="F23" s="14" t="s">
        <v>273</v>
      </c>
      <c r="G23" s="28" t="s">
        <v>291</v>
      </c>
      <c r="H23" t="s">
        <v>270</v>
      </c>
    </row>
    <row r="24" spans="1:8" x14ac:dyDescent="0.45">
      <c r="A24" s="7" t="s">
        <v>111</v>
      </c>
      <c r="B24" s="7" t="s">
        <v>254</v>
      </c>
      <c r="C24" s="27">
        <v>1.75</v>
      </c>
      <c r="D24" s="13" t="s">
        <v>266</v>
      </c>
      <c r="E24" s="8" t="s">
        <v>281</v>
      </c>
      <c r="F24" s="14" t="s">
        <v>5</v>
      </c>
      <c r="G24" s="28" t="s">
        <v>291</v>
      </c>
      <c r="H24" t="s">
        <v>270</v>
      </c>
    </row>
    <row r="25" spans="1:8" x14ac:dyDescent="0.45">
      <c r="A25" s="7" t="s">
        <v>112</v>
      </c>
      <c r="B25" s="7" t="s">
        <v>253</v>
      </c>
      <c r="C25" s="27">
        <v>2.75</v>
      </c>
      <c r="D25" s="13" t="s">
        <v>266</v>
      </c>
      <c r="E25" s="8" t="s">
        <v>281</v>
      </c>
      <c r="F25" s="14" t="s">
        <v>5</v>
      </c>
      <c r="G25" s="28" t="s">
        <v>291</v>
      </c>
      <c r="H25" t="s">
        <v>270</v>
      </c>
    </row>
    <row r="26" spans="1:8" x14ac:dyDescent="0.45">
      <c r="A26" s="7" t="s">
        <v>113</v>
      </c>
      <c r="B26" s="7" t="s">
        <v>254</v>
      </c>
      <c r="C26" s="27">
        <v>2.75</v>
      </c>
      <c r="D26" s="13" t="s">
        <v>266</v>
      </c>
      <c r="E26" s="8" t="s">
        <v>281</v>
      </c>
      <c r="F26" s="14" t="s">
        <v>5</v>
      </c>
      <c r="G26" s="28" t="s">
        <v>291</v>
      </c>
      <c r="H26" t="s">
        <v>270</v>
      </c>
    </row>
    <row r="27" spans="1:8" x14ac:dyDescent="0.45">
      <c r="A27" s="7" t="s">
        <v>114</v>
      </c>
      <c r="B27" s="7" t="s">
        <v>253</v>
      </c>
      <c r="C27" s="27">
        <v>2.15</v>
      </c>
      <c r="D27" s="13" t="s">
        <v>266</v>
      </c>
      <c r="E27" s="8" t="s">
        <v>281</v>
      </c>
      <c r="F27" s="14" t="s">
        <v>5</v>
      </c>
      <c r="G27" s="28" t="s">
        <v>291</v>
      </c>
      <c r="H27" t="s">
        <v>270</v>
      </c>
    </row>
    <row r="28" spans="1:8" x14ac:dyDescent="0.45">
      <c r="A28" s="7" t="s">
        <v>115</v>
      </c>
      <c r="B28" s="7" t="s">
        <v>254</v>
      </c>
      <c r="C28" s="27">
        <v>2.15</v>
      </c>
      <c r="D28" s="13" t="s">
        <v>266</v>
      </c>
      <c r="E28" s="8" t="s">
        <v>281</v>
      </c>
      <c r="F28" s="14" t="s">
        <v>5</v>
      </c>
      <c r="G28" s="28" t="s">
        <v>291</v>
      </c>
      <c r="H28" t="s">
        <v>270</v>
      </c>
    </row>
    <row r="29" spans="1:8" x14ac:dyDescent="0.45">
      <c r="A29" s="7" t="s">
        <v>116</v>
      </c>
      <c r="B29" s="7" t="s">
        <v>253</v>
      </c>
      <c r="C29" s="27">
        <v>3.75</v>
      </c>
      <c r="D29" s="13" t="s">
        <v>267</v>
      </c>
      <c r="E29" s="8" t="s">
        <v>281</v>
      </c>
      <c r="F29" s="14" t="s">
        <v>12</v>
      </c>
      <c r="G29" s="28" t="s">
        <v>291</v>
      </c>
      <c r="H29" t="s">
        <v>278</v>
      </c>
    </row>
    <row r="30" spans="1:8" x14ac:dyDescent="0.45">
      <c r="A30" s="7" t="s">
        <v>117</v>
      </c>
      <c r="B30" s="7" t="s">
        <v>254</v>
      </c>
      <c r="C30" s="27">
        <v>3.75</v>
      </c>
      <c r="D30" s="13" t="s">
        <v>267</v>
      </c>
      <c r="E30" s="8" t="s">
        <v>281</v>
      </c>
      <c r="F30" s="14" t="s">
        <v>12</v>
      </c>
      <c r="G30" s="28" t="s">
        <v>291</v>
      </c>
      <c r="H30" t="s">
        <v>278</v>
      </c>
    </row>
    <row r="31" spans="1:8" x14ac:dyDescent="0.45">
      <c r="A31" s="7" t="s">
        <v>118</v>
      </c>
      <c r="B31" s="7" t="s">
        <v>253</v>
      </c>
      <c r="C31" s="27">
        <v>2.25</v>
      </c>
      <c r="D31" s="13" t="s">
        <v>266</v>
      </c>
      <c r="E31" s="8" t="s">
        <v>281</v>
      </c>
      <c r="F31" s="14" t="s">
        <v>273</v>
      </c>
      <c r="G31" s="28" t="s">
        <v>291</v>
      </c>
      <c r="H31" t="s">
        <v>270</v>
      </c>
    </row>
    <row r="32" spans="1:8" x14ac:dyDescent="0.45">
      <c r="A32" s="7" t="s">
        <v>119</v>
      </c>
      <c r="B32" s="7" t="s">
        <v>254</v>
      </c>
      <c r="C32" s="27">
        <v>2</v>
      </c>
      <c r="D32" s="13" t="s">
        <v>266</v>
      </c>
      <c r="E32" s="8" t="s">
        <v>281</v>
      </c>
      <c r="F32" s="14" t="s">
        <v>273</v>
      </c>
      <c r="G32" s="28" t="s">
        <v>291</v>
      </c>
      <c r="H32" t="s">
        <v>270</v>
      </c>
    </row>
    <row r="33" spans="1:8" x14ac:dyDescent="0.45">
      <c r="A33" s="7" t="s">
        <v>120</v>
      </c>
      <c r="B33" s="7" t="s">
        <v>254</v>
      </c>
      <c r="C33" s="27">
        <v>1.9695</v>
      </c>
      <c r="D33" s="13" t="s">
        <v>266</v>
      </c>
      <c r="E33" s="8" t="s">
        <v>281</v>
      </c>
      <c r="F33" s="14" t="s">
        <v>273</v>
      </c>
      <c r="G33" s="28" t="s">
        <v>291</v>
      </c>
      <c r="H33" t="s">
        <v>270</v>
      </c>
    </row>
    <row r="34" spans="1:8" x14ac:dyDescent="0.45">
      <c r="A34" s="7" t="s">
        <v>121</v>
      </c>
      <c r="B34" s="7" t="s">
        <v>254</v>
      </c>
      <c r="C34" s="27">
        <v>2.2000000000000002</v>
      </c>
      <c r="D34" s="13" t="s">
        <v>266</v>
      </c>
      <c r="E34" s="8" t="s">
        <v>281</v>
      </c>
      <c r="F34" s="14" t="s">
        <v>273</v>
      </c>
      <c r="G34" s="28" t="s">
        <v>291</v>
      </c>
      <c r="H34" t="s">
        <v>270</v>
      </c>
    </row>
    <row r="35" spans="1:8" x14ac:dyDescent="0.45">
      <c r="A35" s="7" t="s">
        <v>122</v>
      </c>
      <c r="B35" s="7" t="s">
        <v>253</v>
      </c>
      <c r="C35" s="27">
        <v>3.75</v>
      </c>
      <c r="D35" s="13" t="s">
        <v>267</v>
      </c>
      <c r="E35" s="8" t="s">
        <v>281</v>
      </c>
      <c r="F35" s="14" t="s">
        <v>273</v>
      </c>
      <c r="G35" s="28" t="s">
        <v>291</v>
      </c>
      <c r="H35" t="s">
        <v>270</v>
      </c>
    </row>
    <row r="36" spans="1:8" x14ac:dyDescent="0.45">
      <c r="A36" s="7" t="s">
        <v>123</v>
      </c>
      <c r="B36" s="7" t="s">
        <v>254</v>
      </c>
      <c r="C36" s="27">
        <v>3.1</v>
      </c>
      <c r="D36" s="13" t="s">
        <v>267</v>
      </c>
      <c r="E36" s="8" t="s">
        <v>281</v>
      </c>
      <c r="F36" s="14" t="s">
        <v>273</v>
      </c>
      <c r="G36" s="28" t="s">
        <v>291</v>
      </c>
      <c r="H36" t="s">
        <v>270</v>
      </c>
    </row>
    <row r="37" spans="1:8" x14ac:dyDescent="0.45">
      <c r="A37" s="7" t="s">
        <v>124</v>
      </c>
      <c r="B37" s="7" t="s">
        <v>253</v>
      </c>
      <c r="C37" s="27">
        <v>1.9</v>
      </c>
      <c r="D37" s="13" t="s">
        <v>266</v>
      </c>
      <c r="E37" s="8" t="s">
        <v>281</v>
      </c>
      <c r="F37" s="14" t="s">
        <v>5</v>
      </c>
      <c r="G37" s="28" t="s">
        <v>291</v>
      </c>
      <c r="H37" t="s">
        <v>270</v>
      </c>
    </row>
    <row r="38" spans="1:8" x14ac:dyDescent="0.45">
      <c r="A38" s="7" t="s">
        <v>125</v>
      </c>
      <c r="B38" s="7" t="s">
        <v>254</v>
      </c>
      <c r="C38" s="27">
        <v>1.7000000000000002</v>
      </c>
      <c r="D38" s="13" t="s">
        <v>266</v>
      </c>
      <c r="E38" s="8" t="s">
        <v>281</v>
      </c>
      <c r="F38" s="14" t="s">
        <v>5</v>
      </c>
      <c r="G38" s="28" t="s">
        <v>291</v>
      </c>
      <c r="H38" t="s">
        <v>270</v>
      </c>
    </row>
    <row r="39" spans="1:8" x14ac:dyDescent="0.45">
      <c r="A39" s="7" t="s">
        <v>126</v>
      </c>
      <c r="B39" s="7" t="s">
        <v>253</v>
      </c>
      <c r="C39" s="27">
        <v>1.9</v>
      </c>
      <c r="D39" s="13" t="s">
        <v>266</v>
      </c>
      <c r="E39" s="8" t="s">
        <v>281</v>
      </c>
      <c r="F39" s="14" t="s">
        <v>5</v>
      </c>
      <c r="G39" s="28" t="s">
        <v>291</v>
      </c>
      <c r="H39" t="s">
        <v>270</v>
      </c>
    </row>
    <row r="40" spans="1:8" x14ac:dyDescent="0.45">
      <c r="A40" s="7" t="s">
        <v>127</v>
      </c>
      <c r="B40" s="7" t="s">
        <v>254</v>
      </c>
      <c r="C40" s="27">
        <v>4.5</v>
      </c>
      <c r="D40" s="13" t="s">
        <v>267</v>
      </c>
      <c r="E40" s="8" t="s">
        <v>281</v>
      </c>
      <c r="F40" s="14" t="s">
        <v>5</v>
      </c>
      <c r="G40" s="28" t="s">
        <v>291</v>
      </c>
      <c r="H40" t="s">
        <v>278</v>
      </c>
    </row>
    <row r="41" spans="1:8" x14ac:dyDescent="0.45">
      <c r="A41" s="7" t="s">
        <v>128</v>
      </c>
      <c r="B41" s="7" t="s">
        <v>253</v>
      </c>
      <c r="C41" s="27">
        <v>8</v>
      </c>
      <c r="D41" s="13" t="s">
        <v>265</v>
      </c>
      <c r="E41" s="8" t="s">
        <v>281</v>
      </c>
      <c r="F41" s="14" t="s">
        <v>273</v>
      </c>
      <c r="G41" t="s">
        <v>276</v>
      </c>
      <c r="H41" t="s">
        <v>278</v>
      </c>
    </row>
    <row r="42" spans="1:8" x14ac:dyDescent="0.45">
      <c r="A42" s="7" t="s">
        <v>129</v>
      </c>
      <c r="B42" s="7" t="s">
        <v>254</v>
      </c>
      <c r="C42" s="27">
        <v>7</v>
      </c>
      <c r="D42" s="13" t="s">
        <v>265</v>
      </c>
      <c r="E42" s="8" t="s">
        <v>281</v>
      </c>
      <c r="F42" s="14" t="s">
        <v>273</v>
      </c>
      <c r="G42" t="s">
        <v>276</v>
      </c>
      <c r="H42" t="s">
        <v>278</v>
      </c>
    </row>
    <row r="43" spans="1:8" x14ac:dyDescent="0.45">
      <c r="A43" s="7" t="s">
        <v>130</v>
      </c>
      <c r="B43" s="7" t="s">
        <v>253</v>
      </c>
      <c r="C43" s="27">
        <v>1.75</v>
      </c>
      <c r="D43" s="13" t="s">
        <v>266</v>
      </c>
      <c r="E43" s="8" t="s">
        <v>281</v>
      </c>
      <c r="F43" s="14" t="s">
        <v>273</v>
      </c>
      <c r="G43" s="28" t="s">
        <v>291</v>
      </c>
      <c r="H43" t="s">
        <v>270</v>
      </c>
    </row>
    <row r="44" spans="1:8" x14ac:dyDescent="0.45">
      <c r="A44" s="7" t="s">
        <v>131</v>
      </c>
      <c r="B44" s="7" t="s">
        <v>254</v>
      </c>
      <c r="C44" s="27">
        <v>1.7</v>
      </c>
      <c r="D44" s="13" t="s">
        <v>266</v>
      </c>
      <c r="E44" s="8" t="s">
        <v>281</v>
      </c>
      <c r="F44" s="14" t="s">
        <v>273</v>
      </c>
      <c r="G44" s="28" t="s">
        <v>291</v>
      </c>
      <c r="H44" t="s">
        <v>270</v>
      </c>
    </row>
    <row r="45" spans="1:8" x14ac:dyDescent="0.45">
      <c r="A45" s="7" t="s">
        <v>132</v>
      </c>
      <c r="B45" s="7" t="s">
        <v>254</v>
      </c>
      <c r="C45" s="27">
        <v>3</v>
      </c>
      <c r="D45" s="13" t="s">
        <v>267</v>
      </c>
      <c r="E45" s="8" t="s">
        <v>281</v>
      </c>
      <c r="F45" s="14" t="s">
        <v>273</v>
      </c>
      <c r="G45" s="28" t="s">
        <v>291</v>
      </c>
      <c r="H45" t="s">
        <v>278</v>
      </c>
    </row>
    <row r="46" spans="1:8" x14ac:dyDescent="0.45">
      <c r="A46" s="7" t="s">
        <v>133</v>
      </c>
      <c r="B46" s="7" t="s">
        <v>253</v>
      </c>
      <c r="C46" s="27">
        <v>1.9695</v>
      </c>
      <c r="D46" s="13" t="s">
        <v>266</v>
      </c>
      <c r="E46" s="8" t="s">
        <v>281</v>
      </c>
      <c r="F46" s="14" t="s">
        <v>5</v>
      </c>
      <c r="G46" s="28" t="s">
        <v>291</v>
      </c>
      <c r="H46" t="s">
        <v>270</v>
      </c>
    </row>
    <row r="47" spans="1:8" x14ac:dyDescent="0.45">
      <c r="A47" s="7" t="s">
        <v>134</v>
      </c>
      <c r="B47" s="7" t="s">
        <v>254</v>
      </c>
      <c r="C47" s="27">
        <v>1.8786</v>
      </c>
      <c r="D47" s="13" t="s">
        <v>266</v>
      </c>
      <c r="E47" s="8" t="s">
        <v>281</v>
      </c>
      <c r="F47" s="14" t="s">
        <v>5</v>
      </c>
      <c r="G47" s="28" t="s">
        <v>291</v>
      </c>
      <c r="H47" t="s">
        <v>270</v>
      </c>
    </row>
    <row r="48" spans="1:8" x14ac:dyDescent="0.45">
      <c r="A48" s="7" t="s">
        <v>135</v>
      </c>
      <c r="B48" s="7" t="s">
        <v>254</v>
      </c>
      <c r="C48" s="27">
        <v>2.25</v>
      </c>
      <c r="D48" s="13" t="s">
        <v>266</v>
      </c>
      <c r="E48" s="8" t="s">
        <v>281</v>
      </c>
      <c r="F48" s="14" t="s">
        <v>273</v>
      </c>
      <c r="G48" s="28" t="s">
        <v>291</v>
      </c>
      <c r="H48" t="s">
        <v>270</v>
      </c>
    </row>
    <row r="49" spans="1:8" x14ac:dyDescent="0.45">
      <c r="A49" s="7" t="s">
        <v>136</v>
      </c>
      <c r="B49" s="7" t="s">
        <v>253</v>
      </c>
      <c r="C49" s="27">
        <v>1.7</v>
      </c>
      <c r="D49" s="13" t="s">
        <v>266</v>
      </c>
      <c r="E49" s="8" t="s">
        <v>281</v>
      </c>
      <c r="F49" s="14" t="s">
        <v>273</v>
      </c>
      <c r="G49" s="28" t="s">
        <v>291</v>
      </c>
      <c r="H49" t="s">
        <v>270</v>
      </c>
    </row>
    <row r="50" spans="1:8" x14ac:dyDescent="0.45">
      <c r="A50" s="7" t="s">
        <v>137</v>
      </c>
      <c r="B50" s="7" t="s">
        <v>254</v>
      </c>
      <c r="C50" s="27">
        <v>1.7</v>
      </c>
      <c r="D50" s="13" t="s">
        <v>266</v>
      </c>
      <c r="E50" s="8" t="s">
        <v>281</v>
      </c>
      <c r="F50" s="14" t="s">
        <v>273</v>
      </c>
      <c r="G50" s="28" t="s">
        <v>291</v>
      </c>
      <c r="H50" t="s">
        <v>270</v>
      </c>
    </row>
    <row r="51" spans="1:8" x14ac:dyDescent="0.45">
      <c r="A51" s="7" t="s">
        <v>138</v>
      </c>
      <c r="B51" s="7" t="s">
        <v>253</v>
      </c>
      <c r="C51" s="27">
        <v>2</v>
      </c>
      <c r="D51" s="13" t="s">
        <v>266</v>
      </c>
      <c r="E51" s="8" t="s">
        <v>281</v>
      </c>
      <c r="F51" s="14" t="s">
        <v>5</v>
      </c>
      <c r="G51" s="28" t="s">
        <v>291</v>
      </c>
      <c r="H51" t="s">
        <v>270</v>
      </c>
    </row>
    <row r="52" spans="1:8" x14ac:dyDescent="0.45">
      <c r="A52" s="7" t="s">
        <v>139</v>
      </c>
      <c r="B52" s="7" t="s">
        <v>254</v>
      </c>
      <c r="C52" s="27">
        <v>1.65</v>
      </c>
      <c r="D52" s="13" t="s">
        <v>266</v>
      </c>
      <c r="E52" s="8" t="s">
        <v>281</v>
      </c>
      <c r="F52" s="14" t="s">
        <v>5</v>
      </c>
      <c r="G52" s="28" t="s">
        <v>291</v>
      </c>
      <c r="H52" t="s">
        <v>270</v>
      </c>
    </row>
    <row r="53" spans="1:8" x14ac:dyDescent="0.45">
      <c r="A53" s="7" t="s">
        <v>140</v>
      </c>
      <c r="B53" s="7" t="s">
        <v>253</v>
      </c>
      <c r="C53" s="27">
        <v>2.75</v>
      </c>
      <c r="D53" s="13" t="s">
        <v>266</v>
      </c>
      <c r="E53" s="8" t="s">
        <v>281</v>
      </c>
      <c r="F53" s="14" t="s">
        <v>5</v>
      </c>
      <c r="G53" s="28" t="s">
        <v>291</v>
      </c>
      <c r="H53" t="s">
        <v>270</v>
      </c>
    </row>
    <row r="54" spans="1:8" x14ac:dyDescent="0.45">
      <c r="A54" s="7" t="s">
        <v>141</v>
      </c>
      <c r="B54" s="7" t="s">
        <v>254</v>
      </c>
      <c r="C54" s="27">
        <v>2.75</v>
      </c>
      <c r="D54" s="13" t="s">
        <v>266</v>
      </c>
      <c r="E54" s="8" t="s">
        <v>281</v>
      </c>
      <c r="F54" s="14" t="s">
        <v>5</v>
      </c>
      <c r="G54" s="28" t="s">
        <v>291</v>
      </c>
      <c r="H54" t="s">
        <v>270</v>
      </c>
    </row>
    <row r="55" spans="1:8" x14ac:dyDescent="0.45">
      <c r="A55" s="7" t="s">
        <v>142</v>
      </c>
      <c r="B55" s="7" t="s">
        <v>253</v>
      </c>
      <c r="C55" s="27">
        <v>4.3499999999999996</v>
      </c>
      <c r="D55" s="13" t="s">
        <v>267</v>
      </c>
      <c r="E55" s="8" t="s">
        <v>281</v>
      </c>
      <c r="F55" s="14" t="s">
        <v>273</v>
      </c>
      <c r="G55" s="28" t="s">
        <v>291</v>
      </c>
      <c r="H55" t="s">
        <v>278</v>
      </c>
    </row>
    <row r="56" spans="1:8" x14ac:dyDescent="0.45">
      <c r="A56" s="7" t="s">
        <v>143</v>
      </c>
      <c r="B56" s="7" t="s">
        <v>254</v>
      </c>
      <c r="C56" s="27">
        <v>3.75</v>
      </c>
      <c r="D56" s="13" t="s">
        <v>267</v>
      </c>
      <c r="E56" s="8" t="s">
        <v>281</v>
      </c>
      <c r="F56" s="14" t="s">
        <v>273</v>
      </c>
      <c r="G56" s="28" t="s">
        <v>291</v>
      </c>
      <c r="H56" t="s">
        <v>278</v>
      </c>
    </row>
    <row r="57" spans="1:8" x14ac:dyDescent="0.45">
      <c r="A57" s="7" t="s">
        <v>144</v>
      </c>
      <c r="B57" s="7" t="s">
        <v>253</v>
      </c>
      <c r="C57" s="27">
        <v>1.75</v>
      </c>
      <c r="D57" s="13" t="s">
        <v>266</v>
      </c>
      <c r="E57" s="8" t="s">
        <v>281</v>
      </c>
      <c r="F57" s="14" t="s">
        <v>273</v>
      </c>
      <c r="G57" s="28" t="s">
        <v>291</v>
      </c>
      <c r="H57" t="s">
        <v>270</v>
      </c>
    </row>
    <row r="58" spans="1:8" x14ac:dyDescent="0.45">
      <c r="A58" s="7" t="s">
        <v>145</v>
      </c>
      <c r="B58" s="7" t="s">
        <v>254</v>
      </c>
      <c r="C58" s="27">
        <v>1.5249999999999999</v>
      </c>
      <c r="D58" s="13" t="s">
        <v>266</v>
      </c>
      <c r="E58" s="8" t="s">
        <v>281</v>
      </c>
      <c r="F58" s="14" t="s">
        <v>273</v>
      </c>
      <c r="G58" s="28" t="s">
        <v>291</v>
      </c>
      <c r="H58" t="s">
        <v>270</v>
      </c>
    </row>
    <row r="59" spans="1:8" x14ac:dyDescent="0.45">
      <c r="A59" s="7" t="s">
        <v>146</v>
      </c>
      <c r="B59" s="7" t="s">
        <v>254</v>
      </c>
      <c r="C59" s="27">
        <v>2.75</v>
      </c>
      <c r="D59" s="13" t="s">
        <v>266</v>
      </c>
      <c r="E59" s="8" t="s">
        <v>281</v>
      </c>
      <c r="F59" s="14" t="s">
        <v>5</v>
      </c>
      <c r="G59" t="s">
        <v>276</v>
      </c>
      <c r="H59" t="s">
        <v>278</v>
      </c>
    </row>
    <row r="60" spans="1:8" x14ac:dyDescent="0.45">
      <c r="A60" s="7" t="s">
        <v>147</v>
      </c>
      <c r="B60" s="7" t="s">
        <v>253</v>
      </c>
      <c r="C60" s="27">
        <v>3.79</v>
      </c>
      <c r="D60" s="13" t="s">
        <v>267</v>
      </c>
      <c r="E60" s="8" t="s">
        <v>280</v>
      </c>
      <c r="F60" s="14" t="s">
        <v>273</v>
      </c>
      <c r="G60" t="s">
        <v>276</v>
      </c>
      <c r="H60" t="s">
        <v>270</v>
      </c>
    </row>
    <row r="61" spans="1:8" x14ac:dyDescent="0.45">
      <c r="A61" s="7" t="s">
        <v>148</v>
      </c>
      <c r="B61" s="7" t="s">
        <v>254</v>
      </c>
      <c r="C61" s="27">
        <v>3</v>
      </c>
      <c r="D61" s="13" t="s">
        <v>267</v>
      </c>
      <c r="E61" s="8" t="s">
        <v>280</v>
      </c>
      <c r="F61" s="14" t="s">
        <v>5</v>
      </c>
      <c r="G61" t="s">
        <v>276</v>
      </c>
      <c r="H61" t="s">
        <v>277</v>
      </c>
    </row>
    <row r="62" spans="1:8" x14ac:dyDescent="0.45">
      <c r="A62" s="7" t="s">
        <v>149</v>
      </c>
      <c r="B62" s="7" t="s">
        <v>253</v>
      </c>
      <c r="C62" s="27">
        <v>6.35</v>
      </c>
      <c r="D62" s="13" t="s">
        <v>265</v>
      </c>
      <c r="E62" s="8" t="s">
        <v>281</v>
      </c>
      <c r="F62" s="14" t="s">
        <v>273</v>
      </c>
      <c r="G62" t="s">
        <v>276</v>
      </c>
      <c r="H62" t="s">
        <v>278</v>
      </c>
    </row>
    <row r="63" spans="1:8" x14ac:dyDescent="0.45">
      <c r="A63" s="7" t="s">
        <v>150</v>
      </c>
      <c r="B63" s="7" t="s">
        <v>254</v>
      </c>
      <c r="C63" s="27">
        <v>5.125</v>
      </c>
      <c r="D63" s="13" t="s">
        <v>267</v>
      </c>
      <c r="E63" s="8" t="s">
        <v>281</v>
      </c>
      <c r="F63" s="14" t="s">
        <v>273</v>
      </c>
      <c r="G63" t="s">
        <v>276</v>
      </c>
      <c r="H63" t="s">
        <v>278</v>
      </c>
    </row>
    <row r="64" spans="1:8" x14ac:dyDescent="0.45">
      <c r="A64" s="7" t="s">
        <v>151</v>
      </c>
      <c r="B64" s="7" t="s">
        <v>253</v>
      </c>
      <c r="C64" s="27">
        <v>2.15</v>
      </c>
      <c r="D64" s="13" t="s">
        <v>266</v>
      </c>
      <c r="E64" s="8" t="s">
        <v>281</v>
      </c>
      <c r="F64" s="14" t="s">
        <v>12</v>
      </c>
      <c r="G64" s="28" t="s">
        <v>291</v>
      </c>
      <c r="H64" t="s">
        <v>270</v>
      </c>
    </row>
    <row r="65" spans="1:8" x14ac:dyDescent="0.45">
      <c r="A65" s="7" t="s">
        <v>152</v>
      </c>
      <c r="B65" s="7" t="s">
        <v>254</v>
      </c>
      <c r="C65" s="27">
        <v>1.9500000000000002</v>
      </c>
      <c r="D65" s="13" t="s">
        <v>266</v>
      </c>
      <c r="E65" s="8" t="s">
        <v>281</v>
      </c>
      <c r="F65" s="14" t="s">
        <v>12</v>
      </c>
      <c r="G65" s="28" t="s">
        <v>291</v>
      </c>
      <c r="H65" t="s">
        <v>270</v>
      </c>
    </row>
    <row r="66" spans="1:8" x14ac:dyDescent="0.45">
      <c r="A66" s="7" t="s">
        <v>153</v>
      </c>
      <c r="B66" s="7" t="s">
        <v>253</v>
      </c>
      <c r="C66" s="27">
        <v>1.4</v>
      </c>
      <c r="D66" s="13" t="s">
        <v>266</v>
      </c>
      <c r="E66" s="8" t="s">
        <v>281</v>
      </c>
      <c r="F66" s="14" t="s">
        <v>12</v>
      </c>
      <c r="G66" s="28" t="s">
        <v>291</v>
      </c>
      <c r="H66" t="s">
        <v>270</v>
      </c>
    </row>
    <row r="67" spans="1:8" x14ac:dyDescent="0.45">
      <c r="A67" s="7" t="s">
        <v>154</v>
      </c>
      <c r="B67" s="7" t="s">
        <v>254</v>
      </c>
      <c r="C67" s="27">
        <v>1.4</v>
      </c>
      <c r="D67" s="13" t="s">
        <v>266</v>
      </c>
      <c r="E67" s="8" t="s">
        <v>281</v>
      </c>
      <c r="F67" s="14" t="s">
        <v>12</v>
      </c>
      <c r="G67" s="28" t="s">
        <v>291</v>
      </c>
      <c r="H67" t="s">
        <v>270</v>
      </c>
    </row>
    <row r="68" spans="1:8" x14ac:dyDescent="0.45">
      <c r="A68" s="7" t="s">
        <v>155</v>
      </c>
      <c r="B68" s="7" t="s">
        <v>253</v>
      </c>
      <c r="C68" s="27">
        <v>2.0499999999999998</v>
      </c>
      <c r="D68" s="13" t="s">
        <v>266</v>
      </c>
      <c r="E68" s="8" t="s">
        <v>281</v>
      </c>
      <c r="F68" s="14" t="s">
        <v>5</v>
      </c>
      <c r="G68" s="28" t="s">
        <v>291</v>
      </c>
      <c r="H68" t="s">
        <v>270</v>
      </c>
    </row>
    <row r="69" spans="1:8" x14ac:dyDescent="0.45">
      <c r="A69" s="7" t="s">
        <v>156</v>
      </c>
      <c r="B69" s="7" t="s">
        <v>253</v>
      </c>
      <c r="C69" s="27">
        <v>6.3</v>
      </c>
      <c r="D69" s="13" t="s">
        <v>265</v>
      </c>
      <c r="E69" s="8" t="s">
        <v>281</v>
      </c>
      <c r="F69" s="14" t="s">
        <v>5</v>
      </c>
      <c r="G69" t="s">
        <v>276</v>
      </c>
      <c r="H69" t="s">
        <v>277</v>
      </c>
    </row>
    <row r="70" spans="1:8" x14ac:dyDescent="0.45">
      <c r="A70" s="7" t="s">
        <v>157</v>
      </c>
      <c r="B70" s="7" t="s">
        <v>254</v>
      </c>
      <c r="C70" s="27">
        <v>4.7</v>
      </c>
      <c r="D70" s="13" t="s">
        <v>267</v>
      </c>
      <c r="E70" s="8" t="s">
        <v>281</v>
      </c>
      <c r="F70" s="14" t="s">
        <v>5</v>
      </c>
      <c r="G70" t="s">
        <v>276</v>
      </c>
      <c r="H70" t="s">
        <v>277</v>
      </c>
    </row>
    <row r="71" spans="1:8" x14ac:dyDescent="0.45">
      <c r="A71" s="7" t="s">
        <v>158</v>
      </c>
      <c r="B71" s="7" t="s">
        <v>253</v>
      </c>
      <c r="C71" s="27">
        <v>4.25</v>
      </c>
      <c r="D71" s="13" t="s">
        <v>267</v>
      </c>
      <c r="E71" s="8" t="s">
        <v>281</v>
      </c>
      <c r="F71" s="14" t="s">
        <v>5</v>
      </c>
      <c r="G71" s="28" t="s">
        <v>291</v>
      </c>
      <c r="H71" t="s">
        <v>270</v>
      </c>
    </row>
    <row r="72" spans="1:8" x14ac:dyDescent="0.45">
      <c r="A72" s="7" t="s">
        <v>159</v>
      </c>
      <c r="B72" s="7" t="s">
        <v>254</v>
      </c>
      <c r="C72" s="27">
        <v>5.25</v>
      </c>
      <c r="D72" s="13" t="s">
        <v>267</v>
      </c>
      <c r="E72" s="8" t="s">
        <v>279</v>
      </c>
      <c r="F72" s="14" t="s">
        <v>12</v>
      </c>
      <c r="G72" t="s">
        <v>276</v>
      </c>
      <c r="H72" t="s">
        <v>277</v>
      </c>
    </row>
    <row r="73" spans="1:8" x14ac:dyDescent="0.45">
      <c r="A73" s="7" t="s">
        <v>160</v>
      </c>
      <c r="B73" s="7" t="s">
        <v>253</v>
      </c>
      <c r="C73" s="27">
        <v>2.1749999999999998</v>
      </c>
      <c r="D73" s="13" t="s">
        <v>266</v>
      </c>
      <c r="E73" s="8" t="s">
        <v>281</v>
      </c>
      <c r="F73" s="14" t="s">
        <v>5</v>
      </c>
      <c r="G73" s="28" t="s">
        <v>291</v>
      </c>
      <c r="H73" t="s">
        <v>278</v>
      </c>
    </row>
    <row r="74" spans="1:8" x14ac:dyDescent="0.45">
      <c r="A74" s="7" t="s">
        <v>161</v>
      </c>
      <c r="B74" s="7" t="s">
        <v>254</v>
      </c>
      <c r="C74" s="27">
        <v>1.8</v>
      </c>
      <c r="D74" s="13" t="s">
        <v>266</v>
      </c>
      <c r="E74" s="8" t="s">
        <v>281</v>
      </c>
      <c r="F74" s="14" t="s">
        <v>5</v>
      </c>
      <c r="G74" s="28" t="s">
        <v>291</v>
      </c>
      <c r="H74" t="s">
        <v>278</v>
      </c>
    </row>
    <row r="75" spans="1:8" x14ac:dyDescent="0.45">
      <c r="A75" s="7" t="s">
        <v>162</v>
      </c>
      <c r="B75" s="7" t="s">
        <v>253</v>
      </c>
      <c r="C75" s="27">
        <v>5.5407407407407403</v>
      </c>
      <c r="D75" s="13" t="s">
        <v>267</v>
      </c>
      <c r="E75" s="8" t="s">
        <v>281</v>
      </c>
      <c r="F75" s="14" t="s">
        <v>273</v>
      </c>
      <c r="G75" t="s">
        <v>274</v>
      </c>
      <c r="H75" t="s">
        <v>277</v>
      </c>
    </row>
    <row r="76" spans="1:8" x14ac:dyDescent="0.45">
      <c r="A76" s="7" t="s">
        <v>163</v>
      </c>
      <c r="B76" s="7" t="s">
        <v>254</v>
      </c>
      <c r="C76" s="27">
        <v>4.1555555555555559</v>
      </c>
      <c r="D76" s="13" t="s">
        <v>267</v>
      </c>
      <c r="E76" s="8" t="s">
        <v>281</v>
      </c>
      <c r="F76" s="14" t="s">
        <v>273</v>
      </c>
      <c r="G76" t="s">
        <v>274</v>
      </c>
      <c r="H76" t="s">
        <v>277</v>
      </c>
    </row>
    <row r="77" spans="1:8" x14ac:dyDescent="0.45">
      <c r="A77" s="7" t="s">
        <v>164</v>
      </c>
      <c r="B77" s="7" t="s">
        <v>253</v>
      </c>
      <c r="C77" s="27">
        <v>2.75</v>
      </c>
      <c r="D77" s="13" t="s">
        <v>266</v>
      </c>
      <c r="E77" s="8" t="s">
        <v>281</v>
      </c>
      <c r="F77" s="14" t="s">
        <v>273</v>
      </c>
      <c r="G77" s="28" t="s">
        <v>291</v>
      </c>
      <c r="H77" t="s">
        <v>270</v>
      </c>
    </row>
    <row r="78" spans="1:8" x14ac:dyDescent="0.45">
      <c r="A78" s="7" t="s">
        <v>165</v>
      </c>
      <c r="B78" s="7" t="s">
        <v>254</v>
      </c>
      <c r="C78" s="27">
        <v>2.65</v>
      </c>
      <c r="D78" s="13" t="s">
        <v>266</v>
      </c>
      <c r="E78" s="8" t="s">
        <v>281</v>
      </c>
      <c r="F78" s="14" t="s">
        <v>273</v>
      </c>
      <c r="G78" s="28" t="s">
        <v>291</v>
      </c>
      <c r="H78" t="s">
        <v>270</v>
      </c>
    </row>
    <row r="79" spans="1:8" x14ac:dyDescent="0.45">
      <c r="A79" s="7" t="s">
        <v>166</v>
      </c>
      <c r="B79" s="7" t="s">
        <v>253</v>
      </c>
      <c r="C79" s="27">
        <v>4.5</v>
      </c>
      <c r="D79" s="13" t="s">
        <v>267</v>
      </c>
      <c r="E79" s="8" t="s">
        <v>281</v>
      </c>
      <c r="F79" s="14" t="s">
        <v>273</v>
      </c>
      <c r="G79" s="28" t="s">
        <v>291</v>
      </c>
      <c r="H79" t="s">
        <v>270</v>
      </c>
    </row>
    <row r="80" spans="1:8" x14ac:dyDescent="0.45">
      <c r="A80" s="7" t="s">
        <v>167</v>
      </c>
      <c r="B80" s="7" t="s">
        <v>254</v>
      </c>
      <c r="C80" s="27">
        <v>3.75</v>
      </c>
      <c r="D80" s="13" t="s">
        <v>267</v>
      </c>
      <c r="E80" s="8" t="s">
        <v>281</v>
      </c>
      <c r="F80" s="14" t="s">
        <v>273</v>
      </c>
      <c r="G80" s="28" t="s">
        <v>291</v>
      </c>
      <c r="H80" t="s">
        <v>270</v>
      </c>
    </row>
    <row r="81" spans="1:8" x14ac:dyDescent="0.45">
      <c r="A81" s="7" t="s">
        <v>168</v>
      </c>
      <c r="B81" s="7" t="s">
        <v>253</v>
      </c>
      <c r="C81" s="27">
        <v>1.6</v>
      </c>
      <c r="D81" s="13" t="s">
        <v>266</v>
      </c>
      <c r="E81" s="8" t="s">
        <v>281</v>
      </c>
      <c r="F81" s="14" t="s">
        <v>273</v>
      </c>
      <c r="G81" s="28" t="s">
        <v>291</v>
      </c>
      <c r="H81" t="s">
        <v>270</v>
      </c>
    </row>
    <row r="82" spans="1:8" x14ac:dyDescent="0.45">
      <c r="A82" s="7" t="s">
        <v>169</v>
      </c>
      <c r="B82" s="7" t="s">
        <v>254</v>
      </c>
      <c r="C82" s="27">
        <v>1.4</v>
      </c>
      <c r="D82" s="13" t="s">
        <v>266</v>
      </c>
      <c r="E82" s="8" t="s">
        <v>281</v>
      </c>
      <c r="F82" s="14" t="s">
        <v>273</v>
      </c>
      <c r="G82" s="28" t="s">
        <v>291</v>
      </c>
      <c r="H82" t="s">
        <v>270</v>
      </c>
    </row>
    <row r="83" spans="1:8" x14ac:dyDescent="0.45">
      <c r="A83" s="7" t="s">
        <v>170</v>
      </c>
      <c r="B83" s="7" t="s">
        <v>253</v>
      </c>
      <c r="C83" s="27">
        <v>1.65</v>
      </c>
      <c r="D83" s="13" t="s">
        <v>266</v>
      </c>
      <c r="E83" s="8" t="s">
        <v>281</v>
      </c>
      <c r="F83" s="14" t="s">
        <v>5</v>
      </c>
      <c r="G83" s="28" t="s">
        <v>291</v>
      </c>
      <c r="H83" t="s">
        <v>270</v>
      </c>
    </row>
    <row r="84" spans="1:8" x14ac:dyDescent="0.45">
      <c r="A84" s="7" t="s">
        <v>171</v>
      </c>
      <c r="B84" s="7" t="s">
        <v>253</v>
      </c>
      <c r="C84" s="27">
        <v>2.15</v>
      </c>
      <c r="D84" s="13" t="s">
        <v>266</v>
      </c>
      <c r="E84" s="8" t="s">
        <v>281</v>
      </c>
      <c r="F84" s="14" t="s">
        <v>5</v>
      </c>
      <c r="G84" s="28" t="s">
        <v>291</v>
      </c>
      <c r="H84" t="s">
        <v>270</v>
      </c>
    </row>
    <row r="85" spans="1:8" x14ac:dyDescent="0.45">
      <c r="A85" s="7" t="s">
        <v>172</v>
      </c>
      <c r="B85" s="7" t="s">
        <v>254</v>
      </c>
      <c r="C85" s="27">
        <v>2</v>
      </c>
      <c r="D85" s="13" t="s">
        <v>266</v>
      </c>
      <c r="E85" s="8" t="s">
        <v>281</v>
      </c>
      <c r="F85" s="14" t="s">
        <v>5</v>
      </c>
      <c r="G85" s="28" t="s">
        <v>291</v>
      </c>
      <c r="H85" t="s">
        <v>270</v>
      </c>
    </row>
    <row r="86" spans="1:8" x14ac:dyDescent="0.45">
      <c r="A86" s="7" t="s">
        <v>173</v>
      </c>
      <c r="B86" s="7" t="s">
        <v>253</v>
      </c>
      <c r="C86" s="27">
        <v>2.25</v>
      </c>
      <c r="D86" s="13" t="s">
        <v>266</v>
      </c>
      <c r="E86" s="8" t="s">
        <v>281</v>
      </c>
      <c r="F86" s="14" t="s">
        <v>5</v>
      </c>
      <c r="G86" s="28" t="s">
        <v>291</v>
      </c>
      <c r="H86" t="s">
        <v>270</v>
      </c>
    </row>
    <row r="87" spans="1:8" x14ac:dyDescent="0.45">
      <c r="A87" s="7" t="s">
        <v>174</v>
      </c>
      <c r="B87" s="7" t="s">
        <v>254</v>
      </c>
      <c r="C87" s="27">
        <v>2.25</v>
      </c>
      <c r="D87" s="13" t="s">
        <v>266</v>
      </c>
      <c r="E87" s="8" t="s">
        <v>281</v>
      </c>
      <c r="F87" s="14" t="s">
        <v>5</v>
      </c>
      <c r="G87" s="28" t="s">
        <v>291</v>
      </c>
      <c r="H87" t="s">
        <v>270</v>
      </c>
    </row>
    <row r="88" spans="1:8" x14ac:dyDescent="0.45">
      <c r="A88" s="7" t="s">
        <v>175</v>
      </c>
      <c r="B88" s="7" t="s">
        <v>253</v>
      </c>
      <c r="C88" s="27">
        <v>1.25</v>
      </c>
      <c r="D88" s="13" t="s">
        <v>266</v>
      </c>
      <c r="E88" s="8" t="s">
        <v>281</v>
      </c>
      <c r="F88" s="14" t="s">
        <v>5</v>
      </c>
      <c r="G88" s="28" t="s">
        <v>291</v>
      </c>
      <c r="H88" t="s">
        <v>270</v>
      </c>
    </row>
    <row r="89" spans="1:8" x14ac:dyDescent="0.45">
      <c r="A89" s="7" t="s">
        <v>176</v>
      </c>
      <c r="B89" s="7" t="s">
        <v>254</v>
      </c>
      <c r="C89" s="27">
        <v>1.25</v>
      </c>
      <c r="D89" s="13" t="s">
        <v>266</v>
      </c>
      <c r="E89" s="8" t="s">
        <v>281</v>
      </c>
      <c r="F89" s="14" t="s">
        <v>5</v>
      </c>
      <c r="G89" s="28" t="s">
        <v>291</v>
      </c>
      <c r="H89" t="s">
        <v>270</v>
      </c>
    </row>
    <row r="90" spans="1:8" x14ac:dyDescent="0.45">
      <c r="A90" s="7" t="s">
        <v>177</v>
      </c>
      <c r="B90" s="7" t="s">
        <v>253</v>
      </c>
      <c r="C90" s="27">
        <v>7.4311111111111119</v>
      </c>
      <c r="D90" s="13" t="s">
        <v>265</v>
      </c>
      <c r="E90" s="8" t="s">
        <v>281</v>
      </c>
      <c r="F90" s="14" t="s">
        <v>273</v>
      </c>
      <c r="G90" t="s">
        <v>274</v>
      </c>
      <c r="H90" t="s">
        <v>277</v>
      </c>
    </row>
    <row r="91" spans="1:8" x14ac:dyDescent="0.45">
      <c r="A91" s="7" t="s">
        <v>178</v>
      </c>
      <c r="B91" s="7" t="s">
        <v>254</v>
      </c>
      <c r="C91" s="27">
        <v>5.0518518518518514</v>
      </c>
      <c r="D91" s="13" t="s">
        <v>267</v>
      </c>
      <c r="E91" s="8" t="s">
        <v>281</v>
      </c>
      <c r="F91" s="14" t="s">
        <v>273</v>
      </c>
      <c r="G91" t="s">
        <v>274</v>
      </c>
      <c r="H91" t="s">
        <v>277</v>
      </c>
    </row>
    <row r="92" spans="1:8" x14ac:dyDescent="0.45">
      <c r="A92" s="7" t="s">
        <v>179</v>
      </c>
      <c r="B92" s="7" t="s">
        <v>253</v>
      </c>
      <c r="C92" s="27">
        <v>2.2800750000000001</v>
      </c>
      <c r="D92" s="13" t="s">
        <v>266</v>
      </c>
      <c r="E92" s="8" t="s">
        <v>279</v>
      </c>
      <c r="F92" s="14" t="s">
        <v>273</v>
      </c>
      <c r="G92" t="s">
        <v>274</v>
      </c>
      <c r="H92" t="s">
        <v>270</v>
      </c>
    </row>
    <row r="93" spans="1:8" x14ac:dyDescent="0.45">
      <c r="A93" s="7" t="s">
        <v>180</v>
      </c>
      <c r="B93" s="7" t="s">
        <v>254</v>
      </c>
      <c r="C93" s="27">
        <v>1.8634500000000001</v>
      </c>
      <c r="D93" s="13" t="s">
        <v>266</v>
      </c>
      <c r="E93" s="8" t="s">
        <v>279</v>
      </c>
      <c r="F93" s="14" t="s">
        <v>273</v>
      </c>
      <c r="G93" t="s">
        <v>274</v>
      </c>
      <c r="H93" t="s">
        <v>270</v>
      </c>
    </row>
    <row r="94" spans="1:8" x14ac:dyDescent="0.45">
      <c r="A94" s="7" t="s">
        <v>181</v>
      </c>
      <c r="B94" s="7" t="s">
        <v>253</v>
      </c>
      <c r="C94" s="27">
        <v>4.2</v>
      </c>
      <c r="D94" s="13" t="s">
        <v>267</v>
      </c>
      <c r="E94" s="8" t="s">
        <v>281</v>
      </c>
      <c r="F94" s="14" t="s">
        <v>273</v>
      </c>
      <c r="G94" s="28" t="s">
        <v>291</v>
      </c>
      <c r="H94" t="s">
        <v>278</v>
      </c>
    </row>
    <row r="95" spans="1:8" x14ac:dyDescent="0.45">
      <c r="A95" s="7" t="s">
        <v>182</v>
      </c>
      <c r="B95" s="7" t="s">
        <v>253</v>
      </c>
      <c r="C95" s="27">
        <v>5.25</v>
      </c>
      <c r="D95" s="13" t="s">
        <v>267</v>
      </c>
      <c r="E95" s="8" t="s">
        <v>281</v>
      </c>
      <c r="F95" s="14" t="s">
        <v>5</v>
      </c>
      <c r="G95" s="28" t="s">
        <v>291</v>
      </c>
      <c r="H95" t="s">
        <v>278</v>
      </c>
    </row>
    <row r="96" spans="1:8" x14ac:dyDescent="0.45">
      <c r="A96" s="7" t="s">
        <v>183</v>
      </c>
      <c r="B96" s="7" t="s">
        <v>254</v>
      </c>
      <c r="C96" s="27">
        <v>6.75</v>
      </c>
      <c r="D96" s="13" t="s">
        <v>265</v>
      </c>
      <c r="E96" s="8" t="s">
        <v>281</v>
      </c>
      <c r="F96" s="14" t="s">
        <v>12</v>
      </c>
      <c r="G96" s="28" t="s">
        <v>291</v>
      </c>
      <c r="H96" t="s">
        <v>278</v>
      </c>
    </row>
    <row r="97" spans="1:8" x14ac:dyDescent="0.45">
      <c r="A97" s="7" t="s">
        <v>184</v>
      </c>
      <c r="B97" s="7" t="s">
        <v>253</v>
      </c>
      <c r="C97" s="27">
        <v>4.4244444444444451</v>
      </c>
      <c r="D97" s="13" t="s">
        <v>267</v>
      </c>
      <c r="E97" s="8" t="s">
        <v>281</v>
      </c>
      <c r="F97" s="14" t="s">
        <v>273</v>
      </c>
      <c r="G97" t="s">
        <v>274</v>
      </c>
      <c r="H97" t="s">
        <v>277</v>
      </c>
    </row>
    <row r="98" spans="1:8" x14ac:dyDescent="0.45">
      <c r="A98" s="7" t="s">
        <v>185</v>
      </c>
      <c r="B98" s="7" t="s">
        <v>254</v>
      </c>
      <c r="C98" s="27">
        <v>3.4222222222222225</v>
      </c>
      <c r="D98" s="13" t="s">
        <v>267</v>
      </c>
      <c r="E98" s="8" t="s">
        <v>281</v>
      </c>
      <c r="F98" s="14" t="s">
        <v>273</v>
      </c>
      <c r="G98" t="s">
        <v>274</v>
      </c>
      <c r="H98" t="s">
        <v>277</v>
      </c>
    </row>
    <row r="99" spans="1:8" x14ac:dyDescent="0.45">
      <c r="A99" s="7" t="s">
        <v>186</v>
      </c>
      <c r="B99" s="7" t="s">
        <v>254</v>
      </c>
      <c r="C99" s="27">
        <v>2.2999999999999998</v>
      </c>
      <c r="D99" s="13" t="s">
        <v>266</v>
      </c>
      <c r="E99" s="8" t="s">
        <v>281</v>
      </c>
      <c r="F99" s="14" t="s">
        <v>273</v>
      </c>
      <c r="G99" s="28" t="s">
        <v>291</v>
      </c>
      <c r="H99" t="s">
        <v>270</v>
      </c>
    </row>
    <row r="100" spans="1:8" x14ac:dyDescent="0.45">
      <c r="A100" s="7" t="s">
        <v>187</v>
      </c>
      <c r="B100" s="7" t="s">
        <v>253</v>
      </c>
      <c r="C100" s="27">
        <v>4.7</v>
      </c>
      <c r="D100" s="13" t="s">
        <v>267</v>
      </c>
      <c r="E100" s="8" t="s">
        <v>281</v>
      </c>
      <c r="F100" s="14" t="s">
        <v>5</v>
      </c>
      <c r="G100" t="s">
        <v>276</v>
      </c>
      <c r="H100" t="s">
        <v>270</v>
      </c>
    </row>
    <row r="101" spans="1:8" x14ac:dyDescent="0.45">
      <c r="A101" s="7" t="s">
        <v>188</v>
      </c>
      <c r="B101" s="7" t="s">
        <v>254</v>
      </c>
      <c r="C101" s="27">
        <v>3.5</v>
      </c>
      <c r="D101" s="13" t="s">
        <v>267</v>
      </c>
      <c r="E101" s="8" t="s">
        <v>281</v>
      </c>
      <c r="F101" s="14" t="s">
        <v>5</v>
      </c>
      <c r="G101" t="s">
        <v>276</v>
      </c>
      <c r="H101" t="s">
        <v>270</v>
      </c>
    </row>
    <row r="102" spans="1:8" x14ac:dyDescent="0.45">
      <c r="A102" s="7" t="s">
        <v>189</v>
      </c>
      <c r="B102" s="7" t="s">
        <v>253</v>
      </c>
      <c r="C102" s="27">
        <v>3.85</v>
      </c>
      <c r="D102" s="13" t="s">
        <v>267</v>
      </c>
      <c r="E102" s="8" t="s">
        <v>281</v>
      </c>
      <c r="F102" s="14" t="s">
        <v>12</v>
      </c>
      <c r="G102" t="s">
        <v>276</v>
      </c>
      <c r="H102" t="s">
        <v>277</v>
      </c>
    </row>
    <row r="103" spans="1:8" x14ac:dyDescent="0.45">
      <c r="A103" s="7" t="s">
        <v>190</v>
      </c>
      <c r="B103" s="7" t="s">
        <v>254</v>
      </c>
      <c r="C103" s="27">
        <v>3.25</v>
      </c>
      <c r="D103" s="13" t="s">
        <v>267</v>
      </c>
      <c r="E103" s="8" t="s">
        <v>281</v>
      </c>
      <c r="F103" s="14" t="s">
        <v>12</v>
      </c>
      <c r="G103" t="s">
        <v>276</v>
      </c>
      <c r="H103" t="s">
        <v>277</v>
      </c>
    </row>
    <row r="104" spans="1:8" x14ac:dyDescent="0.45">
      <c r="A104" s="7" t="s">
        <v>191</v>
      </c>
      <c r="B104" s="7" t="s">
        <v>253</v>
      </c>
      <c r="C104" s="27">
        <v>4.75</v>
      </c>
      <c r="D104" s="13" t="s">
        <v>267</v>
      </c>
      <c r="E104" s="8" t="s">
        <v>281</v>
      </c>
      <c r="F104" s="14" t="s">
        <v>5</v>
      </c>
      <c r="G104" t="s">
        <v>276</v>
      </c>
      <c r="H104" t="s">
        <v>277</v>
      </c>
    </row>
    <row r="105" spans="1:8" x14ac:dyDescent="0.45">
      <c r="A105" s="7" t="s">
        <v>192</v>
      </c>
      <c r="B105" s="7" t="s">
        <v>254</v>
      </c>
      <c r="C105" s="27">
        <v>3.75</v>
      </c>
      <c r="D105" s="13" t="s">
        <v>267</v>
      </c>
      <c r="E105" s="8" t="s">
        <v>281</v>
      </c>
      <c r="F105" s="14" t="s">
        <v>5</v>
      </c>
      <c r="G105" t="s">
        <v>276</v>
      </c>
      <c r="H105" t="s">
        <v>277</v>
      </c>
    </row>
    <row r="106" spans="1:8" x14ac:dyDescent="0.45">
      <c r="A106" s="7" t="s">
        <v>193</v>
      </c>
      <c r="B106" s="7" t="s">
        <v>253</v>
      </c>
      <c r="C106" s="27">
        <v>2.0499999999999998</v>
      </c>
      <c r="D106" s="13" t="s">
        <v>266</v>
      </c>
      <c r="E106" s="8" t="s">
        <v>281</v>
      </c>
      <c r="F106" s="14" t="s">
        <v>5</v>
      </c>
      <c r="G106" s="28" t="s">
        <v>291</v>
      </c>
      <c r="H106" t="s">
        <v>270</v>
      </c>
    </row>
    <row r="107" spans="1:8" x14ac:dyDescent="0.45">
      <c r="A107" s="7" t="s">
        <v>194</v>
      </c>
      <c r="B107" s="7" t="s">
        <v>254</v>
      </c>
      <c r="C107" s="27">
        <v>1.95</v>
      </c>
      <c r="D107" s="13" t="s">
        <v>266</v>
      </c>
      <c r="E107" s="8" t="s">
        <v>281</v>
      </c>
      <c r="F107" s="14" t="s">
        <v>5</v>
      </c>
      <c r="G107" s="28" t="s">
        <v>291</v>
      </c>
      <c r="H107" t="s">
        <v>270</v>
      </c>
    </row>
    <row r="108" spans="1:8" x14ac:dyDescent="0.45">
      <c r="A108" s="7" t="s">
        <v>195</v>
      </c>
      <c r="B108" s="7" t="s">
        <v>253</v>
      </c>
      <c r="C108" s="27">
        <v>6.4</v>
      </c>
      <c r="D108" s="13" t="s">
        <v>265</v>
      </c>
      <c r="E108" s="8" t="s">
        <v>281</v>
      </c>
      <c r="F108" s="14" t="s">
        <v>5</v>
      </c>
      <c r="G108" t="s">
        <v>276</v>
      </c>
      <c r="H108" t="s">
        <v>277</v>
      </c>
    </row>
    <row r="109" spans="1:8" x14ac:dyDescent="0.45">
      <c r="A109" s="7" t="s">
        <v>196</v>
      </c>
      <c r="B109" s="7" t="s">
        <v>254</v>
      </c>
      <c r="C109" s="27">
        <v>4.8</v>
      </c>
      <c r="D109" s="13" t="s">
        <v>267</v>
      </c>
      <c r="E109" s="8" t="s">
        <v>281</v>
      </c>
      <c r="F109" s="14" t="s">
        <v>5</v>
      </c>
      <c r="G109" t="s">
        <v>276</v>
      </c>
      <c r="H109" t="s">
        <v>277</v>
      </c>
    </row>
    <row r="110" spans="1:8" x14ac:dyDescent="0.45">
      <c r="A110" s="7" t="s">
        <v>197</v>
      </c>
      <c r="B110" s="7" t="s">
        <v>253</v>
      </c>
      <c r="C110" s="27">
        <v>5.35</v>
      </c>
      <c r="D110" s="13" t="s">
        <v>267</v>
      </c>
      <c r="E110" s="8" t="s">
        <v>279</v>
      </c>
      <c r="F110" s="14" t="s">
        <v>5</v>
      </c>
      <c r="G110" t="s">
        <v>276</v>
      </c>
      <c r="H110" t="s">
        <v>277</v>
      </c>
    </row>
    <row r="111" spans="1:8" x14ac:dyDescent="0.45">
      <c r="A111" s="7" t="s">
        <v>198</v>
      </c>
      <c r="B111" s="7" t="s">
        <v>254</v>
      </c>
      <c r="C111" s="27">
        <v>5</v>
      </c>
      <c r="D111" s="13" t="s">
        <v>267</v>
      </c>
      <c r="E111" s="8" t="s">
        <v>279</v>
      </c>
      <c r="F111" s="14" t="s">
        <v>5</v>
      </c>
      <c r="G111" t="s">
        <v>276</v>
      </c>
      <c r="H111" t="s">
        <v>277</v>
      </c>
    </row>
    <row r="112" spans="1:8" x14ac:dyDescent="0.45">
      <c r="A112" s="16" t="s">
        <v>285</v>
      </c>
      <c r="B112" s="7" t="s">
        <v>254</v>
      </c>
      <c r="C112" s="27">
        <v>1.9</v>
      </c>
      <c r="D112" s="13" t="s">
        <v>266</v>
      </c>
      <c r="E112" s="8" t="s">
        <v>281</v>
      </c>
      <c r="F112" s="14" t="s">
        <v>35</v>
      </c>
      <c r="G112" s="28" t="s">
        <v>291</v>
      </c>
      <c r="H112" t="s">
        <v>270</v>
      </c>
    </row>
    <row r="113" spans="1:8" x14ac:dyDescent="0.45">
      <c r="A113" s="7" t="s">
        <v>200</v>
      </c>
      <c r="B113" s="7" t="s">
        <v>253</v>
      </c>
      <c r="C113" s="27">
        <v>1.75</v>
      </c>
      <c r="D113" s="13" t="s">
        <v>266</v>
      </c>
      <c r="E113" s="8" t="s">
        <v>281</v>
      </c>
      <c r="F113" s="14" t="s">
        <v>273</v>
      </c>
      <c r="G113" s="28" t="s">
        <v>291</v>
      </c>
      <c r="H113" t="s">
        <v>270</v>
      </c>
    </row>
    <row r="114" spans="1:8" x14ac:dyDescent="0.45">
      <c r="A114" s="7" t="s">
        <v>201</v>
      </c>
      <c r="B114" s="7" t="s">
        <v>253</v>
      </c>
      <c r="C114" s="27">
        <v>6.942222222222223</v>
      </c>
      <c r="D114" s="13" t="s">
        <v>265</v>
      </c>
      <c r="E114" s="8" t="s">
        <v>281</v>
      </c>
      <c r="F114" s="14" t="s">
        <v>273</v>
      </c>
      <c r="G114" t="s">
        <v>274</v>
      </c>
      <c r="H114" t="s">
        <v>277</v>
      </c>
    </row>
    <row r="115" spans="1:8" x14ac:dyDescent="0.45">
      <c r="A115" s="7" t="s">
        <v>202</v>
      </c>
      <c r="B115" s="7" t="s">
        <v>254</v>
      </c>
      <c r="C115" s="27">
        <v>3.7155555555555559</v>
      </c>
      <c r="D115" s="13" t="s">
        <v>267</v>
      </c>
      <c r="E115" s="8" t="s">
        <v>281</v>
      </c>
      <c r="F115" s="14" t="s">
        <v>273</v>
      </c>
      <c r="G115" t="s">
        <v>274</v>
      </c>
      <c r="H115" t="s">
        <v>277</v>
      </c>
    </row>
    <row r="116" spans="1:8" x14ac:dyDescent="0.45">
      <c r="A116" s="7" t="s">
        <v>203</v>
      </c>
      <c r="B116" s="7" t="s">
        <v>253</v>
      </c>
      <c r="C116" s="27">
        <v>3.5</v>
      </c>
      <c r="D116" s="13" t="s">
        <v>267</v>
      </c>
      <c r="E116" s="8" t="s">
        <v>281</v>
      </c>
      <c r="F116" s="14" t="s">
        <v>5</v>
      </c>
      <c r="G116" s="28" t="s">
        <v>291</v>
      </c>
      <c r="H116" t="s">
        <v>270</v>
      </c>
    </row>
    <row r="117" spans="1:8" x14ac:dyDescent="0.45">
      <c r="A117" s="7" t="s">
        <v>204</v>
      </c>
      <c r="B117" s="7" t="s">
        <v>254</v>
      </c>
      <c r="C117" s="27">
        <v>3.25</v>
      </c>
      <c r="D117" s="13" t="s">
        <v>267</v>
      </c>
      <c r="E117" s="8" t="s">
        <v>281</v>
      </c>
      <c r="F117" s="14" t="s">
        <v>5</v>
      </c>
      <c r="G117" s="28" t="s">
        <v>291</v>
      </c>
      <c r="H117" t="s">
        <v>270</v>
      </c>
    </row>
    <row r="118" spans="1:8" x14ac:dyDescent="0.45">
      <c r="A118" s="7" t="s">
        <v>205</v>
      </c>
      <c r="B118" s="7" t="s">
        <v>253</v>
      </c>
      <c r="C118" s="27">
        <v>2.2999999999999998</v>
      </c>
      <c r="D118" s="13" t="s">
        <v>266</v>
      </c>
      <c r="E118" s="8" t="s">
        <v>281</v>
      </c>
      <c r="F118" s="14" t="s">
        <v>273</v>
      </c>
      <c r="G118" s="28" t="s">
        <v>291</v>
      </c>
      <c r="H118" t="s">
        <v>270</v>
      </c>
    </row>
    <row r="119" spans="1:8" x14ac:dyDescent="0.45">
      <c r="A119" s="7" t="s">
        <v>206</v>
      </c>
      <c r="B119" s="7" t="s">
        <v>254</v>
      </c>
      <c r="C119" s="27">
        <v>1.5</v>
      </c>
      <c r="D119" s="13" t="s">
        <v>266</v>
      </c>
      <c r="E119" s="8" t="s">
        <v>281</v>
      </c>
      <c r="F119" s="14" t="s">
        <v>5</v>
      </c>
      <c r="G119" s="28" t="s">
        <v>291</v>
      </c>
      <c r="H119" t="s">
        <v>270</v>
      </c>
    </row>
    <row r="120" spans="1:8" x14ac:dyDescent="0.45">
      <c r="A120" s="7" t="s">
        <v>207</v>
      </c>
      <c r="B120" s="7" t="s">
        <v>254</v>
      </c>
      <c r="C120" s="27">
        <v>1.5899999999999999</v>
      </c>
      <c r="D120" s="13" t="s">
        <v>266</v>
      </c>
      <c r="E120" s="8" t="s">
        <v>281</v>
      </c>
      <c r="F120" s="14" t="s">
        <v>273</v>
      </c>
      <c r="G120" s="28" t="s">
        <v>291</v>
      </c>
      <c r="H120" t="s">
        <v>270</v>
      </c>
    </row>
    <row r="121" spans="1:8" x14ac:dyDescent="0.45">
      <c r="A121" s="7" t="s">
        <v>208</v>
      </c>
      <c r="B121" s="7" t="s">
        <v>254</v>
      </c>
      <c r="C121" s="27">
        <v>2.0907</v>
      </c>
      <c r="D121" s="13" t="s">
        <v>266</v>
      </c>
      <c r="E121" s="7" t="s">
        <v>255</v>
      </c>
      <c r="F121" s="7" t="s">
        <v>255</v>
      </c>
      <c r="G121" s="28" t="s">
        <v>291</v>
      </c>
      <c r="H121" t="s">
        <v>255</v>
      </c>
    </row>
    <row r="122" spans="1:8" x14ac:dyDescent="0.45">
      <c r="A122" s="7" t="s">
        <v>209</v>
      </c>
      <c r="B122" s="7" t="s">
        <v>254</v>
      </c>
      <c r="C122" s="27">
        <v>1.9695</v>
      </c>
      <c r="D122" s="13" t="s">
        <v>266</v>
      </c>
      <c r="E122" s="7" t="s">
        <v>255</v>
      </c>
      <c r="F122" s="7" t="s">
        <v>255</v>
      </c>
      <c r="G122" s="28" t="s">
        <v>291</v>
      </c>
      <c r="H122" t="s">
        <v>255</v>
      </c>
    </row>
    <row r="123" spans="1:8" x14ac:dyDescent="0.45">
      <c r="A123" s="7" t="s">
        <v>210</v>
      </c>
      <c r="B123" s="7" t="s">
        <v>253</v>
      </c>
      <c r="C123" s="27">
        <v>1.8</v>
      </c>
      <c r="D123" s="13" t="s">
        <v>266</v>
      </c>
      <c r="E123" s="8" t="s">
        <v>281</v>
      </c>
      <c r="F123" s="14" t="s">
        <v>5</v>
      </c>
      <c r="G123" s="28" t="s">
        <v>291</v>
      </c>
      <c r="H123" t="s">
        <v>270</v>
      </c>
    </row>
    <row r="124" spans="1:8" x14ac:dyDescent="0.45">
      <c r="A124" s="7" t="s">
        <v>211</v>
      </c>
      <c r="B124" s="7" t="s">
        <v>254</v>
      </c>
      <c r="C124" s="27">
        <v>1.65</v>
      </c>
      <c r="D124" s="13" t="s">
        <v>266</v>
      </c>
      <c r="E124" s="8" t="s">
        <v>281</v>
      </c>
      <c r="F124" s="14" t="s">
        <v>5</v>
      </c>
      <c r="G124" s="28" t="s">
        <v>291</v>
      </c>
      <c r="H124" t="s">
        <v>270</v>
      </c>
    </row>
    <row r="125" spans="1:8" x14ac:dyDescent="0.45">
      <c r="A125" s="7" t="s">
        <v>212</v>
      </c>
      <c r="B125" s="7" t="s">
        <v>254</v>
      </c>
      <c r="C125" s="27">
        <v>4.25</v>
      </c>
      <c r="D125" s="13" t="s">
        <v>267</v>
      </c>
      <c r="E125" s="8" t="s">
        <v>281</v>
      </c>
      <c r="F125" s="14" t="s">
        <v>5</v>
      </c>
      <c r="G125" s="28" t="s">
        <v>291</v>
      </c>
      <c r="H125" t="s">
        <v>270</v>
      </c>
    </row>
    <row r="126" spans="1:8" x14ac:dyDescent="0.45">
      <c r="A126" s="7" t="s">
        <v>213</v>
      </c>
      <c r="B126" s="7" t="s">
        <v>253</v>
      </c>
      <c r="C126" s="27">
        <v>2.75</v>
      </c>
      <c r="D126" s="13" t="s">
        <v>266</v>
      </c>
      <c r="E126" s="8" t="s">
        <v>281</v>
      </c>
      <c r="F126" s="14" t="s">
        <v>5</v>
      </c>
      <c r="G126" s="28" t="s">
        <v>291</v>
      </c>
      <c r="H126" t="s">
        <v>270</v>
      </c>
    </row>
    <row r="127" spans="1:8" x14ac:dyDescent="0.45">
      <c r="A127" s="7" t="s">
        <v>214</v>
      </c>
      <c r="B127" s="7" t="s">
        <v>254</v>
      </c>
      <c r="C127" s="27">
        <v>2.4</v>
      </c>
      <c r="D127" s="13" t="s">
        <v>266</v>
      </c>
      <c r="E127" s="8" t="s">
        <v>281</v>
      </c>
      <c r="F127" s="14" t="s">
        <v>5</v>
      </c>
      <c r="G127" s="28" t="s">
        <v>291</v>
      </c>
      <c r="H127" t="s">
        <v>270</v>
      </c>
    </row>
    <row r="128" spans="1:8" x14ac:dyDescent="0.45">
      <c r="A128" s="7" t="s">
        <v>215</v>
      </c>
      <c r="B128" s="7" t="s">
        <v>253</v>
      </c>
      <c r="C128" s="27">
        <v>2.0499999999999998</v>
      </c>
      <c r="D128" s="13" t="s">
        <v>266</v>
      </c>
      <c r="E128" s="8" t="s">
        <v>281</v>
      </c>
      <c r="F128" s="14" t="s">
        <v>5</v>
      </c>
      <c r="G128" s="28" t="s">
        <v>291</v>
      </c>
      <c r="H128" t="s">
        <v>270</v>
      </c>
    </row>
    <row r="129" spans="1:8" x14ac:dyDescent="0.45">
      <c r="A129" s="7" t="s">
        <v>216</v>
      </c>
      <c r="B129" s="7" t="s">
        <v>254</v>
      </c>
      <c r="C129" s="27">
        <v>2</v>
      </c>
      <c r="D129" s="13" t="s">
        <v>266</v>
      </c>
      <c r="E129" s="8" t="s">
        <v>281</v>
      </c>
      <c r="F129" s="14" t="s">
        <v>5</v>
      </c>
      <c r="G129" s="28" t="s">
        <v>291</v>
      </c>
      <c r="H129" t="s">
        <v>270</v>
      </c>
    </row>
    <row r="130" spans="1:8" x14ac:dyDescent="0.45">
      <c r="A130" s="7" t="s">
        <v>217</v>
      </c>
      <c r="B130" s="7" t="s">
        <v>253</v>
      </c>
      <c r="C130" s="27">
        <v>2.4500000000000002</v>
      </c>
      <c r="D130" s="13" t="s">
        <v>266</v>
      </c>
      <c r="E130" s="8" t="s">
        <v>281</v>
      </c>
      <c r="F130" s="14" t="s">
        <v>5</v>
      </c>
      <c r="G130" s="28" t="s">
        <v>291</v>
      </c>
      <c r="H130" t="s">
        <v>270</v>
      </c>
    </row>
    <row r="131" spans="1:8" x14ac:dyDescent="0.45">
      <c r="A131" s="7" t="s">
        <v>218</v>
      </c>
      <c r="B131" s="7" t="s">
        <v>254</v>
      </c>
      <c r="C131" s="27">
        <v>2.4500000000000002</v>
      </c>
      <c r="D131" s="13" t="s">
        <v>266</v>
      </c>
      <c r="E131" s="8" t="s">
        <v>281</v>
      </c>
      <c r="F131" s="14" t="s">
        <v>5</v>
      </c>
      <c r="G131" s="28" t="s">
        <v>291</v>
      </c>
      <c r="H131" t="s">
        <v>270</v>
      </c>
    </row>
    <row r="132" spans="1:8" x14ac:dyDescent="0.45">
      <c r="A132" s="7" t="s">
        <v>219</v>
      </c>
      <c r="B132" s="7" t="s">
        <v>253</v>
      </c>
      <c r="C132" s="27">
        <v>2.4500000000000002</v>
      </c>
      <c r="D132" s="13" t="s">
        <v>266</v>
      </c>
      <c r="E132" s="8" t="s">
        <v>281</v>
      </c>
      <c r="F132" s="14" t="s">
        <v>5</v>
      </c>
      <c r="G132" s="28" t="s">
        <v>291</v>
      </c>
      <c r="H132" t="s">
        <v>270</v>
      </c>
    </row>
    <row r="133" spans="1:8" x14ac:dyDescent="0.45">
      <c r="A133" s="7" t="s">
        <v>220</v>
      </c>
      <c r="B133" s="7" t="s">
        <v>254</v>
      </c>
      <c r="C133" s="27">
        <v>2.4500000000000002</v>
      </c>
      <c r="D133" s="13" t="s">
        <v>266</v>
      </c>
      <c r="E133" s="8" t="s">
        <v>281</v>
      </c>
      <c r="F133" s="14" t="s">
        <v>5</v>
      </c>
      <c r="G133" s="28" t="s">
        <v>291</v>
      </c>
      <c r="H133" t="s">
        <v>270</v>
      </c>
    </row>
    <row r="134" spans="1:8" x14ac:dyDescent="0.45">
      <c r="A134" s="7" t="s">
        <v>221</v>
      </c>
      <c r="B134" s="7" t="s">
        <v>254</v>
      </c>
      <c r="C134" s="27">
        <v>4.75</v>
      </c>
      <c r="D134" s="13" t="s">
        <v>267</v>
      </c>
      <c r="E134" s="8" t="s">
        <v>281</v>
      </c>
      <c r="F134" s="14" t="s">
        <v>273</v>
      </c>
      <c r="G134" s="28" t="s">
        <v>291</v>
      </c>
      <c r="H134" t="s">
        <v>278</v>
      </c>
    </row>
    <row r="135" spans="1:8" x14ac:dyDescent="0.45">
      <c r="A135" s="7" t="s">
        <v>222</v>
      </c>
      <c r="B135" s="7" t="s">
        <v>253</v>
      </c>
      <c r="C135" s="27">
        <v>1.92</v>
      </c>
      <c r="D135" s="13" t="s">
        <v>266</v>
      </c>
      <c r="E135" s="8" t="s">
        <v>281</v>
      </c>
      <c r="F135" s="14" t="s">
        <v>273</v>
      </c>
      <c r="G135" s="28" t="s">
        <v>291</v>
      </c>
      <c r="H135" t="s">
        <v>270</v>
      </c>
    </row>
    <row r="136" spans="1:8" x14ac:dyDescent="0.45">
      <c r="A136" s="7" t="s">
        <v>223</v>
      </c>
      <c r="B136" s="7" t="s">
        <v>254</v>
      </c>
      <c r="C136" s="27">
        <v>1.84</v>
      </c>
      <c r="D136" s="13" t="s">
        <v>266</v>
      </c>
      <c r="E136" s="8" t="s">
        <v>281</v>
      </c>
      <c r="F136" s="14" t="s">
        <v>273</v>
      </c>
      <c r="G136" s="28" t="s">
        <v>291</v>
      </c>
      <c r="H136" t="s">
        <v>270</v>
      </c>
    </row>
    <row r="137" spans="1:8" x14ac:dyDescent="0.45">
      <c r="A137" s="7" t="s">
        <v>224</v>
      </c>
      <c r="B137" s="7" t="s">
        <v>254</v>
      </c>
      <c r="C137" s="27">
        <v>8.25</v>
      </c>
      <c r="D137" s="13" t="s">
        <v>265</v>
      </c>
      <c r="E137" s="8" t="s">
        <v>281</v>
      </c>
      <c r="F137" s="14" t="s">
        <v>273</v>
      </c>
      <c r="G137" t="s">
        <v>276</v>
      </c>
      <c r="H137" t="s">
        <v>277</v>
      </c>
    </row>
    <row r="138" spans="1:8" x14ac:dyDescent="0.45">
      <c r="A138" s="7" t="s">
        <v>225</v>
      </c>
      <c r="B138" s="7" t="s">
        <v>253</v>
      </c>
      <c r="C138" s="27">
        <v>10.5</v>
      </c>
      <c r="D138" s="13" t="s">
        <v>265</v>
      </c>
      <c r="E138" s="8" t="s">
        <v>279</v>
      </c>
      <c r="F138" s="14" t="s">
        <v>273</v>
      </c>
      <c r="G138" t="s">
        <v>276</v>
      </c>
      <c r="H138" t="s">
        <v>277</v>
      </c>
    </row>
    <row r="139" spans="1:8" x14ac:dyDescent="0.45">
      <c r="A139" s="7" t="s">
        <v>226</v>
      </c>
      <c r="B139" s="7" t="s">
        <v>254</v>
      </c>
      <c r="C139" s="27">
        <v>7</v>
      </c>
      <c r="D139" s="13" t="s">
        <v>265</v>
      </c>
      <c r="E139" s="8" t="s">
        <v>279</v>
      </c>
      <c r="F139" s="14" t="s">
        <v>273</v>
      </c>
      <c r="G139" t="s">
        <v>276</v>
      </c>
      <c r="H139" t="s">
        <v>277</v>
      </c>
    </row>
    <row r="140" spans="1:8" x14ac:dyDescent="0.45">
      <c r="A140" s="7" t="s">
        <v>227</v>
      </c>
      <c r="B140" s="7" t="s">
        <v>253</v>
      </c>
      <c r="C140" s="27">
        <v>10.5</v>
      </c>
      <c r="D140" s="13" t="s">
        <v>265</v>
      </c>
      <c r="E140" s="8" t="s">
        <v>281</v>
      </c>
      <c r="F140" s="14" t="s">
        <v>5</v>
      </c>
      <c r="G140" t="s">
        <v>276</v>
      </c>
      <c r="H140" t="s">
        <v>277</v>
      </c>
    </row>
    <row r="141" spans="1:8" x14ac:dyDescent="0.45">
      <c r="A141" s="7" t="s">
        <v>228</v>
      </c>
      <c r="B141" s="7" t="s">
        <v>254</v>
      </c>
      <c r="C141" s="27">
        <v>8</v>
      </c>
      <c r="D141" s="13" t="s">
        <v>265</v>
      </c>
      <c r="E141" s="8" t="s">
        <v>281</v>
      </c>
      <c r="F141" s="14" t="s">
        <v>5</v>
      </c>
      <c r="G141" t="s">
        <v>276</v>
      </c>
      <c r="H141" t="s">
        <v>277</v>
      </c>
    </row>
    <row r="142" spans="1:8" x14ac:dyDescent="0.45">
      <c r="A142" s="7" t="s">
        <v>229</v>
      </c>
      <c r="B142" s="7" t="s">
        <v>253</v>
      </c>
      <c r="C142" s="27">
        <v>2.35</v>
      </c>
      <c r="D142" s="13" t="s">
        <v>266</v>
      </c>
      <c r="E142" s="8" t="s">
        <v>281</v>
      </c>
      <c r="F142" s="14" t="s">
        <v>5</v>
      </c>
      <c r="G142" s="28" t="s">
        <v>291</v>
      </c>
      <c r="H142" t="s">
        <v>270</v>
      </c>
    </row>
    <row r="143" spans="1:8" x14ac:dyDescent="0.45">
      <c r="A143" s="7" t="s">
        <v>230</v>
      </c>
      <c r="B143" s="7" t="s">
        <v>254</v>
      </c>
      <c r="C143" s="27">
        <v>2.35</v>
      </c>
      <c r="D143" s="13" t="s">
        <v>266</v>
      </c>
      <c r="E143" s="8" t="s">
        <v>281</v>
      </c>
      <c r="F143" s="14" t="s">
        <v>5</v>
      </c>
      <c r="G143" s="28" t="s">
        <v>291</v>
      </c>
      <c r="H143" t="s">
        <v>270</v>
      </c>
    </row>
    <row r="144" spans="1:8" x14ac:dyDescent="0.45">
      <c r="A144" s="7" t="s">
        <v>231</v>
      </c>
      <c r="B144" s="7" t="s">
        <v>253</v>
      </c>
      <c r="C144" s="27">
        <v>2.35</v>
      </c>
      <c r="D144" s="13" t="s">
        <v>266</v>
      </c>
      <c r="E144" s="8" t="s">
        <v>281</v>
      </c>
      <c r="F144" s="14" t="s">
        <v>273</v>
      </c>
      <c r="G144" s="28" t="s">
        <v>291</v>
      </c>
      <c r="H144" t="s">
        <v>270</v>
      </c>
    </row>
    <row r="145" spans="1:8" x14ac:dyDescent="0.45">
      <c r="A145" s="7" t="s">
        <v>232</v>
      </c>
      <c r="B145" s="7" t="s">
        <v>254</v>
      </c>
      <c r="C145" s="27">
        <v>1.9</v>
      </c>
      <c r="D145" s="13" t="s">
        <v>266</v>
      </c>
      <c r="E145" s="8" t="s">
        <v>281</v>
      </c>
      <c r="F145" s="14" t="s">
        <v>273</v>
      </c>
      <c r="G145" s="28" t="s">
        <v>291</v>
      </c>
      <c r="H145" t="s">
        <v>270</v>
      </c>
    </row>
    <row r="146" spans="1:8" x14ac:dyDescent="0.45">
      <c r="A146" s="7" t="s">
        <v>233</v>
      </c>
      <c r="B146" s="7" t="s">
        <v>253</v>
      </c>
      <c r="C146" s="27">
        <v>2.6</v>
      </c>
      <c r="D146" s="13" t="s">
        <v>266</v>
      </c>
      <c r="E146" s="8" t="s">
        <v>281</v>
      </c>
      <c r="F146" s="14" t="s">
        <v>5</v>
      </c>
      <c r="G146" s="28" t="s">
        <v>291</v>
      </c>
      <c r="H146" t="s">
        <v>270</v>
      </c>
    </row>
    <row r="147" spans="1:8" x14ac:dyDescent="0.45">
      <c r="A147" s="7" t="s">
        <v>234</v>
      </c>
      <c r="B147" s="7" t="s">
        <v>254</v>
      </c>
      <c r="C147" s="27">
        <v>2.2000000000000002</v>
      </c>
      <c r="D147" s="13" t="s">
        <v>266</v>
      </c>
      <c r="E147" s="8" t="s">
        <v>281</v>
      </c>
      <c r="F147" s="14" t="s">
        <v>5</v>
      </c>
      <c r="G147" s="28" t="s">
        <v>291</v>
      </c>
      <c r="H147" t="s">
        <v>270</v>
      </c>
    </row>
    <row r="148" spans="1:8" x14ac:dyDescent="0.45">
      <c r="A148" s="7" t="s">
        <v>235</v>
      </c>
      <c r="B148" s="7" t="s">
        <v>253</v>
      </c>
      <c r="C148" s="27">
        <v>2.15</v>
      </c>
      <c r="D148" s="13" t="s">
        <v>266</v>
      </c>
      <c r="E148" s="8" t="s">
        <v>281</v>
      </c>
      <c r="F148" s="14" t="s">
        <v>273</v>
      </c>
      <c r="G148" s="28" t="s">
        <v>291</v>
      </c>
      <c r="H148" t="s">
        <v>270</v>
      </c>
    </row>
    <row r="149" spans="1:8" x14ac:dyDescent="0.45">
      <c r="A149" s="7" t="s">
        <v>236</v>
      </c>
      <c r="B149" s="7" t="s">
        <v>254</v>
      </c>
      <c r="C149" s="27">
        <v>2</v>
      </c>
      <c r="D149" s="13" t="s">
        <v>266</v>
      </c>
      <c r="E149" s="8" t="s">
        <v>281</v>
      </c>
      <c r="F149" s="14" t="s">
        <v>273</v>
      </c>
      <c r="G149" s="28" t="s">
        <v>291</v>
      </c>
      <c r="H149" t="s">
        <v>270</v>
      </c>
    </row>
    <row r="150" spans="1:8" x14ac:dyDescent="0.45">
      <c r="A150" s="7" t="s">
        <v>237</v>
      </c>
      <c r="B150" s="7" t="s">
        <v>254</v>
      </c>
      <c r="C150" s="27">
        <v>2.25</v>
      </c>
      <c r="D150" s="13" t="s">
        <v>266</v>
      </c>
      <c r="E150" s="8" t="s">
        <v>281</v>
      </c>
      <c r="F150" s="14" t="s">
        <v>5</v>
      </c>
      <c r="G150" s="28" t="s">
        <v>291</v>
      </c>
      <c r="H150" t="s">
        <v>270</v>
      </c>
    </row>
    <row r="151" spans="1:8" x14ac:dyDescent="0.45">
      <c r="A151" s="7" t="s">
        <v>238</v>
      </c>
      <c r="B151" s="7" t="s">
        <v>254</v>
      </c>
      <c r="C151" s="27">
        <v>2.5</v>
      </c>
      <c r="D151" s="13" t="s">
        <v>266</v>
      </c>
      <c r="E151" s="8" t="s">
        <v>281</v>
      </c>
      <c r="F151" s="14" t="s">
        <v>273</v>
      </c>
      <c r="G151" s="28" t="s">
        <v>291</v>
      </c>
      <c r="H151" t="s">
        <v>270</v>
      </c>
    </row>
    <row r="152" spans="1:8" x14ac:dyDescent="0.45">
      <c r="A152" s="7" t="s">
        <v>239</v>
      </c>
      <c r="B152" s="7" t="s">
        <v>253</v>
      </c>
      <c r="C152" s="27">
        <v>3.7</v>
      </c>
      <c r="D152" s="13" t="s">
        <v>267</v>
      </c>
      <c r="E152" s="8" t="s">
        <v>281</v>
      </c>
      <c r="F152" s="14" t="s">
        <v>273</v>
      </c>
      <c r="G152" s="28" t="s">
        <v>291</v>
      </c>
      <c r="H152" t="s">
        <v>270</v>
      </c>
    </row>
    <row r="153" spans="1:8" x14ac:dyDescent="0.45">
      <c r="A153" s="7" t="s">
        <v>240</v>
      </c>
      <c r="B153" s="7" t="s">
        <v>254</v>
      </c>
      <c r="C153" s="27">
        <v>3.3</v>
      </c>
      <c r="D153" s="13" t="s">
        <v>267</v>
      </c>
      <c r="E153" s="8" t="s">
        <v>281</v>
      </c>
      <c r="F153" s="14" t="s">
        <v>273</v>
      </c>
      <c r="G153" s="28" t="s">
        <v>291</v>
      </c>
      <c r="H153" t="s">
        <v>270</v>
      </c>
    </row>
    <row r="154" spans="1:8" x14ac:dyDescent="0.45">
      <c r="A154" s="7" t="s">
        <v>241</v>
      </c>
      <c r="B154" s="7" t="s">
        <v>253</v>
      </c>
      <c r="C154" s="27">
        <v>6.25</v>
      </c>
      <c r="D154" s="13" t="s">
        <v>265</v>
      </c>
      <c r="E154" s="8" t="s">
        <v>280</v>
      </c>
      <c r="F154" s="14" t="s">
        <v>273</v>
      </c>
      <c r="G154" t="s">
        <v>276</v>
      </c>
      <c r="H154" t="s">
        <v>277</v>
      </c>
    </row>
    <row r="155" spans="1:8" x14ac:dyDescent="0.45">
      <c r="A155" s="7" t="s">
        <v>242</v>
      </c>
      <c r="B155" s="7" t="s">
        <v>254</v>
      </c>
      <c r="C155" s="27">
        <v>5.0999999999999996</v>
      </c>
      <c r="D155" s="13" t="s">
        <v>267</v>
      </c>
      <c r="E155" s="8" t="s">
        <v>280</v>
      </c>
      <c r="F155" s="14" t="s">
        <v>273</v>
      </c>
      <c r="G155" t="s">
        <v>276</v>
      </c>
      <c r="H155" t="s">
        <v>277</v>
      </c>
    </row>
    <row r="156" spans="1:8" x14ac:dyDescent="0.45">
      <c r="A156" s="7" t="s">
        <v>243</v>
      </c>
      <c r="B156" s="7" t="s">
        <v>253</v>
      </c>
      <c r="C156" s="27">
        <v>5.9</v>
      </c>
      <c r="D156" s="13" t="s">
        <v>267</v>
      </c>
      <c r="E156" s="8" t="s">
        <v>281</v>
      </c>
      <c r="F156" s="14" t="s">
        <v>273</v>
      </c>
      <c r="G156" t="s">
        <v>276</v>
      </c>
      <c r="H156" t="s">
        <v>278</v>
      </c>
    </row>
    <row r="157" spans="1:8" x14ac:dyDescent="0.45">
      <c r="A157" s="7" t="s">
        <v>244</v>
      </c>
      <c r="B157" s="7" t="s">
        <v>254</v>
      </c>
      <c r="C157" s="27">
        <v>4.05</v>
      </c>
      <c r="D157" s="13" t="s">
        <v>267</v>
      </c>
      <c r="E157" s="8" t="s">
        <v>281</v>
      </c>
      <c r="F157" s="14" t="s">
        <v>273</v>
      </c>
      <c r="G157" t="s">
        <v>276</v>
      </c>
      <c r="H157" t="s">
        <v>278</v>
      </c>
    </row>
    <row r="158" spans="1:8" x14ac:dyDescent="0.45">
      <c r="A158" s="7" t="s">
        <v>245</v>
      </c>
      <c r="B158" s="7" t="s">
        <v>254</v>
      </c>
      <c r="C158" s="27">
        <v>4.8</v>
      </c>
      <c r="D158" s="13" t="s">
        <v>267</v>
      </c>
      <c r="E158" s="8" t="s">
        <v>281</v>
      </c>
      <c r="F158" s="14" t="s">
        <v>12</v>
      </c>
      <c r="G158" t="s">
        <v>276</v>
      </c>
      <c r="H158" t="s">
        <v>278</v>
      </c>
    </row>
    <row r="159" spans="1:8" x14ac:dyDescent="0.45">
      <c r="A159" s="7" t="s">
        <v>246</v>
      </c>
      <c r="B159" s="7" t="s">
        <v>254</v>
      </c>
      <c r="C159" s="27">
        <v>4.5</v>
      </c>
      <c r="D159" s="13" t="s">
        <v>267</v>
      </c>
      <c r="E159" s="8" t="s">
        <v>281</v>
      </c>
      <c r="F159" s="14" t="s">
        <v>5</v>
      </c>
      <c r="G159" t="s">
        <v>276</v>
      </c>
      <c r="H159" t="s">
        <v>277</v>
      </c>
    </row>
    <row r="160" spans="1:8" x14ac:dyDescent="0.45">
      <c r="A160" s="7" t="s">
        <v>247</v>
      </c>
      <c r="B160" s="7" t="s">
        <v>253</v>
      </c>
      <c r="C160" s="27">
        <v>7.5</v>
      </c>
      <c r="D160" s="13" t="s">
        <v>265</v>
      </c>
      <c r="E160" s="8" t="s">
        <v>281</v>
      </c>
      <c r="F160" s="14" t="s">
        <v>273</v>
      </c>
      <c r="G160" t="s">
        <v>276</v>
      </c>
      <c r="H160" t="s">
        <v>277</v>
      </c>
    </row>
    <row r="161" spans="1:8" x14ac:dyDescent="0.45">
      <c r="A161" s="7" t="s">
        <v>248</v>
      </c>
      <c r="B161" s="7" t="s">
        <v>254</v>
      </c>
      <c r="C161" s="27">
        <v>5.8</v>
      </c>
      <c r="D161" s="13" t="s">
        <v>267</v>
      </c>
      <c r="E161" s="8" t="s">
        <v>281</v>
      </c>
      <c r="F161" s="14" t="s">
        <v>273</v>
      </c>
      <c r="G161" t="s">
        <v>276</v>
      </c>
      <c r="H161" t="s">
        <v>277</v>
      </c>
    </row>
    <row r="162" spans="1:8" x14ac:dyDescent="0.45">
      <c r="A162" s="7" t="s">
        <v>249</v>
      </c>
      <c r="B162" s="7" t="s">
        <v>254</v>
      </c>
      <c r="C162" s="27">
        <v>4.75</v>
      </c>
      <c r="D162" s="13" t="s">
        <v>267</v>
      </c>
      <c r="E162" s="8" t="s">
        <v>281</v>
      </c>
      <c r="F162" s="14" t="s">
        <v>5</v>
      </c>
      <c r="G162" t="s">
        <v>276</v>
      </c>
      <c r="H162" t="s">
        <v>277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E29"/>
  <sheetViews>
    <sheetView topLeftCell="P1" workbookViewId="0">
      <selection activeCell="X9" sqref="X9"/>
    </sheetView>
  </sheetViews>
  <sheetFormatPr defaultRowHeight="14.25" x14ac:dyDescent="0.45"/>
  <cols>
    <col min="4" max="95" width="9.1328125" customWidth="1"/>
  </cols>
  <sheetData>
    <row r="1" spans="1:135" s="1" customFormat="1" x14ac:dyDescent="0.4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127</v>
      </c>
      <c r="AN1" s="3" t="s">
        <v>128</v>
      </c>
      <c r="AO1" s="3" t="s">
        <v>129</v>
      </c>
      <c r="AP1" s="3" t="s">
        <v>130</v>
      </c>
      <c r="AQ1" s="3" t="s">
        <v>132</v>
      </c>
      <c r="AR1" s="3" t="s">
        <v>133</v>
      </c>
      <c r="AS1" s="3" t="s">
        <v>134</v>
      </c>
      <c r="AT1" s="3" t="s">
        <v>136</v>
      </c>
      <c r="AU1" s="3" t="s">
        <v>137</v>
      </c>
      <c r="AV1" s="3" t="s">
        <v>138</v>
      </c>
      <c r="AW1" s="3" t="s">
        <v>139</v>
      </c>
      <c r="AX1" s="3" t="s">
        <v>140</v>
      </c>
      <c r="AY1" s="3" t="s">
        <v>141</v>
      </c>
      <c r="AZ1" s="3" t="s">
        <v>142</v>
      </c>
      <c r="BA1" s="3" t="s">
        <v>143</v>
      </c>
      <c r="BB1" s="3" t="s">
        <v>145</v>
      </c>
      <c r="BC1" s="3" t="s">
        <v>146</v>
      </c>
      <c r="BD1" s="3" t="s">
        <v>147</v>
      </c>
      <c r="BE1" s="3" t="s">
        <v>149</v>
      </c>
      <c r="BF1" s="3" t="s">
        <v>150</v>
      </c>
      <c r="BG1" s="3" t="s">
        <v>151</v>
      </c>
      <c r="BH1" s="3" t="s">
        <v>152</v>
      </c>
      <c r="BI1" s="3" t="s">
        <v>153</v>
      </c>
      <c r="BJ1" s="3" t="s">
        <v>154</v>
      </c>
      <c r="BK1" s="3" t="s">
        <v>157</v>
      </c>
      <c r="BL1" s="3" t="s">
        <v>161</v>
      </c>
      <c r="BM1" s="3" t="s">
        <v>162</v>
      </c>
      <c r="BN1" s="3" t="s">
        <v>163</v>
      </c>
      <c r="BO1" s="3" t="s">
        <v>165</v>
      </c>
      <c r="BP1" s="3" t="s">
        <v>166</v>
      </c>
      <c r="BQ1" s="3" t="s">
        <v>167</v>
      </c>
      <c r="BR1" s="3" t="s">
        <v>168</v>
      </c>
      <c r="BS1" s="3" t="s">
        <v>169</v>
      </c>
      <c r="BT1" s="3" t="s">
        <v>171</v>
      </c>
      <c r="BU1" s="3" t="s">
        <v>172</v>
      </c>
      <c r="BV1" s="3" t="s">
        <v>173</v>
      </c>
      <c r="BW1" s="3" t="s">
        <v>174</v>
      </c>
      <c r="BX1" s="3" t="s">
        <v>175</v>
      </c>
      <c r="BY1" s="3" t="s">
        <v>176</v>
      </c>
      <c r="BZ1" s="3" t="s">
        <v>177</v>
      </c>
      <c r="CA1" s="3" t="s">
        <v>178</v>
      </c>
      <c r="CB1" s="3" t="s">
        <v>179</v>
      </c>
      <c r="CC1" s="3" t="s">
        <v>180</v>
      </c>
      <c r="CD1" s="3" t="s">
        <v>182</v>
      </c>
      <c r="CE1" s="3" t="s">
        <v>184</v>
      </c>
      <c r="CF1" s="3" t="s">
        <v>185</v>
      </c>
      <c r="CG1" s="3" t="s">
        <v>186</v>
      </c>
      <c r="CH1" s="3" t="s">
        <v>187</v>
      </c>
      <c r="CI1" s="3" t="s">
        <v>188</v>
      </c>
      <c r="CJ1" s="3" t="s">
        <v>191</v>
      </c>
      <c r="CK1" s="3" t="s">
        <v>192</v>
      </c>
      <c r="CL1" s="3" t="s">
        <v>193</v>
      </c>
      <c r="CM1" s="3" t="s">
        <v>194</v>
      </c>
      <c r="CN1" s="3" t="s">
        <v>195</v>
      </c>
      <c r="CO1" s="3" t="s">
        <v>196</v>
      </c>
      <c r="CP1" s="3" t="s">
        <v>197</v>
      </c>
      <c r="CQ1" s="3" t="s">
        <v>198</v>
      </c>
      <c r="CR1" s="3" t="s">
        <v>285</v>
      </c>
      <c r="CS1" s="3" t="s">
        <v>201</v>
      </c>
      <c r="CT1" s="3" t="s">
        <v>202</v>
      </c>
      <c r="CU1" s="3" t="s">
        <v>203</v>
      </c>
      <c r="CV1" s="3" t="s">
        <v>204</v>
      </c>
      <c r="CW1" s="3" t="s">
        <v>206</v>
      </c>
      <c r="CX1" s="3" t="s">
        <v>209</v>
      </c>
      <c r="CY1" s="3" t="s">
        <v>210</v>
      </c>
      <c r="CZ1" s="3" t="s">
        <v>211</v>
      </c>
      <c r="DA1" s="3" t="s">
        <v>213</v>
      </c>
      <c r="DB1" s="3" t="s">
        <v>214</v>
      </c>
      <c r="DC1" s="3" t="s">
        <v>215</v>
      </c>
      <c r="DD1" s="3" t="s">
        <v>216</v>
      </c>
      <c r="DE1" s="3" t="s">
        <v>217</v>
      </c>
      <c r="DF1" s="3" t="s">
        <v>218</v>
      </c>
      <c r="DG1" s="3" t="s">
        <v>219</v>
      </c>
      <c r="DH1" s="3" t="s">
        <v>220</v>
      </c>
      <c r="DI1" s="3" t="s">
        <v>221</v>
      </c>
      <c r="DJ1" s="3" t="s">
        <v>222</v>
      </c>
      <c r="DK1" s="3" t="s">
        <v>223</v>
      </c>
      <c r="DL1" s="3" t="s">
        <v>224</v>
      </c>
      <c r="DM1" s="3" t="s">
        <v>225</v>
      </c>
      <c r="DN1" s="3" t="s">
        <v>227</v>
      </c>
      <c r="DO1" s="3" t="s">
        <v>228</v>
      </c>
      <c r="DP1" s="3" t="s">
        <v>230</v>
      </c>
      <c r="DQ1" s="3" t="s">
        <v>231</v>
      </c>
      <c r="DR1" s="3" t="s">
        <v>232</v>
      </c>
      <c r="DS1" s="3" t="s">
        <v>233</v>
      </c>
      <c r="DT1" s="3" t="s">
        <v>234</v>
      </c>
      <c r="DU1" s="3" t="s">
        <v>236</v>
      </c>
      <c r="DV1" s="3" t="s">
        <v>237</v>
      </c>
      <c r="DW1" s="3" t="s">
        <v>240</v>
      </c>
      <c r="DX1" s="3" t="s">
        <v>241</v>
      </c>
      <c r="DY1" s="3" t="s">
        <v>242</v>
      </c>
      <c r="DZ1" s="3" t="s">
        <v>244</v>
      </c>
      <c r="EA1" s="3" t="s">
        <v>245</v>
      </c>
      <c r="EB1" s="3" t="s">
        <v>246</v>
      </c>
      <c r="EC1" s="3" t="s">
        <v>247</v>
      </c>
      <c r="ED1" s="3" t="s">
        <v>248</v>
      </c>
      <c r="EE1" s="3" t="s">
        <v>249</v>
      </c>
    </row>
    <row r="2" spans="1:135" x14ac:dyDescent="0.4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14.28571428571429</v>
      </c>
      <c r="L2" s="23">
        <v>52.380952380952387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4.7619047619047619</v>
      </c>
      <c r="Y2" s="23">
        <v>28.571428571428569</v>
      </c>
      <c r="Z2" s="23">
        <v>0</v>
      </c>
      <c r="AA2" s="23">
        <v>9.5238095238095237</v>
      </c>
      <c r="AB2" s="23">
        <v>4.7619047619047619</v>
      </c>
      <c r="AC2" s="23">
        <v>0</v>
      </c>
      <c r="AD2" s="23">
        <v>0</v>
      </c>
      <c r="AE2" s="23">
        <v>4.7619047619047619</v>
      </c>
      <c r="AF2" s="23">
        <v>9.5238095238095237</v>
      </c>
      <c r="AG2" s="23">
        <v>14.28571428571429</v>
      </c>
      <c r="AH2" s="23">
        <v>0</v>
      </c>
      <c r="AI2" s="23">
        <v>0</v>
      </c>
      <c r="AJ2" s="23">
        <v>0</v>
      </c>
      <c r="AK2" s="23">
        <v>0</v>
      </c>
      <c r="AL2" s="23">
        <v>4.7619047619047619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14.28571428571429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4.7619047619047619</v>
      </c>
      <c r="BJ2" s="23">
        <v>0</v>
      </c>
      <c r="BK2" s="23">
        <v>0</v>
      </c>
      <c r="BL2" s="23">
        <v>0</v>
      </c>
      <c r="BM2" s="23">
        <v>38.095238095238102</v>
      </c>
      <c r="BN2" s="23">
        <v>28.571428571428569</v>
      </c>
      <c r="BO2" s="23">
        <v>0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4.7619047619047619</v>
      </c>
      <c r="BV2" s="23">
        <v>0</v>
      </c>
      <c r="BW2" s="23">
        <v>9.5238095238095237</v>
      </c>
      <c r="BX2" s="23">
        <v>0</v>
      </c>
      <c r="BY2" s="23">
        <v>0</v>
      </c>
      <c r="BZ2" s="23">
        <v>4.7619047619047619</v>
      </c>
      <c r="CA2" s="23">
        <v>9.5238095238095237</v>
      </c>
      <c r="CB2" s="23">
        <v>23.80952380952381</v>
      </c>
      <c r="CC2" s="23">
        <v>4.7619047619047619</v>
      </c>
      <c r="CD2" s="23">
        <v>4.7619047619047619</v>
      </c>
      <c r="CE2" s="23">
        <v>4.7619047619047619</v>
      </c>
      <c r="CF2" s="23">
        <v>0</v>
      </c>
      <c r="CG2" s="23">
        <v>4.7619047619047619</v>
      </c>
      <c r="CH2" s="23">
        <v>0</v>
      </c>
      <c r="CI2" s="23">
        <v>0</v>
      </c>
      <c r="CJ2" s="23">
        <v>0</v>
      </c>
      <c r="CK2" s="23">
        <v>4.7619047619047619</v>
      </c>
      <c r="CL2" s="23">
        <v>0</v>
      </c>
      <c r="CM2" s="23">
        <v>0</v>
      </c>
      <c r="CN2" s="23">
        <v>0</v>
      </c>
      <c r="CO2" s="23">
        <v>9.5238095238095237</v>
      </c>
      <c r="CP2" s="23">
        <v>0</v>
      </c>
      <c r="CQ2" s="23">
        <v>0</v>
      </c>
      <c r="CR2" s="23">
        <v>0</v>
      </c>
      <c r="CS2" s="23">
        <v>0</v>
      </c>
      <c r="CT2" s="23">
        <v>0</v>
      </c>
      <c r="CU2" s="23">
        <v>4.7619047619047619</v>
      </c>
      <c r="CV2" s="23">
        <v>0</v>
      </c>
      <c r="CW2" s="23">
        <v>0</v>
      </c>
      <c r="CX2" s="23">
        <v>0</v>
      </c>
      <c r="CY2" s="23">
        <v>14.28571428571429</v>
      </c>
      <c r="CZ2" s="23">
        <v>14.28571428571429</v>
      </c>
      <c r="DA2" s="23">
        <v>0</v>
      </c>
      <c r="DB2" s="23">
        <v>0</v>
      </c>
      <c r="DC2" s="23">
        <v>0</v>
      </c>
      <c r="DD2" s="23">
        <v>0</v>
      </c>
      <c r="DE2" s="23">
        <v>4.7619047619047619</v>
      </c>
      <c r="DF2" s="23">
        <v>0</v>
      </c>
      <c r="DG2" s="23">
        <v>4.7619047619047619</v>
      </c>
      <c r="DH2" s="23">
        <v>9.5238095238095237</v>
      </c>
      <c r="DI2" s="23">
        <v>0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4.7619047619047619</v>
      </c>
      <c r="EB2" s="23">
        <v>0</v>
      </c>
      <c r="EC2" s="23">
        <v>0</v>
      </c>
      <c r="ED2" s="23">
        <v>0</v>
      </c>
      <c r="EE2" s="23">
        <v>0</v>
      </c>
    </row>
    <row r="3" spans="1:135" x14ac:dyDescent="0.4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14.28571428571429</v>
      </c>
      <c r="K3" s="23">
        <v>38.095238095238102</v>
      </c>
      <c r="L3" s="23">
        <v>33.333333333333329</v>
      </c>
      <c r="M3" s="23">
        <v>0</v>
      </c>
      <c r="N3" s="23">
        <v>4.7619047619047619</v>
      </c>
      <c r="O3" s="23">
        <v>4.7619047619047619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14.28571428571429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23.80952380952381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4.7619047619047619</v>
      </c>
      <c r="AR3" s="23">
        <v>0</v>
      </c>
      <c r="AS3" s="23">
        <v>0</v>
      </c>
      <c r="AT3" s="23">
        <v>0</v>
      </c>
      <c r="AU3" s="23">
        <v>4.7619047619047619</v>
      </c>
      <c r="AV3" s="23">
        <v>0</v>
      </c>
      <c r="AW3" s="23">
        <v>4.7619047619047619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4.7619047619047619</v>
      </c>
      <c r="BI3" s="23">
        <v>0</v>
      </c>
      <c r="BJ3" s="23">
        <v>0</v>
      </c>
      <c r="BK3" s="23">
        <v>0</v>
      </c>
      <c r="BL3" s="23">
        <v>0</v>
      </c>
      <c r="BM3" s="23">
        <v>14.28571428571429</v>
      </c>
      <c r="BN3" s="23">
        <v>19.047619047619051</v>
      </c>
      <c r="BO3" s="23">
        <v>0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4.7619047619047619</v>
      </c>
      <c r="BV3" s="23">
        <v>0</v>
      </c>
      <c r="BW3" s="23">
        <v>0</v>
      </c>
      <c r="BX3" s="23">
        <v>0</v>
      </c>
      <c r="BY3" s="23">
        <v>0</v>
      </c>
      <c r="BZ3" s="23">
        <v>0</v>
      </c>
      <c r="CA3" s="23">
        <v>4.7619047619047619</v>
      </c>
      <c r="CB3" s="23">
        <v>4.7619047619047619</v>
      </c>
      <c r="CC3" s="23">
        <v>14.28571428571429</v>
      </c>
      <c r="CD3" s="23">
        <v>0</v>
      </c>
      <c r="CE3" s="23">
        <v>14.28571428571429</v>
      </c>
      <c r="CF3" s="23">
        <v>0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14.28571428571429</v>
      </c>
      <c r="DA3" s="23">
        <v>0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14.28571428571429</v>
      </c>
      <c r="DI3" s="23">
        <v>0</v>
      </c>
      <c r="DJ3" s="23">
        <v>0</v>
      </c>
      <c r="DK3" s="23">
        <v>0</v>
      </c>
      <c r="DL3" s="23">
        <v>0</v>
      </c>
      <c r="DM3" s="23">
        <v>0</v>
      </c>
      <c r="DN3" s="23">
        <v>4.7619047619047619</v>
      </c>
      <c r="DO3" s="23">
        <v>0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4.7619047619047619</v>
      </c>
    </row>
    <row r="4" spans="1:135" x14ac:dyDescent="0.4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4.7619047619047619</v>
      </c>
      <c r="K4" s="23">
        <v>4.7619047619047619</v>
      </c>
      <c r="L4" s="23">
        <v>38.095238095238102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4.7619047619047619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23.80952380952381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4.7619047619047619</v>
      </c>
      <c r="AX4" s="23">
        <v>4.7619047619047619</v>
      </c>
      <c r="AY4" s="23">
        <v>4.7619047619047619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9.5238095238095237</v>
      </c>
      <c r="BN4" s="23">
        <v>9.5238095238095237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4.7619047619047619</v>
      </c>
      <c r="BW4" s="23">
        <v>4.7619047619047619</v>
      </c>
      <c r="BX4" s="23">
        <v>0</v>
      </c>
      <c r="BY4" s="23">
        <v>4.7619047619047619</v>
      </c>
      <c r="BZ4" s="23">
        <v>0</v>
      </c>
      <c r="CA4" s="23">
        <v>4.7619047619047619</v>
      </c>
      <c r="CB4" s="23">
        <v>9.5238095238095237</v>
      </c>
      <c r="CC4" s="23">
        <v>9.5238095238095237</v>
      </c>
      <c r="CD4" s="23">
        <v>0</v>
      </c>
      <c r="CE4" s="23">
        <v>4.7619047619047619</v>
      </c>
      <c r="CF4" s="23">
        <v>0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4.7619047619047619</v>
      </c>
      <c r="CW4" s="23">
        <v>0</v>
      </c>
      <c r="CX4" s="23">
        <v>0</v>
      </c>
      <c r="CY4" s="23">
        <v>4.7619047619047619</v>
      </c>
      <c r="CZ4" s="23">
        <v>19.047619047619051</v>
      </c>
      <c r="DA4" s="23">
        <v>0</v>
      </c>
      <c r="DB4" s="23">
        <v>0</v>
      </c>
      <c r="DC4" s="23">
        <v>0</v>
      </c>
      <c r="DD4" s="23">
        <v>0</v>
      </c>
      <c r="DE4" s="23">
        <v>4.7619047619047619</v>
      </c>
      <c r="DF4" s="23">
        <v>0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4.7619047619047619</v>
      </c>
      <c r="DU4" s="23">
        <v>0</v>
      </c>
      <c r="DV4" s="23">
        <v>0</v>
      </c>
      <c r="DW4" s="23">
        <v>0</v>
      </c>
      <c r="DX4" s="23">
        <v>0</v>
      </c>
      <c r="DY4" s="23">
        <v>0</v>
      </c>
      <c r="DZ4" s="23">
        <v>4.7619047619047619</v>
      </c>
      <c r="EA4" s="23">
        <v>0</v>
      </c>
      <c r="EB4" s="23">
        <v>0</v>
      </c>
      <c r="EC4" s="23">
        <v>0</v>
      </c>
      <c r="ED4" s="23">
        <v>0</v>
      </c>
      <c r="EE4" s="23">
        <v>0</v>
      </c>
    </row>
    <row r="5" spans="1:135" x14ac:dyDescent="0.4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33.333333333333329</v>
      </c>
      <c r="L5" s="23">
        <v>28.571428571428569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19.047619047619051</v>
      </c>
      <c r="Z5" s="23">
        <v>4.7619047619047619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19.047619047619051</v>
      </c>
      <c r="AG5" s="23">
        <v>0</v>
      </c>
      <c r="AH5" s="23">
        <v>0</v>
      </c>
      <c r="AI5" s="23">
        <v>4.7619047619047619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4.7619047619047619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23.80952380952381</v>
      </c>
      <c r="BN5" s="23">
        <v>19.047619047619051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14.28571428571429</v>
      </c>
      <c r="BX5" s="23">
        <v>0</v>
      </c>
      <c r="BY5" s="23">
        <v>0</v>
      </c>
      <c r="BZ5" s="23">
        <v>9.5238095238095237</v>
      </c>
      <c r="CA5" s="23">
        <v>4.7619047619047619</v>
      </c>
      <c r="CB5" s="23">
        <v>4.7619047619047619</v>
      </c>
      <c r="CC5" s="23">
        <v>4.7619047619047619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4.7619047619047619</v>
      </c>
      <c r="CZ5" s="23">
        <v>9.5238095238095237</v>
      </c>
      <c r="DA5" s="23">
        <v>0</v>
      </c>
      <c r="DB5" s="23">
        <v>0</v>
      </c>
      <c r="DC5" s="23">
        <v>0</v>
      </c>
      <c r="DD5" s="23">
        <v>0</v>
      </c>
      <c r="DE5" s="23">
        <v>4.7619047619047619</v>
      </c>
      <c r="DF5" s="23">
        <v>0</v>
      </c>
      <c r="DG5" s="23">
        <v>0</v>
      </c>
      <c r="DH5" s="23">
        <v>9.5238095238095237</v>
      </c>
      <c r="DI5" s="23">
        <v>0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</row>
    <row r="6" spans="1:135" x14ac:dyDescent="0.45">
      <c r="A6">
        <v>2005</v>
      </c>
      <c r="B6" t="s">
        <v>6</v>
      </c>
      <c r="C6">
        <v>5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4.7619047619047619</v>
      </c>
      <c r="J6" s="23">
        <v>9.5238095238095237</v>
      </c>
      <c r="K6" s="23">
        <v>38.095238095238102</v>
      </c>
      <c r="L6" s="23">
        <v>47.619047619047613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4.7619047619047619</v>
      </c>
      <c r="Y6" s="23">
        <v>14.28571428571429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28.571428571428569</v>
      </c>
      <c r="AG6" s="23">
        <v>9.5238095238095237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4.7619047619047619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4.7619047619047619</v>
      </c>
      <c r="AW6" s="23">
        <v>4.7619047619047619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9.5238095238095237</v>
      </c>
      <c r="BN6" s="23">
        <v>19.047619047619051</v>
      </c>
      <c r="BO6" s="23">
        <v>0</v>
      </c>
      <c r="BP6" s="23">
        <v>4.7619047619047619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4.7619047619047619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9.5238095238095237</v>
      </c>
      <c r="CD6" s="23">
        <v>4.7619047619047619</v>
      </c>
      <c r="CE6" s="23">
        <v>4.7619047619047619</v>
      </c>
      <c r="CF6" s="23">
        <v>4.7619047619047619</v>
      </c>
      <c r="CG6" s="23">
        <v>9.5238095238095237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4.7619047619047619</v>
      </c>
      <c r="CR6" s="23">
        <v>0</v>
      </c>
      <c r="CS6" s="23">
        <v>4.7619047619047619</v>
      </c>
      <c r="CT6" s="23">
        <v>0</v>
      </c>
      <c r="CU6" s="23">
        <v>0</v>
      </c>
      <c r="CV6" s="23">
        <v>9.5238095238095237</v>
      </c>
      <c r="CW6" s="23">
        <v>0</v>
      </c>
      <c r="CX6" s="23">
        <v>0</v>
      </c>
      <c r="CY6" s="23">
        <v>4.7619047619047619</v>
      </c>
      <c r="CZ6" s="23">
        <v>14.28571428571429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9.5238095238095237</v>
      </c>
      <c r="DH6" s="23">
        <v>14.28571428571429</v>
      </c>
      <c r="DI6" s="23">
        <v>0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</row>
    <row r="7" spans="1:135" x14ac:dyDescent="0.45">
      <c r="A7">
        <v>2005</v>
      </c>
      <c r="B7" t="s">
        <v>6</v>
      </c>
      <c r="C7">
        <v>6</v>
      </c>
      <c r="D7" s="23">
        <v>4.7619047619047619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23.80952380952381</v>
      </c>
      <c r="L7" s="23">
        <v>66.666666666666657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19.047619047619051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9.5238095238095237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4.7619047619047619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33.333333333333329</v>
      </c>
      <c r="BN7" s="23">
        <v>23.80952380952381</v>
      </c>
      <c r="BO7" s="23">
        <v>0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14.28571428571429</v>
      </c>
      <c r="BX7" s="23">
        <v>0</v>
      </c>
      <c r="BY7" s="23">
        <v>0</v>
      </c>
      <c r="BZ7" s="23">
        <v>0</v>
      </c>
      <c r="CA7" s="23">
        <v>0</v>
      </c>
      <c r="CB7" s="23">
        <v>23.80952380952381</v>
      </c>
      <c r="CC7" s="23">
        <v>0</v>
      </c>
      <c r="CD7" s="23">
        <v>9.5238095238095237</v>
      </c>
      <c r="CE7" s="23">
        <v>4.7619047619047619</v>
      </c>
      <c r="CF7" s="23">
        <v>0</v>
      </c>
      <c r="CG7" s="23">
        <v>4.7619047619047619</v>
      </c>
      <c r="CH7" s="23">
        <v>0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4.7619047619047619</v>
      </c>
      <c r="CO7" s="23">
        <v>9.5238095238095237</v>
      </c>
      <c r="CP7" s="23">
        <v>0</v>
      </c>
      <c r="CQ7" s="23">
        <v>0</v>
      </c>
      <c r="CR7" s="23">
        <v>0</v>
      </c>
      <c r="CS7" s="23">
        <v>0</v>
      </c>
      <c r="CT7" s="23">
        <v>0</v>
      </c>
      <c r="CU7" s="23">
        <v>4.7619047619047619</v>
      </c>
      <c r="CV7" s="23">
        <v>0</v>
      </c>
      <c r="CW7" s="23">
        <v>0</v>
      </c>
      <c r="CX7" s="23">
        <v>0</v>
      </c>
      <c r="CY7" s="23">
        <v>0</v>
      </c>
      <c r="CZ7" s="23">
        <v>14.28571428571429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4.7619047619047619</v>
      </c>
      <c r="DI7" s="23">
        <v>0</v>
      </c>
      <c r="DJ7" s="23">
        <v>0</v>
      </c>
      <c r="DK7" s="23">
        <v>4.7619047619047619</v>
      </c>
      <c r="DL7" s="23">
        <v>0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9.5238095238095237</v>
      </c>
      <c r="DX7" s="23">
        <v>0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</row>
    <row r="8" spans="1:135" x14ac:dyDescent="0.4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61.904761904761912</v>
      </c>
      <c r="L8" s="23">
        <v>52.380952380952387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14.28571428571429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9.5238095238095237</v>
      </c>
      <c r="AG8" s="23">
        <v>9.5238095238095237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19.047619047619051</v>
      </c>
      <c r="BN8" s="23">
        <v>9.5238095238095237</v>
      </c>
      <c r="BO8" s="23">
        <v>0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4.7619047619047619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14.28571428571429</v>
      </c>
      <c r="CC8" s="23">
        <v>0</v>
      </c>
      <c r="CD8" s="23">
        <v>0</v>
      </c>
      <c r="CE8" s="23">
        <v>4.7619047619047619</v>
      </c>
      <c r="CF8" s="23">
        <v>0</v>
      </c>
      <c r="CG8" s="23">
        <v>4.7619047619047619</v>
      </c>
      <c r="CH8" s="23">
        <v>0</v>
      </c>
      <c r="CI8" s="23">
        <v>4.7619047619047619</v>
      </c>
      <c r="CJ8" s="23">
        <v>0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9.5238095238095237</v>
      </c>
      <c r="CW8" s="23">
        <v>0</v>
      </c>
      <c r="CX8" s="23">
        <v>0</v>
      </c>
      <c r="CY8" s="23">
        <v>0</v>
      </c>
      <c r="CZ8" s="23">
        <v>4.7619047619047619</v>
      </c>
      <c r="DA8" s="23">
        <v>0</v>
      </c>
      <c r="DB8" s="23">
        <v>0</v>
      </c>
      <c r="DC8" s="23">
        <v>0</v>
      </c>
      <c r="DD8" s="23">
        <v>0</v>
      </c>
      <c r="DE8" s="23">
        <v>4.7619047619047619</v>
      </c>
      <c r="DF8" s="23">
        <v>0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4.7619047619047619</v>
      </c>
      <c r="DX8" s="23">
        <v>0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</row>
    <row r="9" spans="1:135" x14ac:dyDescent="0.4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4.7619047619047619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19.047619047619051</v>
      </c>
      <c r="R9" s="23">
        <v>4.7619047619047619</v>
      </c>
      <c r="S9" s="23">
        <v>9.5238095238095237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4.7619047619047619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4.7619047619047619</v>
      </c>
      <c r="AU9" s="23">
        <v>14.28571428571429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9.5238095238095237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4.7619047619047619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19.047619047619051</v>
      </c>
      <c r="CP9" s="23">
        <v>0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9.5238095238095237</v>
      </c>
      <c r="DD9" s="23">
        <v>0</v>
      </c>
      <c r="DE9" s="23">
        <v>0</v>
      </c>
      <c r="DF9" s="23">
        <v>0</v>
      </c>
      <c r="DG9" s="23">
        <v>0</v>
      </c>
      <c r="DH9" s="23">
        <v>4.7619047619047619</v>
      </c>
      <c r="DI9" s="23">
        <v>0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4.7619047619047619</v>
      </c>
      <c r="DY9" s="23">
        <v>0</v>
      </c>
      <c r="DZ9" s="23">
        <v>0</v>
      </c>
      <c r="EA9" s="23">
        <v>0</v>
      </c>
      <c r="EB9" s="23">
        <v>0</v>
      </c>
      <c r="EC9" s="23">
        <v>4.7619047619047619</v>
      </c>
      <c r="ED9" s="23">
        <v>0</v>
      </c>
      <c r="EE9" s="23">
        <v>0</v>
      </c>
    </row>
    <row r="10" spans="1:135" x14ac:dyDescent="0.4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9.5238095238095237</v>
      </c>
      <c r="G10" s="23">
        <v>0</v>
      </c>
      <c r="H10" s="23">
        <v>4.7619047619047619</v>
      </c>
      <c r="I10" s="23">
        <v>0</v>
      </c>
      <c r="J10" s="23">
        <v>0</v>
      </c>
      <c r="K10" s="23">
        <v>4.7619047619047619</v>
      </c>
      <c r="L10" s="23">
        <v>9.5238095238095237</v>
      </c>
      <c r="M10" s="23">
        <v>0</v>
      </c>
      <c r="N10" s="23">
        <v>0</v>
      </c>
      <c r="O10" s="23">
        <v>0</v>
      </c>
      <c r="P10" s="23">
        <v>0</v>
      </c>
      <c r="Q10" s="23">
        <v>14.28571428571429</v>
      </c>
      <c r="R10" s="23">
        <v>0</v>
      </c>
      <c r="S10" s="23">
        <v>61.904761904761912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4.7619047619047619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4.7619047619047619</v>
      </c>
      <c r="AV10" s="23">
        <v>0</v>
      </c>
      <c r="AW10" s="23">
        <v>4.7619047619047619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14.28571428571429</v>
      </c>
      <c r="BI10" s="23">
        <v>0</v>
      </c>
      <c r="BJ10" s="23">
        <v>0</v>
      </c>
      <c r="BK10" s="23">
        <v>4.7619047619047619</v>
      </c>
      <c r="BL10" s="23">
        <v>0</v>
      </c>
      <c r="BM10" s="23">
        <v>4.7619047619047619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19.047619047619051</v>
      </c>
      <c r="CP10" s="23">
        <v>4.7619047619047619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14.28571428571429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4.7619047619047619</v>
      </c>
      <c r="DO10" s="23">
        <v>0</v>
      </c>
      <c r="DP10" s="23">
        <v>0</v>
      </c>
      <c r="DQ10" s="23">
        <v>0</v>
      </c>
      <c r="DR10" s="23">
        <v>4.7619047619047619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9.5238095238095237</v>
      </c>
      <c r="DZ10" s="23">
        <v>0</v>
      </c>
      <c r="EA10" s="23">
        <v>0</v>
      </c>
      <c r="EB10" s="23">
        <v>0</v>
      </c>
      <c r="EC10" s="23">
        <v>0</v>
      </c>
      <c r="ED10" s="23">
        <v>4.7619047619047619</v>
      </c>
      <c r="EE10" s="23">
        <v>0</v>
      </c>
    </row>
    <row r="11" spans="1:135" x14ac:dyDescent="0.45">
      <c r="A11">
        <v>2005</v>
      </c>
      <c r="B11" t="s">
        <v>7</v>
      </c>
      <c r="C11">
        <v>3</v>
      </c>
      <c r="D11" s="23">
        <v>0</v>
      </c>
      <c r="E11" s="23">
        <v>9.5238095238095237</v>
      </c>
      <c r="F11" s="23">
        <v>9.5238095238095237</v>
      </c>
      <c r="G11" s="23">
        <v>0</v>
      </c>
      <c r="H11" s="23">
        <v>9.5238095238095237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9.5238095238095237</v>
      </c>
      <c r="R11" s="23">
        <v>4.7619047619047619</v>
      </c>
      <c r="S11" s="23">
        <v>19.047619047619051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4.7619047619047619</v>
      </c>
      <c r="AQ11" s="23">
        <v>0</v>
      </c>
      <c r="AR11" s="23">
        <v>0</v>
      </c>
      <c r="AS11" s="23">
        <v>0</v>
      </c>
      <c r="AT11" s="23">
        <v>0</v>
      </c>
      <c r="AU11" s="23">
        <v>14.28571428571429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4.7619047619047619</v>
      </c>
      <c r="BH11" s="23">
        <v>4.7619047619047619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4.7619047619047619</v>
      </c>
      <c r="BX11" s="23">
        <v>0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4.7619047619047619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4.7619047619047619</v>
      </c>
      <c r="CO11" s="23">
        <v>4.7619047619047619</v>
      </c>
      <c r="CP11" s="23">
        <v>14.28571428571429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4.7619047619047619</v>
      </c>
      <c r="CY11" s="23">
        <v>0</v>
      </c>
      <c r="CZ11" s="23">
        <v>4.7619047619047619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4.7619047619047619</v>
      </c>
      <c r="DI11" s="23">
        <v>0</v>
      </c>
      <c r="DJ11" s="23">
        <v>0</v>
      </c>
      <c r="DK11" s="23">
        <v>0</v>
      </c>
      <c r="DL11" s="23">
        <v>0</v>
      </c>
      <c r="DM11" s="23">
        <v>4.7619047619047619</v>
      </c>
      <c r="DN11" s="23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9.5238095238095237</v>
      </c>
      <c r="EE11" s="23">
        <v>4.7619047619047619</v>
      </c>
    </row>
    <row r="12" spans="1:135" x14ac:dyDescent="0.45">
      <c r="A12">
        <v>2005</v>
      </c>
      <c r="B12" t="s">
        <v>7</v>
      </c>
      <c r="C12">
        <v>4</v>
      </c>
      <c r="D12" s="23">
        <v>0</v>
      </c>
      <c r="E12" s="23">
        <v>0</v>
      </c>
      <c r="F12" s="23">
        <v>14.28571428571429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4.7619047619047619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4.7619047619047619</v>
      </c>
      <c r="S12" s="23">
        <v>33.333333333333329</v>
      </c>
      <c r="T12" s="23">
        <v>0</v>
      </c>
      <c r="U12" s="23">
        <v>0</v>
      </c>
      <c r="V12" s="23">
        <v>0</v>
      </c>
      <c r="W12" s="23">
        <v>4.7619047619047619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9.5238095238095237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4.7619047619047619</v>
      </c>
      <c r="BB12" s="23">
        <v>4.7619047619047619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4.7619047619047619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4.7619047619047619</v>
      </c>
      <c r="BQ12" s="23">
        <v>4.7619047619047619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19.047619047619051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23.80952380952381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14.28571428571429</v>
      </c>
      <c r="DA12" s="23">
        <v>4.7619047619047619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4.7619047619047619</v>
      </c>
      <c r="DI12" s="23">
        <v>0</v>
      </c>
      <c r="DJ12" s="23">
        <v>0</v>
      </c>
      <c r="DK12" s="23">
        <v>0</v>
      </c>
      <c r="DL12" s="23">
        <v>4.7619047619047619</v>
      </c>
      <c r="DM12" s="23">
        <v>0</v>
      </c>
      <c r="DN12" s="23">
        <v>9.5238095238095237</v>
      </c>
      <c r="DO12" s="23">
        <v>0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4.7619047619047619</v>
      </c>
      <c r="EC12" s="23">
        <v>4.7619047619047619</v>
      </c>
      <c r="ED12" s="23">
        <v>9.5238095238095237</v>
      </c>
      <c r="EE12" s="23">
        <v>0</v>
      </c>
    </row>
    <row r="13" spans="1:135" x14ac:dyDescent="0.45">
      <c r="A13">
        <v>2005</v>
      </c>
      <c r="B13" t="s">
        <v>7</v>
      </c>
      <c r="C13">
        <v>5</v>
      </c>
      <c r="D13" s="23">
        <v>0</v>
      </c>
      <c r="E13" s="23">
        <v>0</v>
      </c>
      <c r="F13" s="23">
        <v>9.5238095238095237</v>
      </c>
      <c r="G13" s="23">
        <v>0</v>
      </c>
      <c r="H13" s="23">
        <v>9.5238095238095237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14.28571428571429</v>
      </c>
      <c r="R13" s="23">
        <v>9.5238095238095237</v>
      </c>
      <c r="S13" s="23">
        <v>4.7619047619047619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4.7619047619047619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9.5238095238095237</v>
      </c>
      <c r="AU13" s="23">
        <v>4.7619047619047619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4.7619047619047619</v>
      </c>
      <c r="BF13" s="23">
        <v>0</v>
      </c>
      <c r="BG13" s="23">
        <v>0</v>
      </c>
      <c r="BH13" s="23">
        <v>4.7619047619047619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4.7619047619047619</v>
      </c>
      <c r="BS13" s="23">
        <v>4.7619047619047619</v>
      </c>
      <c r="BT13" s="23">
        <v>0</v>
      </c>
      <c r="BU13" s="23">
        <v>0</v>
      </c>
      <c r="BV13" s="23">
        <v>0</v>
      </c>
      <c r="BW13" s="23">
        <v>4.7619047619047619</v>
      </c>
      <c r="BX13" s="23">
        <v>0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4.7619047619047619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9.5238095238095237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4.7619047619047619</v>
      </c>
      <c r="EE13" s="23">
        <v>0</v>
      </c>
    </row>
    <row r="14" spans="1:135" x14ac:dyDescent="0.45">
      <c r="A14">
        <v>2005</v>
      </c>
      <c r="B14" t="s">
        <v>7</v>
      </c>
      <c r="C14">
        <v>6</v>
      </c>
      <c r="D14" s="23">
        <v>0</v>
      </c>
      <c r="E14" s="23">
        <v>4.7619047619047619</v>
      </c>
      <c r="F14" s="23">
        <v>4.7619047619047619</v>
      </c>
      <c r="G14" s="23">
        <v>4.7619047619047619</v>
      </c>
      <c r="H14" s="23">
        <v>9.5238095238095237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4.7619047619047619</v>
      </c>
      <c r="Q14" s="23">
        <v>9.5238095238095237</v>
      </c>
      <c r="R14" s="23">
        <v>19.047619047619051</v>
      </c>
      <c r="S14" s="23">
        <v>38.095238095238102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4.7619047619047619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4.7619047619047619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9.5238095238095237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4.7619047619047619</v>
      </c>
      <c r="BS14" s="23">
        <v>9.5238095238095237</v>
      </c>
      <c r="BT14" s="23">
        <v>0</v>
      </c>
      <c r="BU14" s="23">
        <v>0</v>
      </c>
      <c r="BV14" s="23">
        <v>4.7619047619047619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4.7619047619047619</v>
      </c>
      <c r="CO14" s="23">
        <v>19.047619047619051</v>
      </c>
      <c r="CP14" s="23">
        <v>9.5238095238095237</v>
      </c>
      <c r="CQ14" s="23">
        <v>0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23.80952380952381</v>
      </c>
      <c r="DA14" s="23">
        <v>0</v>
      </c>
      <c r="DB14" s="23">
        <v>0</v>
      </c>
      <c r="DC14" s="23">
        <v>4.7619047619047619</v>
      </c>
      <c r="DD14" s="23">
        <v>0</v>
      </c>
      <c r="DE14" s="23">
        <v>4.7619047619047619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4.7619047619047619</v>
      </c>
      <c r="DL14" s="23">
        <v>0</v>
      </c>
      <c r="DM14" s="23">
        <v>0</v>
      </c>
      <c r="DN14" s="23">
        <v>4.7619047619047619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9.5238095238095237</v>
      </c>
      <c r="EE14" s="23">
        <v>0</v>
      </c>
    </row>
    <row r="15" spans="1:135" x14ac:dyDescent="0.4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23.80952380952381</v>
      </c>
      <c r="G15" s="23">
        <v>0</v>
      </c>
      <c r="H15" s="23">
        <v>4.7619047619047619</v>
      </c>
      <c r="I15" s="23">
        <v>0</v>
      </c>
      <c r="J15" s="23">
        <v>0</v>
      </c>
      <c r="K15" s="23">
        <v>0</v>
      </c>
      <c r="L15" s="23">
        <v>0</v>
      </c>
      <c r="M15" s="23">
        <v>4.7619047619047619</v>
      </c>
      <c r="N15" s="23">
        <v>4.7619047619047619</v>
      </c>
      <c r="O15" s="23">
        <v>0</v>
      </c>
      <c r="P15" s="23">
        <v>0</v>
      </c>
      <c r="Q15" s="23">
        <v>9.5238095238095237</v>
      </c>
      <c r="R15" s="23">
        <v>4.7619047619047619</v>
      </c>
      <c r="S15" s="23">
        <v>14.28571428571429</v>
      </c>
      <c r="T15" s="23">
        <v>0</v>
      </c>
      <c r="U15" s="23">
        <v>0</v>
      </c>
      <c r="V15" s="23">
        <v>4.7619047619047619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4.7619047619047619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4.7619047619047619</v>
      </c>
      <c r="BS15" s="23">
        <v>4.7619047619047619</v>
      </c>
      <c r="BT15" s="23">
        <v>0</v>
      </c>
      <c r="BU15" s="23">
        <v>0</v>
      </c>
      <c r="BV15" s="23">
        <v>0</v>
      </c>
      <c r="BW15" s="23">
        <v>9.5238095238095237</v>
      </c>
      <c r="BX15" s="23">
        <v>0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19.047619047619051</v>
      </c>
      <c r="CP15" s="23">
        <v>23.80952380952381</v>
      </c>
      <c r="CQ15" s="23">
        <v>0</v>
      </c>
      <c r="CR15" s="23">
        <v>4.7619047619047619</v>
      </c>
      <c r="CS15" s="23">
        <v>0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4.7619047619047619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4.7619047619047619</v>
      </c>
      <c r="DN15" s="23">
        <v>9.5238095238095237</v>
      </c>
      <c r="DO15" s="23">
        <v>0</v>
      </c>
      <c r="DP15" s="23">
        <v>0</v>
      </c>
      <c r="DQ15" s="23">
        <v>0</v>
      </c>
      <c r="DR15" s="23">
        <v>4.7619047619047619</v>
      </c>
      <c r="DS15" s="23">
        <v>0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</row>
    <row r="16" spans="1:135" x14ac:dyDescent="0.4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57.142857142857139</v>
      </c>
      <c r="L16" s="23">
        <v>17.142857142857139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8.5714285714285712</v>
      </c>
      <c r="AH16" s="23">
        <v>0</v>
      </c>
      <c r="AI16" s="23">
        <v>0</v>
      </c>
      <c r="AJ16" s="23">
        <v>2.8571428571428572</v>
      </c>
      <c r="AK16" s="23">
        <v>0</v>
      </c>
      <c r="AL16" s="23">
        <v>11.428571428571431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5.7142857142857144</v>
      </c>
      <c r="BK16" s="23">
        <v>0</v>
      </c>
      <c r="BL16" s="23">
        <v>0</v>
      </c>
      <c r="BM16" s="23">
        <v>20</v>
      </c>
      <c r="BN16" s="23">
        <v>14.28571428571429</v>
      </c>
      <c r="BO16" s="23">
        <v>0</v>
      </c>
      <c r="BP16" s="23">
        <v>2.8571428571428572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11.428571428571431</v>
      </c>
      <c r="BX16" s="23">
        <v>0</v>
      </c>
      <c r="BY16" s="23">
        <v>0</v>
      </c>
      <c r="BZ16" s="23">
        <v>2.8571428571428572</v>
      </c>
      <c r="CA16" s="23">
        <v>0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2.8571428571428572</v>
      </c>
      <c r="CI16" s="23">
        <v>0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2.8571428571428572</v>
      </c>
      <c r="CU16" s="23">
        <v>0</v>
      </c>
      <c r="CV16" s="23">
        <v>2.8571428571428572</v>
      </c>
      <c r="CW16" s="23">
        <v>0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8.5714285714285712</v>
      </c>
      <c r="DF16" s="23">
        <v>0</v>
      </c>
      <c r="DG16" s="23">
        <v>2.8571428571428572</v>
      </c>
      <c r="DH16" s="23">
        <v>2.8571428571428572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2.8571428571428572</v>
      </c>
      <c r="EB16" s="23">
        <v>0</v>
      </c>
      <c r="EC16" s="23">
        <v>0</v>
      </c>
      <c r="ED16" s="23">
        <v>0</v>
      </c>
      <c r="EE16" s="23">
        <v>0</v>
      </c>
    </row>
    <row r="17" spans="1:135" x14ac:dyDescent="0.4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5.7142857142857144</v>
      </c>
      <c r="J17" s="23">
        <v>0</v>
      </c>
      <c r="K17" s="23">
        <v>91.428571428571431</v>
      </c>
      <c r="L17" s="23">
        <v>34.285714285714292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2.8571428571428572</v>
      </c>
      <c r="AD17" s="23">
        <v>0</v>
      </c>
      <c r="AE17" s="23">
        <v>0</v>
      </c>
      <c r="AF17" s="23">
        <v>0</v>
      </c>
      <c r="AG17" s="23">
        <v>20</v>
      </c>
      <c r="AH17" s="23">
        <v>0</v>
      </c>
      <c r="AI17" s="23">
        <v>8.5714285714285712</v>
      </c>
      <c r="AJ17" s="23">
        <v>0</v>
      </c>
      <c r="AK17" s="23">
        <v>0</v>
      </c>
      <c r="AL17" s="23">
        <v>5.7142857142857144</v>
      </c>
      <c r="AM17" s="23">
        <v>0</v>
      </c>
      <c r="AN17" s="23">
        <v>0</v>
      </c>
      <c r="AO17" s="23">
        <v>0</v>
      </c>
      <c r="AP17" s="23">
        <v>0</v>
      </c>
      <c r="AQ17" s="23">
        <v>2.8571428571428572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5.7142857142857144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2.8571428571428572</v>
      </c>
      <c r="BK17" s="23">
        <v>0</v>
      </c>
      <c r="BL17" s="23">
        <v>0</v>
      </c>
      <c r="BM17" s="23">
        <v>11.428571428571431</v>
      </c>
      <c r="BN17" s="23">
        <v>22.857142857142861</v>
      </c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2.8571428571428572</v>
      </c>
      <c r="BW17" s="23">
        <v>14.28571428571429</v>
      </c>
      <c r="BX17" s="23">
        <v>0</v>
      </c>
      <c r="BY17" s="23">
        <v>0</v>
      </c>
      <c r="BZ17" s="23">
        <v>5.7142857142857144</v>
      </c>
      <c r="CA17" s="23">
        <v>2.8571428571428572</v>
      </c>
      <c r="CB17" s="23">
        <v>8.5714285714285712</v>
      </c>
      <c r="CC17" s="23">
        <v>2.8571428571428572</v>
      </c>
      <c r="CD17" s="23">
        <v>0</v>
      </c>
      <c r="CE17" s="23">
        <v>0</v>
      </c>
      <c r="CF17" s="23">
        <v>0</v>
      </c>
      <c r="CG17" s="23">
        <v>2.8571428571428572</v>
      </c>
      <c r="CH17" s="23">
        <v>0</v>
      </c>
      <c r="CI17" s="23">
        <v>0</v>
      </c>
      <c r="CJ17" s="23">
        <v>2.8571428571428572</v>
      </c>
      <c r="CK17" s="23">
        <v>0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5.7142857142857144</v>
      </c>
      <c r="DF17" s="23">
        <v>0</v>
      </c>
      <c r="DG17" s="23">
        <v>2.8571428571428572</v>
      </c>
      <c r="DH17" s="23">
        <v>5.7142857142857144</v>
      </c>
      <c r="DI17" s="23">
        <v>0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2.8571428571428572</v>
      </c>
      <c r="DX17" s="23">
        <v>0</v>
      </c>
      <c r="DY17" s="23">
        <v>0</v>
      </c>
      <c r="DZ17" s="23">
        <v>0</v>
      </c>
      <c r="EA17" s="23">
        <v>2.8571428571428572</v>
      </c>
      <c r="EB17" s="23">
        <v>0</v>
      </c>
      <c r="EC17" s="23">
        <v>0</v>
      </c>
      <c r="ED17" s="23">
        <v>0</v>
      </c>
      <c r="EE17" s="23">
        <v>0</v>
      </c>
    </row>
    <row r="18" spans="1:135" x14ac:dyDescent="0.4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76.666666666666671</v>
      </c>
      <c r="L18" s="23">
        <v>16.666666666666661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5.7142857142857144</v>
      </c>
      <c r="Z18" s="23">
        <v>0</v>
      </c>
      <c r="AA18" s="23">
        <v>0</v>
      </c>
      <c r="AB18" s="23">
        <v>0</v>
      </c>
      <c r="AC18" s="23">
        <v>0</v>
      </c>
      <c r="AD18" s="23">
        <v>3.3333333333333339</v>
      </c>
      <c r="AE18" s="23">
        <v>0</v>
      </c>
      <c r="AF18" s="23">
        <v>2.8571428571428572</v>
      </c>
      <c r="AG18" s="23">
        <v>17.142857142857139</v>
      </c>
      <c r="AH18" s="23">
        <v>0</v>
      </c>
      <c r="AI18" s="23">
        <v>0</v>
      </c>
      <c r="AJ18" s="23">
        <v>0</v>
      </c>
      <c r="AK18" s="23">
        <v>0</v>
      </c>
      <c r="AL18" s="23">
        <v>5.7142857142857144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2.8571428571428572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2.8571428571428572</v>
      </c>
      <c r="BK18" s="23">
        <v>0</v>
      </c>
      <c r="BL18" s="23">
        <v>0</v>
      </c>
      <c r="BM18" s="23">
        <v>6.666666666666667</v>
      </c>
      <c r="BN18" s="23">
        <v>3.3333333333333339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6.1904761904761907</v>
      </c>
      <c r="BW18" s="23">
        <v>0</v>
      </c>
      <c r="BX18" s="23">
        <v>0</v>
      </c>
      <c r="BY18" s="23">
        <v>2.8571428571428572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5.7142857142857144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6.666666666666667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6.1904761904761907</v>
      </c>
      <c r="CW18" s="23">
        <v>2.8571428571428572</v>
      </c>
      <c r="CX18" s="23">
        <v>0</v>
      </c>
      <c r="CY18" s="23">
        <v>2.8571428571428572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3.3333333333333339</v>
      </c>
      <c r="DF18" s="23">
        <v>0</v>
      </c>
      <c r="DG18" s="23">
        <v>16.666666666666661</v>
      </c>
      <c r="DH18" s="23">
        <v>3.3333333333333339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2.8571428571428572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</row>
    <row r="19" spans="1:135" x14ac:dyDescent="0.4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97.142857142857139</v>
      </c>
      <c r="L19" s="23">
        <v>40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2.8571428571428572</v>
      </c>
      <c r="AD19" s="23">
        <v>0</v>
      </c>
      <c r="AE19" s="23">
        <v>0</v>
      </c>
      <c r="AF19" s="23">
        <v>0</v>
      </c>
      <c r="AG19" s="23">
        <v>2.8571428571428572</v>
      </c>
      <c r="AH19" s="23">
        <v>0</v>
      </c>
      <c r="AI19" s="23">
        <v>2.8571428571428572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31.428571428571431</v>
      </c>
      <c r="BN19" s="23">
        <v>45.714285714285722</v>
      </c>
      <c r="BO19" s="23">
        <v>0</v>
      </c>
      <c r="BP19" s="23">
        <v>0</v>
      </c>
      <c r="BQ19" s="23">
        <v>0</v>
      </c>
      <c r="BR19" s="23">
        <v>0</v>
      </c>
      <c r="BS19" s="23">
        <v>2.8571428571428572</v>
      </c>
      <c r="BT19" s="23">
        <v>0</v>
      </c>
      <c r="BU19" s="23">
        <v>0</v>
      </c>
      <c r="BV19" s="23">
        <v>0</v>
      </c>
      <c r="BW19" s="23">
        <v>2.8571428571428572</v>
      </c>
      <c r="BX19" s="23">
        <v>0</v>
      </c>
      <c r="BY19" s="23">
        <v>0</v>
      </c>
      <c r="BZ19" s="23">
        <v>2.8571428571428572</v>
      </c>
      <c r="CA19" s="23">
        <v>5.7142857142857144</v>
      </c>
      <c r="CB19" s="23">
        <v>2.8571428571428572</v>
      </c>
      <c r="CC19" s="23">
        <v>11.428571428571431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2.8571428571428572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2.8571428571428572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11.428571428571431</v>
      </c>
      <c r="DF19" s="23">
        <v>2.8571428571428572</v>
      </c>
      <c r="DG19" s="23">
        <v>2.8571428571428572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</row>
    <row r="20" spans="1:135" x14ac:dyDescent="0.4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105.71428571428569</v>
      </c>
      <c r="L20" s="23">
        <v>42.857142857142847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2.8571428571428572</v>
      </c>
      <c r="AD20" s="23">
        <v>0</v>
      </c>
      <c r="AE20" s="23">
        <v>2.8571428571428572</v>
      </c>
      <c r="AF20" s="23">
        <v>0</v>
      </c>
      <c r="AG20" s="23">
        <v>0</v>
      </c>
      <c r="AH20" s="23">
        <v>0</v>
      </c>
      <c r="AI20" s="23">
        <v>2.8571428571428572</v>
      </c>
      <c r="AJ20" s="23">
        <v>0</v>
      </c>
      <c r="AK20" s="23">
        <v>0</v>
      </c>
      <c r="AL20" s="23">
        <v>8.5714285714285712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2.8571428571428572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2.8571428571428572</v>
      </c>
      <c r="AY20" s="23">
        <v>0</v>
      </c>
      <c r="AZ20" s="23">
        <v>0</v>
      </c>
      <c r="BA20" s="23">
        <v>0</v>
      </c>
      <c r="BB20" s="23">
        <v>0</v>
      </c>
      <c r="BC20" s="23">
        <v>2.8571428571428572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2.8571428571428572</v>
      </c>
      <c r="BK20" s="23">
        <v>0</v>
      </c>
      <c r="BL20" s="23">
        <v>0</v>
      </c>
      <c r="BM20" s="23">
        <v>11.428571428571431</v>
      </c>
      <c r="BN20" s="23">
        <v>17.142857142857139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8.5714285714285712</v>
      </c>
      <c r="BX20" s="23">
        <v>0</v>
      </c>
      <c r="BY20" s="23">
        <v>2.8571428571428572</v>
      </c>
      <c r="BZ20" s="23">
        <v>2.8571428571428572</v>
      </c>
      <c r="CA20" s="23">
        <v>5.7142857142857144</v>
      </c>
      <c r="CB20" s="23">
        <v>5.7142857142857144</v>
      </c>
      <c r="CC20" s="23">
        <v>2.8571428571428572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2.8571428571428572</v>
      </c>
      <c r="CM20" s="23">
        <v>0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2.8571428571428572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5.7142857142857144</v>
      </c>
      <c r="DF20" s="23">
        <v>0</v>
      </c>
      <c r="DG20" s="23">
        <v>5.7142857142857144</v>
      </c>
      <c r="DH20" s="23">
        <v>8.5714285714285712</v>
      </c>
      <c r="DI20" s="23">
        <v>0</v>
      </c>
      <c r="DJ20" s="23">
        <v>2.8571428571428572</v>
      </c>
      <c r="DK20" s="23">
        <v>2.8571428571428572</v>
      </c>
      <c r="DL20" s="23">
        <v>0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</row>
    <row r="21" spans="1:135" x14ac:dyDescent="0.45">
      <c r="A21">
        <v>2018</v>
      </c>
      <c r="B21" t="s">
        <v>6</v>
      </c>
      <c r="C21">
        <v>6</v>
      </c>
      <c r="D21" s="23">
        <v>0</v>
      </c>
      <c r="E21" s="23">
        <v>0</v>
      </c>
      <c r="F21" s="23">
        <v>0</v>
      </c>
      <c r="G21" s="23">
        <v>2.8571428571428572</v>
      </c>
      <c r="H21" s="23">
        <v>0</v>
      </c>
      <c r="I21" s="23">
        <v>0</v>
      </c>
      <c r="J21" s="23">
        <v>0</v>
      </c>
      <c r="K21" s="23">
        <v>94.285714285714278</v>
      </c>
      <c r="L21" s="23">
        <v>40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2.8571428571428572</v>
      </c>
      <c r="AD21" s="23">
        <v>0</v>
      </c>
      <c r="AE21" s="23">
        <v>2.8571428571428572</v>
      </c>
      <c r="AF21" s="23">
        <v>0</v>
      </c>
      <c r="AG21" s="23">
        <v>2.8571428571428572</v>
      </c>
      <c r="AH21" s="23">
        <v>0</v>
      </c>
      <c r="AI21" s="23">
        <v>2.8571428571428572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2.8571428571428572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2.8571428571428572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8.5714285714285712</v>
      </c>
      <c r="BK21" s="23">
        <v>0</v>
      </c>
      <c r="BL21" s="23">
        <v>0</v>
      </c>
      <c r="BM21" s="23">
        <v>8.5714285714285712</v>
      </c>
      <c r="BN21" s="23">
        <v>0</v>
      </c>
      <c r="BO21" s="23">
        <v>0</v>
      </c>
      <c r="BP21" s="23">
        <v>5.7142857142857144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11.428571428571431</v>
      </c>
      <c r="BX21" s="23">
        <v>0</v>
      </c>
      <c r="BY21" s="23">
        <v>0</v>
      </c>
      <c r="BZ21" s="23">
        <v>5.7142857142857144</v>
      </c>
      <c r="CA21" s="23">
        <v>5.7142857142857144</v>
      </c>
      <c r="CB21" s="23">
        <v>5.7142857142857144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2.8571428571428572</v>
      </c>
      <c r="CT21" s="23">
        <v>0</v>
      </c>
      <c r="CU21" s="23">
        <v>2.8571428571428572</v>
      </c>
      <c r="CV21" s="23">
        <v>0</v>
      </c>
      <c r="CW21" s="23">
        <v>0</v>
      </c>
      <c r="CX21" s="23">
        <v>0</v>
      </c>
      <c r="CY21" s="23">
        <v>2.8571428571428572</v>
      </c>
      <c r="CZ21" s="23">
        <v>0</v>
      </c>
      <c r="DA21" s="23">
        <v>0</v>
      </c>
      <c r="DB21" s="23">
        <v>0</v>
      </c>
      <c r="DC21" s="23">
        <v>2.8571428571428572</v>
      </c>
      <c r="DD21" s="23">
        <v>0</v>
      </c>
      <c r="DE21" s="23">
        <v>14.28571428571429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</row>
    <row r="22" spans="1:135" x14ac:dyDescent="0.4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80</v>
      </c>
      <c r="L22" s="23">
        <v>28.571428571428569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2.8571428571428572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2.8571428571428572</v>
      </c>
      <c r="AG22" s="23">
        <v>2.8571428571428572</v>
      </c>
      <c r="AH22" s="23">
        <v>0</v>
      </c>
      <c r="AI22" s="23">
        <v>2.8571428571428572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2.8571428571428572</v>
      </c>
      <c r="AZ22" s="23">
        <v>0</v>
      </c>
      <c r="BA22" s="23">
        <v>0</v>
      </c>
      <c r="BB22" s="23">
        <v>2.8571428571428572</v>
      </c>
      <c r="BC22" s="23">
        <v>2.8571428571428572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2.8571428571428572</v>
      </c>
      <c r="BK22" s="23">
        <v>0</v>
      </c>
      <c r="BL22" s="23">
        <v>0</v>
      </c>
      <c r="BM22" s="23">
        <v>17.142857142857139</v>
      </c>
      <c r="BN22" s="23">
        <v>17.142857142857139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14.28571428571429</v>
      </c>
      <c r="BX22" s="23">
        <v>0</v>
      </c>
      <c r="BY22" s="23">
        <v>0</v>
      </c>
      <c r="BZ22" s="23">
        <v>2.8571428571428572</v>
      </c>
      <c r="CA22" s="23">
        <v>0</v>
      </c>
      <c r="CB22" s="23">
        <v>8.5714285714285712</v>
      </c>
      <c r="CC22" s="23">
        <v>5.7142857142857144</v>
      </c>
      <c r="CD22" s="23">
        <v>0</v>
      </c>
      <c r="CE22" s="23">
        <v>0</v>
      </c>
      <c r="CF22" s="23">
        <v>0</v>
      </c>
      <c r="CG22" s="23">
        <v>5.7142857142857144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11.428571428571431</v>
      </c>
      <c r="DF22" s="23">
        <v>2.8571428571428572</v>
      </c>
      <c r="DG22" s="23">
        <v>2.8571428571428572</v>
      </c>
      <c r="DH22" s="23">
        <v>2.8571428571428572</v>
      </c>
      <c r="DI22" s="23">
        <v>0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2.8571428571428572</v>
      </c>
      <c r="EB22" s="23">
        <v>0</v>
      </c>
      <c r="EC22" s="23">
        <v>0</v>
      </c>
      <c r="ED22" s="23">
        <v>0</v>
      </c>
      <c r="EE22" s="23">
        <v>0</v>
      </c>
    </row>
    <row r="23" spans="1:135" x14ac:dyDescent="0.45">
      <c r="A23">
        <v>2018</v>
      </c>
      <c r="B23" t="s">
        <v>7</v>
      </c>
      <c r="C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2.8571428571428572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2.8571428571428572</v>
      </c>
      <c r="S23" s="23">
        <v>0</v>
      </c>
      <c r="T23" s="23">
        <v>0</v>
      </c>
      <c r="U23" s="23">
        <v>2.8571428571428572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2.8571428571428572</v>
      </c>
      <c r="AH23" s="23">
        <v>2.8571428571428572</v>
      </c>
      <c r="AI23" s="23">
        <v>0</v>
      </c>
      <c r="AJ23" s="23">
        <v>0</v>
      </c>
      <c r="AK23" s="23">
        <v>0</v>
      </c>
      <c r="AL23" s="23">
        <v>25.714285714285712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2.8571428571428572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14.28571428571429</v>
      </c>
      <c r="BN23" s="23">
        <v>8.5714285714285712</v>
      </c>
      <c r="BO23" s="23">
        <v>0</v>
      </c>
      <c r="BP23" s="23">
        <v>2.8571428571428572</v>
      </c>
      <c r="BQ23" s="23">
        <v>0</v>
      </c>
      <c r="BR23" s="23">
        <v>0</v>
      </c>
      <c r="BS23" s="23">
        <v>2.8571428571428572</v>
      </c>
      <c r="BT23" s="23">
        <v>0</v>
      </c>
      <c r="BU23" s="23">
        <v>0</v>
      </c>
      <c r="BV23" s="23">
        <v>0</v>
      </c>
      <c r="BW23" s="23">
        <v>2.8571428571428572</v>
      </c>
      <c r="BX23" s="23">
        <v>0</v>
      </c>
      <c r="BY23" s="23">
        <v>2.8571428571428572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11.428571428571431</v>
      </c>
      <c r="DD23" s="23">
        <v>0</v>
      </c>
      <c r="DE23" s="23">
        <v>2.8571428571428572</v>
      </c>
      <c r="DF23" s="23">
        <v>0</v>
      </c>
      <c r="DG23" s="23">
        <v>5.7142857142857144</v>
      </c>
      <c r="DH23" s="23">
        <v>5.7142857142857144</v>
      </c>
      <c r="DI23" s="23">
        <v>0</v>
      </c>
      <c r="DJ23" s="23">
        <v>0</v>
      </c>
      <c r="DK23" s="23">
        <v>2.8571428571428572</v>
      </c>
      <c r="DL23" s="23">
        <v>0</v>
      </c>
      <c r="DM23" s="23">
        <v>0</v>
      </c>
      <c r="DN23" s="23">
        <v>2.8571428571428572</v>
      </c>
      <c r="DO23" s="23">
        <v>2.8571428571428572</v>
      </c>
      <c r="DP23" s="23">
        <v>2.8571428571428572</v>
      </c>
      <c r="DQ23" s="23">
        <v>2.8571428571428572</v>
      </c>
      <c r="DR23" s="23">
        <v>2.8571428571428572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2.8571428571428572</v>
      </c>
      <c r="EB23" s="23">
        <v>0</v>
      </c>
      <c r="EC23" s="23">
        <v>0</v>
      </c>
      <c r="ED23" s="23">
        <v>0</v>
      </c>
      <c r="EE23" s="23">
        <v>0</v>
      </c>
    </row>
    <row r="24" spans="1:135" x14ac:dyDescent="0.45">
      <c r="A24">
        <v>2018</v>
      </c>
      <c r="B24" t="s">
        <v>7</v>
      </c>
      <c r="C24">
        <v>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2.8571428571428572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5.7142857142857144</v>
      </c>
      <c r="AL24" s="23">
        <v>71.428571428571431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2.8571428571428572</v>
      </c>
      <c r="AV24" s="23">
        <v>0</v>
      </c>
      <c r="AW24" s="23">
        <v>0</v>
      </c>
      <c r="AX24" s="23">
        <v>0</v>
      </c>
      <c r="AY24" s="23">
        <v>0</v>
      </c>
      <c r="AZ24" s="23">
        <v>2.8571428571428572</v>
      </c>
      <c r="BA24" s="23">
        <v>0</v>
      </c>
      <c r="BB24" s="23">
        <v>2.8571428571428572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5.7142857142857144</v>
      </c>
      <c r="BN24" s="23">
        <v>0</v>
      </c>
      <c r="BO24" s="23">
        <v>2.8571428571428572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2.8571428571428572</v>
      </c>
      <c r="BX24" s="23">
        <v>0</v>
      </c>
      <c r="BY24" s="23">
        <v>2.8571428571428572</v>
      </c>
      <c r="BZ24" s="23">
        <v>0</v>
      </c>
      <c r="CA24" s="23">
        <v>0</v>
      </c>
      <c r="CB24" s="23">
        <v>0</v>
      </c>
      <c r="CC24" s="23">
        <v>0</v>
      </c>
      <c r="CD24" s="23">
        <v>8.5714285714285712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2.8571428571428572</v>
      </c>
      <c r="DA24" s="23">
        <v>0</v>
      </c>
      <c r="DB24" s="23">
        <v>0</v>
      </c>
      <c r="DC24" s="23">
        <v>11.428571428571431</v>
      </c>
      <c r="DD24" s="23">
        <v>0</v>
      </c>
      <c r="DE24" s="23">
        <v>2.8571428571428572</v>
      </c>
      <c r="DF24" s="23">
        <v>0</v>
      </c>
      <c r="DG24" s="23">
        <v>2.8571428571428572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2.8571428571428572</v>
      </c>
      <c r="DP24" s="23">
        <v>0</v>
      </c>
      <c r="DQ24" s="23">
        <v>0</v>
      </c>
      <c r="DR24" s="23">
        <v>5.7142857142857144</v>
      </c>
      <c r="DS24" s="23">
        <v>0</v>
      </c>
      <c r="DT24" s="23">
        <v>0</v>
      </c>
      <c r="DU24" s="23">
        <v>2.8571428571428572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2.8571428571428572</v>
      </c>
      <c r="EB24" s="23">
        <v>0</v>
      </c>
      <c r="EC24" s="23">
        <v>0</v>
      </c>
      <c r="ED24" s="23">
        <v>0</v>
      </c>
      <c r="EE24" s="23">
        <v>0</v>
      </c>
    </row>
    <row r="25" spans="1:135" x14ac:dyDescent="0.45">
      <c r="A25">
        <v>2018</v>
      </c>
      <c r="B25" t="s">
        <v>7</v>
      </c>
      <c r="C25">
        <v>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2.8571428571428572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2.8571428571428572</v>
      </c>
      <c r="AH25" s="23">
        <v>0</v>
      </c>
      <c r="AI25" s="23">
        <v>0</v>
      </c>
      <c r="AJ25" s="23">
        <v>0</v>
      </c>
      <c r="AK25" s="23">
        <v>2.8571428571428572</v>
      </c>
      <c r="AL25" s="23">
        <v>22.857142857142861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5.7142857142857144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5.7142857142857144</v>
      </c>
      <c r="BN25" s="23">
        <v>2.8571428571428572</v>
      </c>
      <c r="BO25" s="23">
        <v>0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5.7142857142857144</v>
      </c>
      <c r="BZ25" s="23">
        <v>0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14.28571428571429</v>
      </c>
      <c r="DD25" s="23">
        <v>0</v>
      </c>
      <c r="DE25" s="23">
        <v>2.8571428571428572</v>
      </c>
      <c r="DF25" s="23">
        <v>0</v>
      </c>
      <c r="DG25" s="23">
        <v>2.8571428571428572</v>
      </c>
      <c r="DH25" s="23">
        <v>0</v>
      </c>
      <c r="DI25" s="23">
        <v>0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5.7142857142857144</v>
      </c>
      <c r="DP25" s="23">
        <v>5.7142857142857144</v>
      </c>
      <c r="DQ25" s="23">
        <v>0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</row>
    <row r="26" spans="1:135" x14ac:dyDescent="0.45">
      <c r="A26">
        <v>2018</v>
      </c>
      <c r="B26" t="s">
        <v>7</v>
      </c>
      <c r="C26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2.8571428571428572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5.7142857142857144</v>
      </c>
      <c r="AH26" s="23">
        <v>0</v>
      </c>
      <c r="AI26" s="23">
        <v>0</v>
      </c>
      <c r="AJ26" s="23">
        <v>0</v>
      </c>
      <c r="AK26" s="23">
        <v>2.8571428571428572</v>
      </c>
      <c r="AL26" s="23">
        <v>17.142857142857139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8.5714285714285712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2.8571428571428572</v>
      </c>
      <c r="BC26" s="23">
        <v>0</v>
      </c>
      <c r="BD26" s="23">
        <v>0</v>
      </c>
      <c r="BE26" s="23">
        <v>0</v>
      </c>
      <c r="BF26" s="23">
        <v>2.8571428571428572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13.33333333333333</v>
      </c>
      <c r="BN26" s="23">
        <v>20</v>
      </c>
      <c r="BO26" s="23">
        <v>0</v>
      </c>
      <c r="BP26" s="23">
        <v>2.8571428571428572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8.5714285714285712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6.666666666666667</v>
      </c>
      <c r="CE26" s="23">
        <v>0</v>
      </c>
      <c r="CF26" s="23">
        <v>0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3.3333333333333339</v>
      </c>
      <c r="DD26" s="23">
        <v>3.3333333333333339</v>
      </c>
      <c r="DE26" s="23">
        <v>0</v>
      </c>
      <c r="DF26" s="23">
        <v>0</v>
      </c>
      <c r="DG26" s="23">
        <v>0</v>
      </c>
      <c r="DH26" s="23">
        <v>3.3333333333333339</v>
      </c>
      <c r="DI26" s="23">
        <v>3.3333333333333339</v>
      </c>
      <c r="DJ26" s="23">
        <v>0</v>
      </c>
      <c r="DK26" s="23">
        <v>0</v>
      </c>
      <c r="DL26" s="23">
        <v>0</v>
      </c>
      <c r="DM26" s="23">
        <v>2.8571428571428572</v>
      </c>
      <c r="DN26" s="23">
        <v>5.7142857142857144</v>
      </c>
      <c r="DO26" s="23">
        <v>0</v>
      </c>
      <c r="DP26" s="23">
        <v>0</v>
      </c>
      <c r="DQ26" s="23">
        <v>0</v>
      </c>
      <c r="DR26" s="23">
        <v>2.8571428571428572</v>
      </c>
      <c r="DS26" s="23">
        <v>3.3333333333333339</v>
      </c>
      <c r="DT26" s="23">
        <v>0</v>
      </c>
      <c r="DU26" s="23">
        <v>2.8571428571428572</v>
      </c>
      <c r="DV26" s="23">
        <v>0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</row>
    <row r="27" spans="1:135" x14ac:dyDescent="0.45">
      <c r="A27">
        <v>2018</v>
      </c>
      <c r="B27" t="s">
        <v>7</v>
      </c>
      <c r="C27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5.7142857142857144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2.8571428571428572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2.8571428571428572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11.428571428571431</v>
      </c>
      <c r="AM27" s="23">
        <v>0</v>
      </c>
      <c r="AN27" s="23">
        <v>0</v>
      </c>
      <c r="AO27" s="23">
        <v>0</v>
      </c>
      <c r="AP27" s="23">
        <v>0</v>
      </c>
      <c r="AQ27" s="23">
        <v>2.8571428571428572</v>
      </c>
      <c r="AR27" s="23">
        <v>0</v>
      </c>
      <c r="AS27" s="23">
        <v>0</v>
      </c>
      <c r="AT27" s="23">
        <v>2.8571428571428572</v>
      </c>
      <c r="AU27" s="23">
        <v>2.8571428571428572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2.8571428571428572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2.8571428571428572</v>
      </c>
      <c r="BT27" s="23">
        <v>0</v>
      </c>
      <c r="BU27" s="23">
        <v>0</v>
      </c>
      <c r="BV27" s="23">
        <v>0</v>
      </c>
      <c r="BW27" s="23">
        <v>0</v>
      </c>
      <c r="BX27" s="23">
        <v>2.8571428571428572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11.428571428571431</v>
      </c>
      <c r="DD27" s="23">
        <v>0</v>
      </c>
      <c r="DE27" s="23">
        <v>5.7142857142857144</v>
      </c>
      <c r="DF27" s="23">
        <v>0</v>
      </c>
      <c r="DG27" s="23">
        <v>0</v>
      </c>
      <c r="DH27" s="23">
        <v>0</v>
      </c>
      <c r="DI27" s="23">
        <v>0</v>
      </c>
      <c r="DJ27" s="23">
        <v>2.8571428571428572</v>
      </c>
      <c r="DK27" s="23">
        <v>0</v>
      </c>
      <c r="DL27" s="23">
        <v>0</v>
      </c>
      <c r="DM27" s="23">
        <v>0</v>
      </c>
      <c r="DN27" s="23">
        <v>0</v>
      </c>
      <c r="DO27" s="23">
        <v>2.8571428571428572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2.8571428571428572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</row>
    <row r="28" spans="1:135" x14ac:dyDescent="0.4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2.8571428571428572</v>
      </c>
      <c r="AH28" s="23">
        <v>0</v>
      </c>
      <c r="AI28" s="23">
        <v>0</v>
      </c>
      <c r="AJ28" s="23">
        <v>0</v>
      </c>
      <c r="AK28" s="23">
        <v>0</v>
      </c>
      <c r="AL28" s="23">
        <v>42.857142857142847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2.8571428571428572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5.7142857142857144</v>
      </c>
      <c r="BN28" s="23">
        <v>0</v>
      </c>
      <c r="BO28" s="23">
        <v>2.8571428571428572</v>
      </c>
      <c r="BP28" s="23">
        <v>0</v>
      </c>
      <c r="BQ28" s="23">
        <v>0</v>
      </c>
      <c r="BR28" s="23">
        <v>0</v>
      </c>
      <c r="BS28" s="23">
        <v>0</v>
      </c>
      <c r="BT28" s="23">
        <v>2.8571428571428572</v>
      </c>
      <c r="BU28" s="23">
        <v>0</v>
      </c>
      <c r="BV28" s="23">
        <v>0</v>
      </c>
      <c r="BW28" s="23">
        <v>2.8571428571428572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2.8571428571428572</v>
      </c>
      <c r="DC28" s="23">
        <v>20</v>
      </c>
      <c r="DD28" s="23">
        <v>0</v>
      </c>
      <c r="DE28" s="23">
        <v>0</v>
      </c>
      <c r="DF28" s="23">
        <v>0</v>
      </c>
      <c r="DG28" s="23">
        <v>0</v>
      </c>
      <c r="DH28" s="23">
        <v>2.8571428571428572</v>
      </c>
      <c r="DI28" s="23">
        <v>0</v>
      </c>
      <c r="DJ28" s="23">
        <v>0</v>
      </c>
      <c r="DK28" s="23">
        <v>5.7142857142857144</v>
      </c>
      <c r="DL28" s="23">
        <v>0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</row>
    <row r="29" spans="1:135" x14ac:dyDescent="0.45">
      <c r="A29">
        <v>2018</v>
      </c>
      <c r="B29" t="s">
        <v>7</v>
      </c>
      <c r="C29">
        <v>7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2.8571428571428572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2.8571428571428572</v>
      </c>
      <c r="AH29" s="23">
        <v>0</v>
      </c>
      <c r="AI29" s="23">
        <v>0</v>
      </c>
      <c r="AJ29" s="23">
        <v>0</v>
      </c>
      <c r="AK29" s="23">
        <v>2.8571428571428572</v>
      </c>
      <c r="AL29" s="23">
        <v>14.28571428571429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5.7142857142857144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2.8571428571428572</v>
      </c>
      <c r="BS29" s="23">
        <v>0</v>
      </c>
      <c r="BT29" s="23">
        <v>0</v>
      </c>
      <c r="BU29" s="23">
        <v>0</v>
      </c>
      <c r="BV29" s="23">
        <v>2.8571428571428572</v>
      </c>
      <c r="BW29" s="23">
        <v>5.7142857142857144</v>
      </c>
      <c r="BX29" s="23">
        <v>0</v>
      </c>
      <c r="BY29" s="23">
        <v>2.8571428571428572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14.28571428571429</v>
      </c>
      <c r="DD29" s="23">
        <v>2.8571428571428572</v>
      </c>
      <c r="DE29" s="23">
        <v>0</v>
      </c>
      <c r="DF29" s="23">
        <v>0</v>
      </c>
      <c r="DG29" s="23">
        <v>0</v>
      </c>
      <c r="DH29" s="23">
        <v>2.8571428571428572</v>
      </c>
      <c r="DI29" s="23">
        <v>0</v>
      </c>
      <c r="DJ29" s="23">
        <v>0</v>
      </c>
      <c r="DK29" s="23">
        <v>0</v>
      </c>
      <c r="DL29" s="23">
        <v>0</v>
      </c>
      <c r="DM29" s="23">
        <v>0</v>
      </c>
      <c r="DN29" s="23">
        <v>2.8571428571428572</v>
      </c>
      <c r="DO29" s="23">
        <v>0</v>
      </c>
      <c r="DP29" s="23">
        <v>0</v>
      </c>
      <c r="DQ29" s="23">
        <v>0</v>
      </c>
      <c r="DR29" s="23">
        <v>2.8571428571428572</v>
      </c>
      <c r="DS29" s="23">
        <v>0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8.5714285714285712</v>
      </c>
      <c r="EB29" s="23">
        <v>0</v>
      </c>
      <c r="EC29" s="23">
        <v>0</v>
      </c>
      <c r="ED29" s="23">
        <v>2.8571428571428572</v>
      </c>
      <c r="EE29" s="23">
        <v>0</v>
      </c>
    </row>
  </sheetData>
  <conditionalFormatting sqref="D2:EE29">
    <cfRule type="cellIs" dxfId="3" priority="5" operator="equal">
      <formula>0</formula>
    </cfRule>
    <cfRule type="cellIs" dxfId="2" priority="6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J30" sqref="J30"/>
    </sheetView>
  </sheetViews>
  <sheetFormatPr defaultRowHeight="14.25" x14ac:dyDescent="0.45"/>
  <cols>
    <col min="8" max="11" width="21.73046875" customWidth="1"/>
  </cols>
  <sheetData>
    <row r="1" spans="1:35" s="1" customFormat="1" x14ac:dyDescent="0.4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45">
      <c r="A2">
        <v>2005</v>
      </c>
      <c r="B2" t="s">
        <v>6</v>
      </c>
      <c r="C2">
        <v>1</v>
      </c>
      <c r="D2" s="23" t="s">
        <v>378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4.7619047619047619</v>
      </c>
      <c r="L2" s="23">
        <v>0</v>
      </c>
      <c r="M2" s="23">
        <v>0</v>
      </c>
      <c r="N2" s="23">
        <v>0</v>
      </c>
      <c r="O2" s="23">
        <v>23.80952380952381</v>
      </c>
      <c r="P2" s="23">
        <v>0</v>
      </c>
      <c r="Q2" s="23">
        <v>0</v>
      </c>
      <c r="R2" s="23">
        <v>4.7619047619047619</v>
      </c>
      <c r="S2" s="23">
        <v>0</v>
      </c>
      <c r="T2" s="23">
        <v>4.7619047619047619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61.904761904761912</v>
      </c>
      <c r="AA2" s="23">
        <v>0</v>
      </c>
      <c r="AB2" s="23">
        <v>0</v>
      </c>
      <c r="AC2" s="23">
        <v>4.7619047619047619</v>
      </c>
      <c r="AD2" s="23">
        <v>123.8095238095238</v>
      </c>
      <c r="AE2" s="23">
        <v>0</v>
      </c>
      <c r="AF2" s="23">
        <v>0</v>
      </c>
      <c r="AG2" s="23">
        <v>161.9047619047619</v>
      </c>
      <c r="AH2" s="23">
        <v>4.7619047619047619</v>
      </c>
      <c r="AI2" s="23">
        <v>476.1904761904762</v>
      </c>
    </row>
    <row r="3" spans="1:35" x14ac:dyDescent="0.4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19.047619047619051</v>
      </c>
      <c r="H3" s="23">
        <v>0</v>
      </c>
      <c r="I3" s="23">
        <v>0</v>
      </c>
      <c r="J3" s="23">
        <v>0</v>
      </c>
      <c r="K3" s="23">
        <v>33.333333333333329</v>
      </c>
      <c r="L3" s="23">
        <v>0</v>
      </c>
      <c r="M3" s="23">
        <v>14.28571428571429</v>
      </c>
      <c r="N3" s="23">
        <v>0</v>
      </c>
      <c r="O3" s="23">
        <v>23.80952380952381</v>
      </c>
      <c r="P3" s="23">
        <v>0</v>
      </c>
      <c r="Q3" s="23">
        <v>0</v>
      </c>
      <c r="R3" s="23">
        <v>4.7619047619047619</v>
      </c>
      <c r="S3" s="23">
        <v>4.7619047619047619</v>
      </c>
      <c r="T3" s="23">
        <v>28.571428571428569</v>
      </c>
      <c r="U3" s="23">
        <v>0</v>
      </c>
      <c r="V3" s="23">
        <v>4.7619047619047619</v>
      </c>
      <c r="W3" s="23">
        <v>0</v>
      </c>
      <c r="X3" s="23">
        <v>0</v>
      </c>
      <c r="Y3" s="23">
        <v>0</v>
      </c>
      <c r="Z3" s="23">
        <v>9.5238095238095237</v>
      </c>
      <c r="AA3" s="23">
        <v>0</v>
      </c>
      <c r="AB3" s="23">
        <v>0</v>
      </c>
      <c r="AC3" s="23">
        <v>0</v>
      </c>
      <c r="AD3" s="23">
        <v>123.8095238095238</v>
      </c>
      <c r="AE3" s="23">
        <v>0</v>
      </c>
      <c r="AF3" s="23">
        <v>19.047619047619051</v>
      </c>
      <c r="AG3" s="23">
        <v>114.28571428571431</v>
      </c>
      <c r="AH3" s="23">
        <v>4.7619047619047619</v>
      </c>
      <c r="AI3" s="23">
        <v>476.1904761904762</v>
      </c>
    </row>
    <row r="4" spans="1:35" x14ac:dyDescent="0.4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33.333333333333329</v>
      </c>
      <c r="L4" s="23">
        <v>0</v>
      </c>
      <c r="M4" s="23">
        <v>4.7619047619047619</v>
      </c>
      <c r="N4" s="23">
        <v>0</v>
      </c>
      <c r="O4" s="23">
        <v>9.5238095238095237</v>
      </c>
      <c r="P4" s="23">
        <v>0</v>
      </c>
      <c r="Q4" s="23">
        <v>0</v>
      </c>
      <c r="R4" s="23">
        <v>0</v>
      </c>
      <c r="S4" s="23">
        <v>0</v>
      </c>
      <c r="T4" s="23">
        <v>23.80952380952381</v>
      </c>
      <c r="U4" s="23">
        <v>0</v>
      </c>
      <c r="V4" s="23">
        <v>14.28571428571429</v>
      </c>
      <c r="W4" s="23">
        <v>0</v>
      </c>
      <c r="X4" s="23">
        <v>0</v>
      </c>
      <c r="Y4" s="23">
        <v>0</v>
      </c>
      <c r="Z4" s="23">
        <v>19.047619047619051</v>
      </c>
      <c r="AA4" s="23">
        <v>4.7619047619047619</v>
      </c>
      <c r="AB4" s="23">
        <v>0</v>
      </c>
      <c r="AC4" s="23">
        <v>4.7619047619047619</v>
      </c>
      <c r="AD4" s="23">
        <v>128.57142857142861</v>
      </c>
      <c r="AE4" s="23">
        <v>0</v>
      </c>
      <c r="AF4" s="23">
        <v>0</v>
      </c>
      <c r="AG4" s="23">
        <v>71.428571428571431</v>
      </c>
      <c r="AH4" s="23">
        <v>0</v>
      </c>
      <c r="AI4" s="23">
        <v>390.47619047619048</v>
      </c>
    </row>
    <row r="5" spans="1:35" x14ac:dyDescent="0.4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14.28571428571429</v>
      </c>
      <c r="I5" s="23">
        <v>0</v>
      </c>
      <c r="J5" s="23">
        <v>0</v>
      </c>
      <c r="K5" s="23">
        <v>9.5238095238095237</v>
      </c>
      <c r="L5" s="23">
        <v>0</v>
      </c>
      <c r="M5" s="23">
        <v>0</v>
      </c>
      <c r="N5" s="23">
        <v>0</v>
      </c>
      <c r="O5" s="23">
        <v>0</v>
      </c>
      <c r="P5" s="23">
        <v>14.28571428571429</v>
      </c>
      <c r="Q5" s="23">
        <v>0</v>
      </c>
      <c r="R5" s="23">
        <v>0</v>
      </c>
      <c r="S5" s="23">
        <v>0</v>
      </c>
      <c r="T5" s="23">
        <v>14.28571428571429</v>
      </c>
      <c r="U5" s="23">
        <v>0</v>
      </c>
      <c r="V5" s="23">
        <v>4.7619047619047619</v>
      </c>
      <c r="W5" s="23">
        <v>0</v>
      </c>
      <c r="X5" s="23">
        <v>0</v>
      </c>
      <c r="Y5" s="23">
        <v>0</v>
      </c>
      <c r="Z5" s="23">
        <v>23.80952380952381</v>
      </c>
      <c r="AA5" s="23">
        <v>0</v>
      </c>
      <c r="AB5" s="23">
        <v>0</v>
      </c>
      <c r="AC5" s="23">
        <v>4.7619047619047619</v>
      </c>
      <c r="AD5" s="23">
        <v>71.428571428571431</v>
      </c>
      <c r="AE5" s="23">
        <v>0</v>
      </c>
      <c r="AF5" s="23">
        <v>0</v>
      </c>
      <c r="AG5" s="23">
        <v>123.8095238095238</v>
      </c>
      <c r="AH5" s="23">
        <v>0</v>
      </c>
      <c r="AI5" s="23">
        <v>390.47619047619048</v>
      </c>
    </row>
    <row r="6" spans="1:35" x14ac:dyDescent="0.45">
      <c r="A6">
        <v>2005</v>
      </c>
      <c r="B6" t="s">
        <v>6</v>
      </c>
      <c r="C6">
        <v>5</v>
      </c>
      <c r="D6" s="23">
        <v>4.7619047619047619</v>
      </c>
      <c r="E6" s="23">
        <v>0</v>
      </c>
      <c r="F6" s="23">
        <v>0</v>
      </c>
      <c r="G6" s="23">
        <v>0</v>
      </c>
      <c r="H6" s="23">
        <v>4.7619047619047619</v>
      </c>
      <c r="I6" s="23">
        <v>0</v>
      </c>
      <c r="J6" s="23">
        <v>0</v>
      </c>
      <c r="K6" s="23">
        <v>14.28571428571429</v>
      </c>
      <c r="L6" s="23">
        <v>0</v>
      </c>
      <c r="M6" s="23">
        <v>4.7619047619047619</v>
      </c>
      <c r="N6" s="23">
        <v>0</v>
      </c>
      <c r="O6" s="23">
        <v>19.047619047619051</v>
      </c>
      <c r="P6" s="23">
        <v>0</v>
      </c>
      <c r="Q6" s="23">
        <v>0</v>
      </c>
      <c r="R6" s="23">
        <v>9.5238095238095237</v>
      </c>
      <c r="S6" s="23">
        <v>0</v>
      </c>
      <c r="T6" s="23">
        <v>4.7619047619047619</v>
      </c>
      <c r="U6" s="23">
        <v>0</v>
      </c>
      <c r="V6" s="23">
        <v>19.047619047619051</v>
      </c>
      <c r="W6" s="23">
        <v>0</v>
      </c>
      <c r="X6" s="23">
        <v>4.7619047619047619</v>
      </c>
      <c r="Y6" s="23">
        <v>0</v>
      </c>
      <c r="Z6" s="23">
        <v>14.28571428571429</v>
      </c>
      <c r="AA6" s="23">
        <v>0</v>
      </c>
      <c r="AB6" s="23">
        <v>0</v>
      </c>
      <c r="AC6" s="23">
        <v>4.7619047619047619</v>
      </c>
      <c r="AD6" s="23">
        <v>80.952380952380949</v>
      </c>
      <c r="AE6" s="23">
        <v>0</v>
      </c>
      <c r="AF6" s="23">
        <v>4.7619047619047619</v>
      </c>
      <c r="AG6" s="23">
        <v>190.47619047619051</v>
      </c>
      <c r="AH6" s="23">
        <v>0</v>
      </c>
      <c r="AI6" s="23">
        <v>438.09523809523807</v>
      </c>
    </row>
    <row r="7" spans="1:35" x14ac:dyDescent="0.45">
      <c r="A7">
        <v>2005</v>
      </c>
      <c r="B7" t="s">
        <v>6</v>
      </c>
      <c r="C7">
        <v>6</v>
      </c>
      <c r="D7" s="23">
        <v>0</v>
      </c>
      <c r="E7" s="23">
        <v>0</v>
      </c>
      <c r="F7" s="23">
        <v>0</v>
      </c>
      <c r="G7" s="23">
        <v>0</v>
      </c>
      <c r="H7" s="23">
        <v>19.047619047619051</v>
      </c>
      <c r="I7" s="23">
        <v>0</v>
      </c>
      <c r="J7" s="23">
        <v>0</v>
      </c>
      <c r="K7" s="23">
        <v>9.5238095238095237</v>
      </c>
      <c r="L7" s="23">
        <v>0</v>
      </c>
      <c r="M7" s="23">
        <v>0</v>
      </c>
      <c r="N7" s="23">
        <v>0</v>
      </c>
      <c r="O7" s="23">
        <v>4.7619047619047619</v>
      </c>
      <c r="P7" s="23">
        <v>9.5238095238095237</v>
      </c>
      <c r="Q7" s="23">
        <v>0</v>
      </c>
      <c r="R7" s="23">
        <v>0</v>
      </c>
      <c r="S7" s="23">
        <v>4.7619047619047619</v>
      </c>
      <c r="T7" s="23">
        <v>14.28571428571429</v>
      </c>
      <c r="U7" s="23">
        <v>0</v>
      </c>
      <c r="V7" s="23">
        <v>4.7619047619047619</v>
      </c>
      <c r="W7" s="23">
        <v>0</v>
      </c>
      <c r="X7" s="23">
        <v>0</v>
      </c>
      <c r="Y7" s="23">
        <v>0</v>
      </c>
      <c r="Z7" s="23">
        <v>9.5238095238095237</v>
      </c>
      <c r="AA7" s="23">
        <v>0</v>
      </c>
      <c r="AB7" s="23">
        <v>0</v>
      </c>
      <c r="AC7" s="23">
        <v>4.7619047619047619</v>
      </c>
      <c r="AD7" s="23">
        <v>185.71428571428569</v>
      </c>
      <c r="AE7" s="23">
        <v>0</v>
      </c>
      <c r="AF7" s="23">
        <v>0</v>
      </c>
      <c r="AG7" s="23">
        <v>95.238095238095241</v>
      </c>
      <c r="AH7" s="23">
        <v>4.7619047619047619</v>
      </c>
      <c r="AI7" s="23">
        <v>504.76190476190482</v>
      </c>
    </row>
    <row r="8" spans="1:35" x14ac:dyDescent="0.4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9.5238095238095237</v>
      </c>
      <c r="H8" s="23">
        <v>4.7619047619047619</v>
      </c>
      <c r="I8" s="23">
        <v>0</v>
      </c>
      <c r="J8" s="23">
        <v>0</v>
      </c>
      <c r="K8" s="23">
        <v>14.28571428571429</v>
      </c>
      <c r="L8" s="23">
        <v>0</v>
      </c>
      <c r="M8" s="23">
        <v>0</v>
      </c>
      <c r="N8" s="23">
        <v>0</v>
      </c>
      <c r="O8" s="23">
        <v>14.28571428571429</v>
      </c>
      <c r="P8" s="23">
        <v>4.7619047619047619</v>
      </c>
      <c r="Q8" s="23">
        <v>0</v>
      </c>
      <c r="R8" s="23">
        <v>0</v>
      </c>
      <c r="S8" s="23">
        <v>0</v>
      </c>
      <c r="T8" s="23">
        <v>4.7619047619047619</v>
      </c>
      <c r="U8" s="23">
        <v>0</v>
      </c>
      <c r="V8" s="23">
        <v>9.5238095238095237</v>
      </c>
      <c r="W8" s="23">
        <v>0</v>
      </c>
      <c r="X8" s="23">
        <v>0</v>
      </c>
      <c r="Y8" s="23">
        <v>0</v>
      </c>
      <c r="Z8" s="23">
        <v>33.333333333333329</v>
      </c>
      <c r="AA8" s="23">
        <v>0</v>
      </c>
      <c r="AB8" s="23">
        <v>0</v>
      </c>
      <c r="AC8" s="23">
        <v>19.047619047619051</v>
      </c>
      <c r="AD8" s="23">
        <v>119.04761904761909</v>
      </c>
      <c r="AE8" s="23">
        <v>0</v>
      </c>
      <c r="AF8" s="23">
        <v>0</v>
      </c>
      <c r="AG8" s="23">
        <v>119.04761904761909</v>
      </c>
      <c r="AH8" s="23">
        <v>4.7619047619047619</v>
      </c>
      <c r="AI8" s="23">
        <v>752.38095238095241</v>
      </c>
    </row>
    <row r="9" spans="1:35" x14ac:dyDescent="0.4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52.380952380952387</v>
      </c>
      <c r="H9" s="23">
        <v>0</v>
      </c>
      <c r="I9" s="23">
        <v>0</v>
      </c>
      <c r="J9" s="23">
        <v>0</v>
      </c>
      <c r="K9" s="23">
        <v>23.80952380952381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4.7619047619047619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100</v>
      </c>
      <c r="AE9" s="23">
        <v>0</v>
      </c>
      <c r="AF9" s="23">
        <v>0</v>
      </c>
      <c r="AG9" s="23">
        <v>0</v>
      </c>
      <c r="AH9" s="23">
        <v>0</v>
      </c>
      <c r="AI9" s="23">
        <v>90.476190476190482</v>
      </c>
    </row>
    <row r="10" spans="1:35" x14ac:dyDescent="0.4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4.7619047619047619</v>
      </c>
      <c r="G10" s="23">
        <v>42.857142857142847</v>
      </c>
      <c r="H10" s="23">
        <v>0</v>
      </c>
      <c r="I10" s="23">
        <v>0</v>
      </c>
      <c r="J10" s="23">
        <v>4.7619047619047619</v>
      </c>
      <c r="K10" s="23">
        <v>19.047619047619051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9.5238095238095237</v>
      </c>
      <c r="Z10" s="23">
        <v>0</v>
      </c>
      <c r="AA10" s="23">
        <v>9.5238095238095237</v>
      </c>
      <c r="AB10" s="23">
        <v>0</v>
      </c>
      <c r="AC10" s="23">
        <v>0</v>
      </c>
      <c r="AD10" s="23">
        <v>123.8095238095238</v>
      </c>
      <c r="AE10" s="23">
        <v>4.7619047619047619</v>
      </c>
      <c r="AF10" s="23">
        <v>0</v>
      </c>
      <c r="AG10" s="23">
        <v>0</v>
      </c>
      <c r="AH10" s="23">
        <v>0</v>
      </c>
      <c r="AI10" s="23">
        <v>119.04761904761909</v>
      </c>
    </row>
    <row r="11" spans="1:35" x14ac:dyDescent="0.45">
      <c r="A11">
        <v>2005</v>
      </c>
      <c r="B11" t="s">
        <v>7</v>
      </c>
      <c r="C11">
        <v>3</v>
      </c>
      <c r="D11" s="23">
        <v>0</v>
      </c>
      <c r="E11" s="23">
        <v>4.7619047619047619</v>
      </c>
      <c r="F11" s="23">
        <v>0</v>
      </c>
      <c r="G11" s="23">
        <v>95.238095238095227</v>
      </c>
      <c r="H11" s="23">
        <v>0</v>
      </c>
      <c r="I11" s="23">
        <v>4.7619047619047619</v>
      </c>
      <c r="J11" s="23">
        <v>0</v>
      </c>
      <c r="K11" s="23">
        <v>9.5238095238095237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4.7619047619047619</v>
      </c>
      <c r="U11" s="23">
        <v>4.7619047619047619</v>
      </c>
      <c r="V11" s="23">
        <v>0</v>
      </c>
      <c r="W11" s="23">
        <v>0</v>
      </c>
      <c r="X11" s="23">
        <v>0</v>
      </c>
      <c r="Y11" s="23">
        <v>4.7619047619047619</v>
      </c>
      <c r="Z11" s="23">
        <v>0</v>
      </c>
      <c r="AA11" s="23">
        <v>9.5238095238095237</v>
      </c>
      <c r="AB11" s="23">
        <v>0</v>
      </c>
      <c r="AC11" s="23">
        <v>0</v>
      </c>
      <c r="AD11" s="23">
        <v>100</v>
      </c>
      <c r="AE11" s="23">
        <v>0</v>
      </c>
      <c r="AF11" s="23">
        <v>9.5238095238095237</v>
      </c>
      <c r="AG11" s="23">
        <v>0</v>
      </c>
      <c r="AH11" s="23">
        <v>0</v>
      </c>
      <c r="AI11" s="23">
        <v>95.238095238095227</v>
      </c>
    </row>
    <row r="12" spans="1:35" x14ac:dyDescent="0.45">
      <c r="A12">
        <v>2005</v>
      </c>
      <c r="B12" t="s">
        <v>7</v>
      </c>
      <c r="C12">
        <v>4</v>
      </c>
      <c r="D12" s="23">
        <v>4.7619047619047619</v>
      </c>
      <c r="E12" s="23">
        <v>0</v>
      </c>
      <c r="F12" s="23">
        <v>0</v>
      </c>
      <c r="G12" s="23">
        <v>42.857142857142847</v>
      </c>
      <c r="H12" s="23">
        <v>0</v>
      </c>
      <c r="I12" s="23">
        <v>0</v>
      </c>
      <c r="J12" s="23">
        <v>0</v>
      </c>
      <c r="K12" s="23">
        <v>14.28571428571429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0</v>
      </c>
      <c r="S12" s="23">
        <v>0</v>
      </c>
      <c r="T12" s="23">
        <v>0</v>
      </c>
      <c r="U12" s="23">
        <v>4.7619047619047619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209.5238095238096</v>
      </c>
      <c r="AE12" s="23">
        <v>0</v>
      </c>
      <c r="AF12" s="23">
        <v>4.7619047619047619</v>
      </c>
      <c r="AG12" s="23">
        <v>0</v>
      </c>
      <c r="AH12" s="23">
        <v>0</v>
      </c>
      <c r="AI12" s="23">
        <v>57.142857142857139</v>
      </c>
    </row>
    <row r="13" spans="1:35" x14ac:dyDescent="0.45">
      <c r="A13">
        <v>2005</v>
      </c>
      <c r="B13" t="s">
        <v>7</v>
      </c>
      <c r="C13">
        <v>5</v>
      </c>
      <c r="D13" s="23">
        <v>4.7619047619047619</v>
      </c>
      <c r="E13" s="23">
        <v>0</v>
      </c>
      <c r="F13" s="23">
        <v>0</v>
      </c>
      <c r="G13" s="23">
        <v>57.142857142857139</v>
      </c>
      <c r="H13" s="23">
        <v>0</v>
      </c>
      <c r="I13" s="23">
        <v>0</v>
      </c>
      <c r="J13" s="23">
        <v>14.28571428571429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4.7619047619047619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9.5238095238095237</v>
      </c>
      <c r="AB13" s="23">
        <v>0</v>
      </c>
      <c r="AC13" s="23">
        <v>0</v>
      </c>
      <c r="AD13" s="23">
        <v>147.61904761904759</v>
      </c>
      <c r="AE13" s="23">
        <v>0</v>
      </c>
      <c r="AF13" s="23">
        <v>9.5238095238095237</v>
      </c>
      <c r="AG13" s="23">
        <v>0</v>
      </c>
      <c r="AH13" s="23">
        <v>0</v>
      </c>
      <c r="AI13" s="23">
        <v>52.380952380952387</v>
      </c>
    </row>
    <row r="14" spans="1:35" x14ac:dyDescent="0.45">
      <c r="A14">
        <v>2005</v>
      </c>
      <c r="B14" t="s">
        <v>7</v>
      </c>
      <c r="C14">
        <v>6</v>
      </c>
      <c r="D14" s="23">
        <v>0</v>
      </c>
      <c r="E14" s="23">
        <v>0</v>
      </c>
      <c r="F14" s="23">
        <v>0</v>
      </c>
      <c r="G14" s="23">
        <v>47.619047619047613</v>
      </c>
      <c r="H14" s="23">
        <v>0</v>
      </c>
      <c r="I14" s="23">
        <v>0</v>
      </c>
      <c r="J14" s="23">
        <v>0</v>
      </c>
      <c r="K14" s="23">
        <v>19.047619047619051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14.28571428571429</v>
      </c>
      <c r="U14" s="23">
        <v>9.5238095238095237</v>
      </c>
      <c r="V14" s="23">
        <v>0</v>
      </c>
      <c r="W14" s="23">
        <v>0</v>
      </c>
      <c r="X14" s="23">
        <v>0</v>
      </c>
      <c r="Y14" s="23">
        <v>4.7619047619047619</v>
      </c>
      <c r="Z14" s="23">
        <v>0</v>
      </c>
      <c r="AA14" s="23">
        <v>0</v>
      </c>
      <c r="AB14" s="23">
        <v>0</v>
      </c>
      <c r="AC14" s="23">
        <v>0</v>
      </c>
      <c r="AD14" s="23">
        <v>223.8095238095238</v>
      </c>
      <c r="AE14" s="23">
        <v>0</v>
      </c>
      <c r="AF14" s="23">
        <v>0</v>
      </c>
      <c r="AG14" s="23">
        <v>0</v>
      </c>
      <c r="AH14" s="23">
        <v>0</v>
      </c>
      <c r="AI14" s="23">
        <v>28.571428571428569</v>
      </c>
    </row>
    <row r="15" spans="1:35" x14ac:dyDescent="0.4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0</v>
      </c>
      <c r="G15" s="23">
        <v>42.857142857142847</v>
      </c>
      <c r="H15" s="23">
        <v>0</v>
      </c>
      <c r="I15" s="23">
        <v>4.7619047619047619</v>
      </c>
      <c r="J15" s="23">
        <v>0</v>
      </c>
      <c r="K15" s="23">
        <v>14.28571428571429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4.7619047619047619</v>
      </c>
      <c r="AB15" s="23">
        <v>0</v>
      </c>
      <c r="AC15" s="23">
        <v>0</v>
      </c>
      <c r="AD15" s="23">
        <v>157.14285714285711</v>
      </c>
      <c r="AE15" s="23">
        <v>0</v>
      </c>
      <c r="AF15" s="23">
        <v>0</v>
      </c>
      <c r="AG15" s="23">
        <v>0</v>
      </c>
      <c r="AH15" s="23">
        <v>0</v>
      </c>
      <c r="AI15" s="23">
        <v>52.380952380952387</v>
      </c>
    </row>
    <row r="16" spans="1:35" x14ac:dyDescent="0.4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2.8571428571428572</v>
      </c>
      <c r="I16" s="23">
        <v>0</v>
      </c>
      <c r="J16" s="23">
        <v>0</v>
      </c>
      <c r="K16" s="23">
        <v>5.7142857142857144</v>
      </c>
      <c r="L16" s="23">
        <v>0</v>
      </c>
      <c r="M16" s="23">
        <v>5.7142857142857144</v>
      </c>
      <c r="N16" s="23">
        <v>0</v>
      </c>
      <c r="O16" s="23">
        <v>11.428571428571431</v>
      </c>
      <c r="P16" s="23">
        <v>25.714285714285719</v>
      </c>
      <c r="Q16" s="23">
        <v>0</v>
      </c>
      <c r="R16" s="23">
        <v>0</v>
      </c>
      <c r="S16" s="23">
        <v>5.7142857142857144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8.5714285714285712</v>
      </c>
      <c r="AA16" s="23">
        <v>0</v>
      </c>
      <c r="AB16" s="23">
        <v>8.5714285714285712</v>
      </c>
      <c r="AC16" s="23">
        <v>48.571428571428569</v>
      </c>
      <c r="AD16" s="23">
        <v>14.28571428571429</v>
      </c>
      <c r="AE16" s="23">
        <v>0</v>
      </c>
      <c r="AF16" s="23">
        <v>0</v>
      </c>
      <c r="AG16" s="23">
        <v>14.28571428571429</v>
      </c>
      <c r="AH16" s="23">
        <v>0</v>
      </c>
      <c r="AI16" s="23">
        <v>228.57142857142861</v>
      </c>
    </row>
    <row r="17" spans="1:35" x14ac:dyDescent="0.4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2.8571428571428572</v>
      </c>
      <c r="I17" s="23">
        <v>0</v>
      </c>
      <c r="J17" s="23">
        <v>0</v>
      </c>
      <c r="K17" s="23">
        <v>20</v>
      </c>
      <c r="L17" s="23">
        <v>0</v>
      </c>
      <c r="M17" s="23">
        <v>2.8571428571428572</v>
      </c>
      <c r="N17" s="23">
        <v>0</v>
      </c>
      <c r="O17" s="23">
        <v>2.8571428571428572</v>
      </c>
      <c r="P17" s="23">
        <v>42.857142857142847</v>
      </c>
      <c r="Q17" s="23">
        <v>0</v>
      </c>
      <c r="R17" s="23">
        <v>0</v>
      </c>
      <c r="S17" s="23">
        <v>5.7142857142857144</v>
      </c>
      <c r="T17" s="23">
        <v>8.5714285714285712</v>
      </c>
      <c r="U17" s="23">
        <v>0</v>
      </c>
      <c r="V17" s="23">
        <v>2.8571428571428572</v>
      </c>
      <c r="W17" s="23">
        <v>0</v>
      </c>
      <c r="X17" s="23">
        <v>0</v>
      </c>
      <c r="Y17" s="23">
        <v>0</v>
      </c>
      <c r="Z17" s="23">
        <v>2.8571428571428572</v>
      </c>
      <c r="AA17" s="23">
        <v>0</v>
      </c>
      <c r="AB17" s="23">
        <v>2.8571428571428572</v>
      </c>
      <c r="AC17" s="23">
        <v>25.714285714285719</v>
      </c>
      <c r="AD17" s="23">
        <v>54.285714285714292</v>
      </c>
      <c r="AE17" s="23">
        <v>0</v>
      </c>
      <c r="AF17" s="23">
        <v>8.5714285714285712</v>
      </c>
      <c r="AG17" s="23">
        <v>17.142857142857139</v>
      </c>
      <c r="AH17" s="23">
        <v>0</v>
      </c>
      <c r="AI17" s="23">
        <v>177.14285714285711</v>
      </c>
    </row>
    <row r="18" spans="1:35" x14ac:dyDescent="0.4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2.8571428571428572</v>
      </c>
      <c r="L18" s="23">
        <v>0</v>
      </c>
      <c r="M18" s="23">
        <v>0</v>
      </c>
      <c r="N18" s="23">
        <v>0</v>
      </c>
      <c r="O18" s="23">
        <v>6.1904761904761907</v>
      </c>
      <c r="P18" s="23">
        <v>32.857142857142847</v>
      </c>
      <c r="Q18" s="23">
        <v>0</v>
      </c>
      <c r="R18" s="23">
        <v>3.3333333333333339</v>
      </c>
      <c r="S18" s="23">
        <v>3.3333333333333339</v>
      </c>
      <c r="T18" s="23">
        <v>13.33333333333333</v>
      </c>
      <c r="U18" s="23">
        <v>0</v>
      </c>
      <c r="V18" s="23">
        <v>3.3333333333333339</v>
      </c>
      <c r="W18" s="23">
        <v>2.8571428571428572</v>
      </c>
      <c r="X18" s="23">
        <v>0</v>
      </c>
      <c r="Y18" s="23">
        <v>0</v>
      </c>
      <c r="Z18" s="23">
        <v>6.1904761904761907</v>
      </c>
      <c r="AA18" s="23">
        <v>0</v>
      </c>
      <c r="AB18" s="23">
        <v>0</v>
      </c>
      <c r="AC18" s="23">
        <v>20</v>
      </c>
      <c r="AD18" s="23">
        <v>34.761904761904759</v>
      </c>
      <c r="AE18" s="23">
        <v>0</v>
      </c>
      <c r="AF18" s="23">
        <v>2.8571428571428572</v>
      </c>
      <c r="AG18" s="23">
        <v>26.19047619047619</v>
      </c>
      <c r="AH18" s="23">
        <v>0</v>
      </c>
      <c r="AI18" s="23">
        <v>106.6666666666667</v>
      </c>
    </row>
    <row r="19" spans="1:35" x14ac:dyDescent="0.4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2.8571428571428572</v>
      </c>
      <c r="M19" s="23">
        <v>2.8571428571428572</v>
      </c>
      <c r="N19" s="23">
        <v>0</v>
      </c>
      <c r="O19" s="23">
        <v>5.7142857142857144</v>
      </c>
      <c r="P19" s="23">
        <v>37.142857142857153</v>
      </c>
      <c r="Q19" s="23">
        <v>0</v>
      </c>
      <c r="R19" s="23">
        <v>0</v>
      </c>
      <c r="S19" s="23">
        <v>25.714285714285719</v>
      </c>
      <c r="T19" s="23">
        <v>5.7142857142857144</v>
      </c>
      <c r="U19" s="23">
        <v>0</v>
      </c>
      <c r="V19" s="23">
        <v>8.5714285714285712</v>
      </c>
      <c r="W19" s="23">
        <v>0</v>
      </c>
      <c r="X19" s="23">
        <v>0</v>
      </c>
      <c r="Y19" s="23">
        <v>0</v>
      </c>
      <c r="Z19" s="23">
        <v>2.8571428571428572</v>
      </c>
      <c r="AA19" s="23">
        <v>0</v>
      </c>
      <c r="AB19" s="23">
        <v>8.5714285714285712</v>
      </c>
      <c r="AC19" s="23">
        <v>57.142857142857139</v>
      </c>
      <c r="AD19" s="23">
        <v>17.142857142857139</v>
      </c>
      <c r="AE19" s="23">
        <v>0</v>
      </c>
      <c r="AF19" s="23">
        <v>0</v>
      </c>
      <c r="AG19" s="23">
        <v>17.142857142857139</v>
      </c>
      <c r="AH19" s="23">
        <v>0</v>
      </c>
      <c r="AI19" s="23">
        <v>260</v>
      </c>
    </row>
    <row r="20" spans="1:35" x14ac:dyDescent="0.4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2.8571428571428572</v>
      </c>
      <c r="L20" s="23">
        <v>0</v>
      </c>
      <c r="M20" s="23">
        <v>2.8571428571428572</v>
      </c>
      <c r="N20" s="23">
        <v>0</v>
      </c>
      <c r="O20" s="23">
        <v>0</v>
      </c>
      <c r="P20" s="23">
        <v>31.428571428571431</v>
      </c>
      <c r="Q20" s="23">
        <v>0</v>
      </c>
      <c r="R20" s="23">
        <v>0</v>
      </c>
      <c r="S20" s="23">
        <v>8.5714285714285712</v>
      </c>
      <c r="T20" s="23">
        <v>2.8571428571428572</v>
      </c>
      <c r="U20" s="23">
        <v>0</v>
      </c>
      <c r="V20" s="23">
        <v>2.8571428571428572</v>
      </c>
      <c r="W20" s="23">
        <v>0</v>
      </c>
      <c r="X20" s="23">
        <v>0</v>
      </c>
      <c r="Y20" s="23">
        <v>0</v>
      </c>
      <c r="Z20" s="23">
        <v>2.8571428571428572</v>
      </c>
      <c r="AA20" s="23">
        <v>0</v>
      </c>
      <c r="AB20" s="23">
        <v>0</v>
      </c>
      <c r="AC20" s="23">
        <v>37.142857142857153</v>
      </c>
      <c r="AD20" s="23">
        <v>17.142857142857139</v>
      </c>
      <c r="AE20" s="23">
        <v>0</v>
      </c>
      <c r="AF20" s="23">
        <v>14.28571428571429</v>
      </c>
      <c r="AG20" s="23">
        <v>14.28571428571429</v>
      </c>
      <c r="AH20" s="23">
        <v>0</v>
      </c>
      <c r="AI20" s="23">
        <v>182.85714285714289</v>
      </c>
    </row>
    <row r="21" spans="1:35" x14ac:dyDescent="0.45">
      <c r="A21">
        <v>2018</v>
      </c>
      <c r="B21" t="s">
        <v>6</v>
      </c>
      <c r="C21">
        <v>6</v>
      </c>
      <c r="D21" s="23">
        <v>2.8571428571428572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5.7142857142857144</v>
      </c>
      <c r="L21" s="23">
        <v>0</v>
      </c>
      <c r="M21" s="23">
        <v>2.8571428571428572</v>
      </c>
      <c r="N21" s="23">
        <v>2.8571428571428572</v>
      </c>
      <c r="O21" s="23">
        <v>2.8571428571428572</v>
      </c>
      <c r="P21" s="23">
        <v>40</v>
      </c>
      <c r="Q21" s="23">
        <v>0</v>
      </c>
      <c r="R21" s="23">
        <v>2.8571428571428572</v>
      </c>
      <c r="S21" s="23">
        <v>11.428571428571431</v>
      </c>
      <c r="T21" s="23">
        <v>2.8571428571428572</v>
      </c>
      <c r="U21" s="23">
        <v>0</v>
      </c>
      <c r="V21" s="23">
        <v>8.5714285714285712</v>
      </c>
      <c r="W21" s="23">
        <v>0</v>
      </c>
      <c r="X21" s="23">
        <v>0</v>
      </c>
      <c r="Y21" s="23">
        <v>0</v>
      </c>
      <c r="Z21" s="23">
        <v>8.5714285714285712</v>
      </c>
      <c r="AA21" s="23">
        <v>0</v>
      </c>
      <c r="AB21" s="23">
        <v>2.8571428571428572</v>
      </c>
      <c r="AC21" s="23">
        <v>40</v>
      </c>
      <c r="AD21" s="23">
        <v>14.28571428571429</v>
      </c>
      <c r="AE21" s="23">
        <v>0</v>
      </c>
      <c r="AF21" s="23">
        <v>0</v>
      </c>
      <c r="AG21" s="23">
        <v>37.142857142857139</v>
      </c>
      <c r="AH21" s="23">
        <v>0</v>
      </c>
      <c r="AI21" s="23">
        <v>185.71428571428569</v>
      </c>
    </row>
    <row r="22" spans="1:35" x14ac:dyDescent="0.4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5.7142857142857144</v>
      </c>
      <c r="L22" s="23">
        <v>0</v>
      </c>
      <c r="M22" s="23">
        <v>2.8571428571428572</v>
      </c>
      <c r="N22" s="23">
        <v>0</v>
      </c>
      <c r="O22" s="23">
        <v>2.8571428571428572</v>
      </c>
      <c r="P22" s="23">
        <v>28.571428571428569</v>
      </c>
      <c r="Q22" s="23">
        <v>0</v>
      </c>
      <c r="R22" s="23">
        <v>2.8571428571428572</v>
      </c>
      <c r="S22" s="23">
        <v>8.5714285714285712</v>
      </c>
      <c r="T22" s="23">
        <v>5.7142857142857144</v>
      </c>
      <c r="U22" s="23">
        <v>0</v>
      </c>
      <c r="V22" s="23">
        <v>5.7142857142857144</v>
      </c>
      <c r="W22" s="23">
        <v>0</v>
      </c>
      <c r="X22" s="23">
        <v>0</v>
      </c>
      <c r="Y22" s="23">
        <v>0</v>
      </c>
      <c r="Z22" s="23">
        <v>5.7142857142857144</v>
      </c>
      <c r="AA22" s="23">
        <v>0</v>
      </c>
      <c r="AB22" s="23">
        <v>2.8571428571428572</v>
      </c>
      <c r="AC22" s="23">
        <v>28.571428571428569</v>
      </c>
      <c r="AD22" s="23">
        <v>14.28571428571429</v>
      </c>
      <c r="AE22" s="23">
        <v>0</v>
      </c>
      <c r="AF22" s="23">
        <v>5.7142857142857144</v>
      </c>
      <c r="AG22" s="23">
        <v>22.857142857142851</v>
      </c>
      <c r="AH22" s="23">
        <v>0</v>
      </c>
      <c r="AI22" s="23">
        <v>205.71428571428569</v>
      </c>
    </row>
    <row r="23" spans="1:35" x14ac:dyDescent="0.45">
      <c r="A23">
        <v>2018</v>
      </c>
      <c r="B23" t="s">
        <v>7</v>
      </c>
      <c r="C23">
        <v>1</v>
      </c>
      <c r="D23" s="23">
        <v>2.8571428571428572</v>
      </c>
      <c r="E23" s="23">
        <v>0</v>
      </c>
      <c r="F23" s="23">
        <v>0</v>
      </c>
      <c r="G23" s="23">
        <v>2.8571428571428572</v>
      </c>
      <c r="H23" s="23">
        <v>0</v>
      </c>
      <c r="I23" s="23">
        <v>0</v>
      </c>
      <c r="J23" s="23">
        <v>0</v>
      </c>
      <c r="K23" s="23">
        <v>31.428571428571431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2.8571428571428572</v>
      </c>
      <c r="AB23" s="23">
        <v>0</v>
      </c>
      <c r="AC23" s="23">
        <v>0</v>
      </c>
      <c r="AD23" s="23">
        <v>94.285714285714278</v>
      </c>
      <c r="AE23" s="23">
        <v>0</v>
      </c>
      <c r="AF23" s="23">
        <v>2.8571428571428572</v>
      </c>
      <c r="AG23" s="23">
        <v>0</v>
      </c>
      <c r="AH23" s="23">
        <v>0</v>
      </c>
      <c r="AI23" s="23">
        <v>48.571428571428569</v>
      </c>
    </row>
    <row r="24" spans="1:35" x14ac:dyDescent="0.45">
      <c r="A24">
        <v>2018</v>
      </c>
      <c r="B24" t="s">
        <v>7</v>
      </c>
      <c r="C24">
        <v>2</v>
      </c>
      <c r="D24" s="23">
        <v>2.8571428571428572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31.428571428571431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97.142857142857139</v>
      </c>
      <c r="AE24" s="23">
        <v>2.8571428571428572</v>
      </c>
      <c r="AF24" s="23">
        <v>0</v>
      </c>
      <c r="AG24" s="23">
        <v>0</v>
      </c>
      <c r="AH24" s="23">
        <v>0</v>
      </c>
      <c r="AI24" s="23">
        <v>40</v>
      </c>
    </row>
    <row r="25" spans="1:35" x14ac:dyDescent="0.45">
      <c r="A25">
        <v>2018</v>
      </c>
      <c r="B25" t="s">
        <v>7</v>
      </c>
      <c r="C25">
        <v>3</v>
      </c>
      <c r="D25" s="23">
        <v>5.7142857142857144</v>
      </c>
      <c r="E25" s="23">
        <v>0</v>
      </c>
      <c r="F25" s="23">
        <v>0</v>
      </c>
      <c r="G25" s="23">
        <v>8.5714285714285712</v>
      </c>
      <c r="H25" s="23">
        <v>0</v>
      </c>
      <c r="I25" s="23">
        <v>0</v>
      </c>
      <c r="J25" s="23">
        <v>0</v>
      </c>
      <c r="K25" s="23">
        <v>40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80</v>
      </c>
      <c r="AE25" s="23">
        <v>0</v>
      </c>
      <c r="AF25" s="23">
        <v>0</v>
      </c>
      <c r="AG25" s="23">
        <v>0</v>
      </c>
      <c r="AH25" s="23">
        <v>0</v>
      </c>
      <c r="AI25" s="23">
        <v>17.142857142857139</v>
      </c>
    </row>
    <row r="26" spans="1:35" x14ac:dyDescent="0.45">
      <c r="A26">
        <v>2018</v>
      </c>
      <c r="B26" t="s">
        <v>7</v>
      </c>
      <c r="C26">
        <v>4</v>
      </c>
      <c r="D26" s="23">
        <v>2.8571428571428572</v>
      </c>
      <c r="E26" s="23">
        <v>0</v>
      </c>
      <c r="F26" s="23">
        <v>0</v>
      </c>
      <c r="G26" s="23">
        <v>6.1904761904761907</v>
      </c>
      <c r="H26" s="23">
        <v>0</v>
      </c>
      <c r="I26" s="23">
        <v>0</v>
      </c>
      <c r="J26" s="23">
        <v>0</v>
      </c>
      <c r="K26" s="23">
        <v>22.857142857142861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2.8571428571428572</v>
      </c>
      <c r="AB26" s="23">
        <v>0</v>
      </c>
      <c r="AC26" s="23">
        <v>0</v>
      </c>
      <c r="AD26" s="23">
        <v>111.4285714285714</v>
      </c>
      <c r="AE26" s="23">
        <v>2.8571428571428572</v>
      </c>
      <c r="AF26" s="23">
        <v>0</v>
      </c>
      <c r="AG26" s="23">
        <v>0</v>
      </c>
      <c r="AH26" s="23">
        <v>0</v>
      </c>
      <c r="AI26" s="23">
        <v>30</v>
      </c>
    </row>
    <row r="27" spans="1:35" x14ac:dyDescent="0.45">
      <c r="A27">
        <v>2018</v>
      </c>
      <c r="B27" t="s">
        <v>7</v>
      </c>
      <c r="C27">
        <v>5</v>
      </c>
      <c r="D27" s="23">
        <v>5.7142857142857144</v>
      </c>
      <c r="E27" s="23">
        <v>0</v>
      </c>
      <c r="F27" s="23">
        <v>0</v>
      </c>
      <c r="G27" s="23">
        <v>5.7142857142857144</v>
      </c>
      <c r="H27" s="23">
        <v>0</v>
      </c>
      <c r="I27" s="23">
        <v>0</v>
      </c>
      <c r="J27" s="23">
        <v>0</v>
      </c>
      <c r="K27" s="23">
        <v>22.857142857142861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42.857142857142847</v>
      </c>
      <c r="AE27" s="23">
        <v>0</v>
      </c>
      <c r="AF27" s="23">
        <v>0</v>
      </c>
      <c r="AG27" s="23">
        <v>0</v>
      </c>
      <c r="AH27" s="23">
        <v>0</v>
      </c>
      <c r="AI27" s="23">
        <v>28.571428571428569</v>
      </c>
    </row>
    <row r="28" spans="1:35" x14ac:dyDescent="0.4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42.857142857142847</v>
      </c>
      <c r="H28" s="23">
        <v>0</v>
      </c>
      <c r="I28" s="23">
        <v>0</v>
      </c>
      <c r="J28" s="23">
        <v>0</v>
      </c>
      <c r="K28" s="23">
        <v>25.714285714285719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8.5714285714285712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105.71428571428569</v>
      </c>
      <c r="AE28" s="23">
        <v>0</v>
      </c>
      <c r="AF28" s="23">
        <v>0</v>
      </c>
      <c r="AG28" s="23">
        <v>0</v>
      </c>
      <c r="AH28" s="23">
        <v>0</v>
      </c>
      <c r="AI28" s="23">
        <v>20</v>
      </c>
    </row>
    <row r="29" spans="1:35" x14ac:dyDescent="0.45">
      <c r="A29">
        <v>2018</v>
      </c>
      <c r="B29" t="s">
        <v>7</v>
      </c>
      <c r="C29">
        <v>7</v>
      </c>
      <c r="D29" s="23">
        <v>2.8571428571428572</v>
      </c>
      <c r="E29" s="23">
        <v>0</v>
      </c>
      <c r="F29" s="23">
        <v>0</v>
      </c>
      <c r="G29" s="23">
        <v>8.5714285714285712</v>
      </c>
      <c r="H29" s="23">
        <v>0</v>
      </c>
      <c r="I29" s="23">
        <v>0</v>
      </c>
      <c r="J29" s="23">
        <v>0</v>
      </c>
      <c r="K29" s="23">
        <v>20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2.8571428571428572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91.428571428571431</v>
      </c>
      <c r="AE29" s="23">
        <v>0</v>
      </c>
      <c r="AF29" s="23">
        <v>0</v>
      </c>
      <c r="AG29" s="23">
        <v>0</v>
      </c>
      <c r="AH29" s="23">
        <v>0</v>
      </c>
      <c r="AI29" s="23">
        <v>48.571428571428569</v>
      </c>
    </row>
  </sheetData>
  <conditionalFormatting sqref="D2:AI29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workbookViewId="0">
      <selection activeCell="D29" sqref="D29"/>
    </sheetView>
  </sheetViews>
  <sheetFormatPr defaultColWidth="9.1328125" defaultRowHeight="12.75" x14ac:dyDescent="0.35"/>
  <cols>
    <col min="1" max="1" width="9.73046875" style="29" customWidth="1"/>
    <col min="2" max="3" width="9.1328125" style="29"/>
    <col min="4" max="4" width="10.86328125" style="29" customWidth="1"/>
    <col min="5" max="5" width="9.1328125" style="29"/>
    <col min="6" max="6" width="11.59765625" style="29" customWidth="1"/>
    <col min="7" max="7" width="9.1328125" style="29"/>
    <col min="8" max="8" width="10.265625" style="29" customWidth="1"/>
    <col min="9" max="9" width="9.1328125" style="29"/>
    <col min="10" max="10" width="12.73046875" style="29" customWidth="1"/>
    <col min="11" max="16384" width="9.1328125" style="29"/>
  </cols>
  <sheetData>
    <row r="1" spans="1:11" x14ac:dyDescent="0.35">
      <c r="A1" s="29" t="s">
        <v>0</v>
      </c>
      <c r="B1" s="29" t="s">
        <v>259</v>
      </c>
      <c r="C1" s="29" t="s">
        <v>260</v>
      </c>
      <c r="D1" s="29" t="s">
        <v>261</v>
      </c>
      <c r="E1" s="29" t="s">
        <v>293</v>
      </c>
      <c r="F1" s="29" t="s">
        <v>292</v>
      </c>
    </row>
    <row r="2" spans="1:11" x14ac:dyDescent="0.35">
      <c r="A2" s="29">
        <v>2018</v>
      </c>
      <c r="B2" s="29" t="s">
        <v>6</v>
      </c>
      <c r="C2" s="29">
        <v>1</v>
      </c>
      <c r="D2" s="29">
        <v>1</v>
      </c>
      <c r="E2" s="30">
        <v>40</v>
      </c>
      <c r="F2" s="29">
        <v>70</v>
      </c>
    </row>
    <row r="3" spans="1:11" x14ac:dyDescent="0.35">
      <c r="A3" s="29">
        <v>2018</v>
      </c>
      <c r="B3" s="29" t="s">
        <v>6</v>
      </c>
      <c r="C3" s="29">
        <v>1</v>
      </c>
      <c r="D3" s="29">
        <v>2</v>
      </c>
      <c r="E3" s="30">
        <v>50</v>
      </c>
      <c r="F3" s="29">
        <v>80</v>
      </c>
    </row>
    <row r="4" spans="1:11" x14ac:dyDescent="0.35">
      <c r="A4" s="29">
        <v>2018</v>
      </c>
      <c r="B4" s="29" t="s">
        <v>6</v>
      </c>
      <c r="C4" s="29">
        <v>1</v>
      </c>
      <c r="D4" s="29">
        <v>3</v>
      </c>
      <c r="E4" s="30">
        <v>20</v>
      </c>
      <c r="F4" s="29">
        <v>60</v>
      </c>
    </row>
    <row r="5" spans="1:11" x14ac:dyDescent="0.35">
      <c r="A5" s="29">
        <v>2018</v>
      </c>
      <c r="B5" s="29" t="s">
        <v>6</v>
      </c>
      <c r="C5" s="29">
        <v>1</v>
      </c>
      <c r="D5" s="29">
        <v>4</v>
      </c>
      <c r="E5" s="30">
        <v>60</v>
      </c>
      <c r="F5" s="29">
        <v>50</v>
      </c>
    </row>
    <row r="6" spans="1:11" x14ac:dyDescent="0.35">
      <c r="A6" s="29">
        <v>2018</v>
      </c>
      <c r="B6" s="29" t="s">
        <v>6</v>
      </c>
      <c r="C6" s="29">
        <v>1</v>
      </c>
      <c r="D6" s="29">
        <v>5</v>
      </c>
      <c r="E6" s="30">
        <v>30</v>
      </c>
      <c r="F6" s="29">
        <v>60</v>
      </c>
    </row>
    <row r="7" spans="1:11" x14ac:dyDescent="0.35">
      <c r="A7" s="29">
        <v>2018</v>
      </c>
      <c r="B7" s="29" t="s">
        <v>6</v>
      </c>
      <c r="C7" s="29">
        <v>1</v>
      </c>
      <c r="D7" s="29">
        <v>6</v>
      </c>
      <c r="E7" s="30">
        <v>50</v>
      </c>
      <c r="F7" s="29">
        <v>60</v>
      </c>
    </row>
    <row r="8" spans="1:11" x14ac:dyDescent="0.35">
      <c r="A8" s="29">
        <v>2018</v>
      </c>
      <c r="B8" s="29" t="s">
        <v>6</v>
      </c>
      <c r="C8" s="29">
        <v>1</v>
      </c>
      <c r="D8" s="29">
        <v>7</v>
      </c>
      <c r="E8" s="30">
        <v>90</v>
      </c>
      <c r="F8" s="30">
        <v>60</v>
      </c>
      <c r="G8" s="30"/>
      <c r="H8" s="30"/>
      <c r="I8" s="30"/>
      <c r="J8" s="30"/>
    </row>
    <row r="9" spans="1:11" x14ac:dyDescent="0.35">
      <c r="A9" s="29">
        <v>2018</v>
      </c>
      <c r="B9" s="29" t="s">
        <v>6</v>
      </c>
      <c r="C9" s="29">
        <v>2</v>
      </c>
      <c r="D9" s="29">
        <v>1</v>
      </c>
      <c r="E9" s="30">
        <v>50</v>
      </c>
      <c r="F9" s="30">
        <v>20</v>
      </c>
      <c r="G9" s="30"/>
      <c r="H9" s="30"/>
      <c r="I9" s="30"/>
      <c r="J9" s="30"/>
      <c r="K9" s="30"/>
    </row>
    <row r="10" spans="1:11" x14ac:dyDescent="0.35">
      <c r="A10" s="29">
        <v>2018</v>
      </c>
      <c r="B10" s="29" t="s">
        <v>6</v>
      </c>
      <c r="C10" s="29">
        <v>2</v>
      </c>
      <c r="D10" s="29">
        <v>2</v>
      </c>
      <c r="E10" s="30">
        <v>50</v>
      </c>
      <c r="F10" s="30">
        <v>40</v>
      </c>
      <c r="G10" s="30"/>
      <c r="H10" s="30"/>
      <c r="I10" s="30"/>
      <c r="J10" s="30"/>
    </row>
    <row r="11" spans="1:11" x14ac:dyDescent="0.35">
      <c r="A11" s="29">
        <v>2018</v>
      </c>
      <c r="B11" s="29" t="s">
        <v>6</v>
      </c>
      <c r="C11" s="29">
        <v>2</v>
      </c>
      <c r="D11" s="29">
        <v>3</v>
      </c>
      <c r="E11" s="30">
        <v>70</v>
      </c>
      <c r="F11" s="30">
        <v>20</v>
      </c>
      <c r="G11" s="30"/>
      <c r="H11" s="30"/>
      <c r="I11" s="30"/>
      <c r="J11" s="30"/>
      <c r="K11" s="30"/>
    </row>
    <row r="12" spans="1:11" x14ac:dyDescent="0.35">
      <c r="A12" s="29">
        <v>2018</v>
      </c>
      <c r="B12" s="29" t="s">
        <v>6</v>
      </c>
      <c r="C12" s="29">
        <v>2</v>
      </c>
      <c r="D12" s="29">
        <v>4</v>
      </c>
      <c r="E12" s="30">
        <v>30</v>
      </c>
      <c r="F12" s="30">
        <v>40</v>
      </c>
      <c r="G12" s="30"/>
      <c r="H12" s="30"/>
      <c r="I12" s="30"/>
      <c r="J12" s="30"/>
      <c r="K12" s="30"/>
    </row>
    <row r="13" spans="1:11" x14ac:dyDescent="0.35">
      <c r="A13" s="29">
        <v>2018</v>
      </c>
      <c r="B13" s="29" t="s">
        <v>6</v>
      </c>
      <c r="C13" s="29">
        <v>2</v>
      </c>
      <c r="D13" s="29">
        <v>5</v>
      </c>
      <c r="E13" s="30">
        <v>50</v>
      </c>
      <c r="F13" s="30">
        <v>40</v>
      </c>
      <c r="G13" s="30"/>
      <c r="H13" s="30"/>
      <c r="I13" s="30"/>
      <c r="J13" s="30"/>
      <c r="K13" s="30"/>
    </row>
    <row r="14" spans="1:11" x14ac:dyDescent="0.35">
      <c r="A14" s="29">
        <v>2018</v>
      </c>
      <c r="B14" s="29" t="s">
        <v>6</v>
      </c>
      <c r="C14" s="29">
        <v>2</v>
      </c>
      <c r="D14" s="29">
        <v>6</v>
      </c>
      <c r="E14" s="30">
        <v>90</v>
      </c>
      <c r="F14" s="30">
        <v>40</v>
      </c>
      <c r="G14" s="30"/>
      <c r="H14" s="30"/>
      <c r="I14" s="30"/>
      <c r="J14" s="30"/>
      <c r="K14" s="30"/>
    </row>
    <row r="15" spans="1:11" x14ac:dyDescent="0.35">
      <c r="A15" s="29">
        <v>2018</v>
      </c>
      <c r="B15" s="29" t="s">
        <v>6</v>
      </c>
      <c r="C15" s="29">
        <v>2</v>
      </c>
      <c r="D15" s="29">
        <v>7</v>
      </c>
      <c r="E15" s="30">
        <v>40</v>
      </c>
      <c r="F15" s="30">
        <v>80</v>
      </c>
      <c r="G15" s="30"/>
      <c r="H15" s="30"/>
      <c r="I15" s="30"/>
      <c r="J15" s="30"/>
      <c r="K15" s="30"/>
    </row>
    <row r="16" spans="1:11" x14ac:dyDescent="0.35">
      <c r="A16" s="29">
        <v>2018</v>
      </c>
      <c r="B16" s="29" t="s">
        <v>6</v>
      </c>
      <c r="C16" s="29">
        <v>3</v>
      </c>
      <c r="D16" s="29">
        <v>1</v>
      </c>
      <c r="E16" s="30">
        <v>70</v>
      </c>
      <c r="F16" s="30">
        <v>60</v>
      </c>
      <c r="G16" s="30"/>
      <c r="H16" s="30"/>
      <c r="I16" s="30"/>
      <c r="J16" s="30"/>
      <c r="K16" s="30"/>
    </row>
    <row r="17" spans="1:11" x14ac:dyDescent="0.35">
      <c r="A17" s="29">
        <v>2018</v>
      </c>
      <c r="B17" s="29" t="s">
        <v>6</v>
      </c>
      <c r="C17" s="29">
        <v>3</v>
      </c>
      <c r="D17" s="29">
        <v>2</v>
      </c>
      <c r="E17" s="30">
        <v>50</v>
      </c>
      <c r="F17" s="30">
        <v>50</v>
      </c>
      <c r="G17" s="30"/>
      <c r="H17" s="30"/>
      <c r="I17" s="30"/>
      <c r="J17" s="30"/>
      <c r="K17" s="30"/>
    </row>
    <row r="18" spans="1:11" x14ac:dyDescent="0.35">
      <c r="A18" s="29">
        <v>2018</v>
      </c>
      <c r="B18" s="29" t="s">
        <v>6</v>
      </c>
      <c r="C18" s="29">
        <v>3</v>
      </c>
      <c r="D18" s="29">
        <v>3</v>
      </c>
      <c r="E18" s="30">
        <v>60</v>
      </c>
      <c r="F18" s="30">
        <v>20</v>
      </c>
      <c r="G18" s="30"/>
      <c r="H18" s="30"/>
      <c r="I18" s="30"/>
      <c r="J18" s="30"/>
      <c r="K18" s="30"/>
    </row>
    <row r="19" spans="1:11" x14ac:dyDescent="0.35">
      <c r="A19" s="29">
        <v>2018</v>
      </c>
      <c r="B19" s="29" t="s">
        <v>6</v>
      </c>
      <c r="C19" s="29">
        <v>3</v>
      </c>
      <c r="D19" s="29">
        <v>4</v>
      </c>
      <c r="E19" s="30">
        <v>60</v>
      </c>
      <c r="F19" s="30">
        <v>20</v>
      </c>
      <c r="G19" s="30"/>
      <c r="H19" s="30"/>
      <c r="I19" s="30"/>
      <c r="J19" s="30"/>
      <c r="K19" s="30"/>
    </row>
    <row r="20" spans="1:11" x14ac:dyDescent="0.35">
      <c r="A20" s="29">
        <v>2018</v>
      </c>
      <c r="B20" s="29" t="s">
        <v>6</v>
      </c>
      <c r="C20" s="29">
        <v>3</v>
      </c>
      <c r="D20" s="29">
        <v>5</v>
      </c>
      <c r="E20" s="30">
        <v>20</v>
      </c>
      <c r="F20" s="30">
        <v>60</v>
      </c>
      <c r="G20" s="30"/>
      <c r="H20" s="30"/>
      <c r="I20" s="30"/>
      <c r="J20" s="30"/>
      <c r="K20" s="30"/>
    </row>
    <row r="21" spans="1:11" x14ac:dyDescent="0.35">
      <c r="A21" s="29">
        <v>2018</v>
      </c>
      <c r="B21" s="29" t="s">
        <v>6</v>
      </c>
      <c r="C21" s="29">
        <v>3</v>
      </c>
      <c r="D21" s="29">
        <v>6</v>
      </c>
      <c r="E21" s="30">
        <v>30</v>
      </c>
      <c r="F21" s="30">
        <v>70</v>
      </c>
      <c r="G21" s="30"/>
      <c r="H21" s="30"/>
      <c r="I21" s="30"/>
      <c r="J21" s="30"/>
      <c r="K21" s="30"/>
    </row>
    <row r="22" spans="1:11" x14ac:dyDescent="0.35">
      <c r="A22" s="29">
        <v>2018</v>
      </c>
      <c r="B22" s="29" t="s">
        <v>6</v>
      </c>
      <c r="C22" s="29">
        <v>3</v>
      </c>
      <c r="D22" s="29">
        <v>7</v>
      </c>
      <c r="E22" s="30">
        <v>30</v>
      </c>
      <c r="F22" s="30">
        <v>70</v>
      </c>
      <c r="G22" s="30"/>
      <c r="H22" s="30"/>
      <c r="I22" s="30"/>
      <c r="J22" s="30"/>
      <c r="K22" s="30"/>
    </row>
    <row r="23" spans="1:11" x14ac:dyDescent="0.35">
      <c r="A23" s="29">
        <v>2018</v>
      </c>
      <c r="B23" s="29" t="s">
        <v>6</v>
      </c>
      <c r="C23" s="29">
        <v>4</v>
      </c>
      <c r="D23" s="29">
        <v>1</v>
      </c>
      <c r="E23" s="30">
        <v>80</v>
      </c>
      <c r="F23" s="30">
        <v>30</v>
      </c>
      <c r="G23" s="30"/>
      <c r="H23" s="30"/>
      <c r="I23" s="30"/>
      <c r="J23" s="30"/>
      <c r="K23" s="30"/>
    </row>
    <row r="24" spans="1:11" x14ac:dyDescent="0.35">
      <c r="A24" s="29">
        <v>2018</v>
      </c>
      <c r="B24" s="29" t="s">
        <v>6</v>
      </c>
      <c r="C24" s="29">
        <v>4</v>
      </c>
      <c r="D24" s="29">
        <v>2</v>
      </c>
      <c r="E24" s="30">
        <v>60</v>
      </c>
      <c r="F24" s="30">
        <v>50</v>
      </c>
      <c r="G24" s="30"/>
      <c r="H24" s="30"/>
      <c r="I24" s="30"/>
      <c r="J24" s="30"/>
      <c r="K24" s="30"/>
    </row>
    <row r="25" spans="1:11" x14ac:dyDescent="0.35">
      <c r="A25" s="29">
        <v>2018</v>
      </c>
      <c r="B25" s="29" t="s">
        <v>6</v>
      </c>
      <c r="C25" s="29">
        <v>4</v>
      </c>
      <c r="D25" s="29">
        <v>3</v>
      </c>
      <c r="E25" s="30">
        <v>30</v>
      </c>
      <c r="F25" s="30">
        <v>50</v>
      </c>
      <c r="G25" s="30"/>
      <c r="H25" s="30"/>
      <c r="I25" s="30"/>
      <c r="J25" s="30"/>
      <c r="K25" s="30"/>
    </row>
    <row r="26" spans="1:11" x14ac:dyDescent="0.35">
      <c r="A26" s="29">
        <v>2018</v>
      </c>
      <c r="B26" s="29" t="s">
        <v>6</v>
      </c>
      <c r="C26" s="29">
        <v>4</v>
      </c>
      <c r="D26" s="29">
        <v>4</v>
      </c>
      <c r="E26" s="30">
        <v>70</v>
      </c>
      <c r="F26" s="30">
        <v>20</v>
      </c>
      <c r="G26" s="30"/>
      <c r="H26" s="30"/>
      <c r="I26" s="30"/>
      <c r="J26" s="30"/>
      <c r="K26" s="30"/>
    </row>
    <row r="27" spans="1:11" x14ac:dyDescent="0.35">
      <c r="A27" s="29">
        <v>2018</v>
      </c>
      <c r="B27" s="29" t="s">
        <v>6</v>
      </c>
      <c r="C27" s="29">
        <v>4</v>
      </c>
      <c r="D27" s="29">
        <v>5</v>
      </c>
      <c r="E27" s="30">
        <v>50</v>
      </c>
      <c r="F27" s="30">
        <v>60</v>
      </c>
      <c r="G27" s="30"/>
      <c r="H27" s="30"/>
      <c r="I27" s="30"/>
      <c r="J27" s="30"/>
      <c r="K27" s="30"/>
    </row>
    <row r="28" spans="1:11" x14ac:dyDescent="0.35">
      <c r="A28" s="29">
        <v>2018</v>
      </c>
      <c r="B28" s="29" t="s">
        <v>6</v>
      </c>
      <c r="C28" s="29">
        <v>4</v>
      </c>
      <c r="D28" s="29">
        <v>6</v>
      </c>
      <c r="E28" s="30">
        <v>30</v>
      </c>
      <c r="F28" s="30">
        <v>80</v>
      </c>
      <c r="G28" s="30"/>
      <c r="H28" s="30"/>
      <c r="I28" s="30"/>
      <c r="J28" s="30"/>
      <c r="K28" s="30"/>
    </row>
    <row r="29" spans="1:11" x14ac:dyDescent="0.35">
      <c r="A29" s="29">
        <v>2018</v>
      </c>
      <c r="B29" s="29" t="s">
        <v>6</v>
      </c>
      <c r="C29" s="29">
        <v>4</v>
      </c>
      <c r="D29" s="29">
        <v>7</v>
      </c>
      <c r="E29" s="30">
        <v>30</v>
      </c>
      <c r="F29" s="30">
        <v>90</v>
      </c>
      <c r="G29" s="30"/>
      <c r="H29" s="30"/>
      <c r="I29" s="30"/>
      <c r="J29" s="30"/>
      <c r="K29" s="30"/>
    </row>
    <row r="30" spans="1:11" x14ac:dyDescent="0.35">
      <c r="A30" s="29">
        <v>2018</v>
      </c>
      <c r="B30" s="29" t="s">
        <v>6</v>
      </c>
      <c r="C30" s="29">
        <v>5</v>
      </c>
      <c r="D30" s="29">
        <v>1</v>
      </c>
      <c r="E30" s="30">
        <v>20</v>
      </c>
      <c r="F30" s="30">
        <v>90</v>
      </c>
      <c r="G30" s="30"/>
      <c r="H30" s="30"/>
      <c r="I30" s="30"/>
      <c r="J30" s="30"/>
      <c r="K30" s="30"/>
    </row>
    <row r="31" spans="1:11" x14ac:dyDescent="0.35">
      <c r="A31" s="29">
        <v>2018</v>
      </c>
      <c r="B31" s="29" t="s">
        <v>6</v>
      </c>
      <c r="C31" s="29">
        <v>5</v>
      </c>
      <c r="D31" s="29">
        <v>2</v>
      </c>
      <c r="E31" s="30">
        <v>90</v>
      </c>
      <c r="F31" s="30">
        <v>30</v>
      </c>
      <c r="G31" s="30"/>
      <c r="H31" s="30"/>
      <c r="I31" s="30"/>
      <c r="J31" s="30"/>
      <c r="K31" s="30"/>
    </row>
    <row r="32" spans="1:11" x14ac:dyDescent="0.35">
      <c r="A32" s="29">
        <v>2018</v>
      </c>
      <c r="B32" s="29" t="s">
        <v>6</v>
      </c>
      <c r="C32" s="29">
        <v>5</v>
      </c>
      <c r="D32" s="29">
        <v>3</v>
      </c>
      <c r="E32" s="30">
        <v>70</v>
      </c>
      <c r="F32" s="30">
        <v>50</v>
      </c>
      <c r="G32" s="30"/>
      <c r="H32" s="30"/>
      <c r="I32" s="30"/>
      <c r="J32" s="30"/>
      <c r="K32" s="30"/>
    </row>
    <row r="33" spans="1:11" x14ac:dyDescent="0.35">
      <c r="A33" s="29">
        <v>2018</v>
      </c>
      <c r="B33" s="29" t="s">
        <v>6</v>
      </c>
      <c r="C33" s="29">
        <v>5</v>
      </c>
      <c r="D33" s="29">
        <v>4</v>
      </c>
      <c r="E33" s="30">
        <v>20</v>
      </c>
      <c r="F33" s="30">
        <v>80</v>
      </c>
      <c r="G33" s="30"/>
      <c r="H33" s="30"/>
      <c r="I33" s="30"/>
      <c r="J33" s="30"/>
      <c r="K33" s="30"/>
    </row>
    <row r="34" spans="1:11" x14ac:dyDescent="0.35">
      <c r="A34" s="29">
        <v>2018</v>
      </c>
      <c r="B34" s="29" t="s">
        <v>6</v>
      </c>
      <c r="C34" s="29">
        <v>5</v>
      </c>
      <c r="D34" s="29">
        <v>5</v>
      </c>
      <c r="E34" s="30">
        <v>60</v>
      </c>
      <c r="F34" s="30">
        <v>10</v>
      </c>
      <c r="G34" s="30"/>
      <c r="H34" s="30"/>
      <c r="I34" s="30"/>
      <c r="J34" s="30"/>
      <c r="K34" s="30"/>
    </row>
    <row r="35" spans="1:11" x14ac:dyDescent="0.35">
      <c r="A35" s="29">
        <v>2018</v>
      </c>
      <c r="B35" s="29" t="s">
        <v>6</v>
      </c>
      <c r="C35" s="29">
        <v>5</v>
      </c>
      <c r="D35" s="29">
        <v>6</v>
      </c>
      <c r="E35" s="30">
        <v>40</v>
      </c>
      <c r="F35" s="30">
        <v>30</v>
      </c>
      <c r="G35" s="30"/>
      <c r="H35" s="30"/>
      <c r="I35" s="30"/>
      <c r="J35" s="30"/>
    </row>
    <row r="36" spans="1:11" x14ac:dyDescent="0.35">
      <c r="A36" s="29">
        <v>2018</v>
      </c>
      <c r="B36" s="29" t="s">
        <v>6</v>
      </c>
      <c r="C36" s="29">
        <v>5</v>
      </c>
      <c r="D36" s="29">
        <v>7</v>
      </c>
      <c r="E36" s="30">
        <v>10</v>
      </c>
      <c r="F36" s="30">
        <v>40</v>
      </c>
      <c r="G36" s="30"/>
      <c r="H36" s="30"/>
      <c r="I36" s="30"/>
      <c r="J36" s="30"/>
      <c r="K36" s="30"/>
    </row>
    <row r="37" spans="1:11" x14ac:dyDescent="0.35">
      <c r="A37" s="29">
        <v>2018</v>
      </c>
      <c r="B37" s="29" t="s">
        <v>6</v>
      </c>
      <c r="C37" s="29">
        <v>6</v>
      </c>
      <c r="D37" s="29">
        <v>1</v>
      </c>
      <c r="E37" s="30">
        <v>10</v>
      </c>
      <c r="F37" s="30">
        <v>90</v>
      </c>
      <c r="G37" s="30"/>
      <c r="H37" s="30"/>
      <c r="I37" s="30"/>
      <c r="J37" s="30"/>
      <c r="K37" s="30"/>
    </row>
    <row r="38" spans="1:11" x14ac:dyDescent="0.35">
      <c r="A38" s="29">
        <v>2018</v>
      </c>
      <c r="B38" s="29" t="s">
        <v>6</v>
      </c>
      <c r="C38" s="29">
        <v>6</v>
      </c>
      <c r="D38" s="29">
        <v>2</v>
      </c>
      <c r="E38" s="30">
        <v>60</v>
      </c>
      <c r="F38" s="30">
        <v>40</v>
      </c>
      <c r="G38" s="30"/>
      <c r="H38" s="30"/>
      <c r="I38" s="30"/>
      <c r="J38" s="30"/>
      <c r="K38" s="30"/>
    </row>
    <row r="39" spans="1:11" x14ac:dyDescent="0.35">
      <c r="A39" s="29">
        <v>2018</v>
      </c>
      <c r="B39" s="29" t="s">
        <v>6</v>
      </c>
      <c r="C39" s="29">
        <v>6</v>
      </c>
      <c r="D39" s="29">
        <v>3</v>
      </c>
      <c r="E39" s="30">
        <v>60</v>
      </c>
      <c r="F39" s="30">
        <v>20</v>
      </c>
      <c r="G39" s="30"/>
      <c r="H39" s="30"/>
      <c r="I39" s="30"/>
      <c r="J39" s="30"/>
      <c r="K39" s="30"/>
    </row>
    <row r="40" spans="1:11" x14ac:dyDescent="0.35">
      <c r="A40" s="29">
        <v>2018</v>
      </c>
      <c r="B40" s="29" t="s">
        <v>6</v>
      </c>
      <c r="C40" s="29">
        <v>6</v>
      </c>
      <c r="D40" s="29">
        <v>4</v>
      </c>
      <c r="E40" s="30">
        <v>50</v>
      </c>
      <c r="F40" s="30">
        <v>50</v>
      </c>
      <c r="G40" s="30"/>
      <c r="H40" s="30"/>
      <c r="I40" s="30"/>
      <c r="J40" s="30"/>
      <c r="K40" s="30"/>
    </row>
    <row r="41" spans="1:11" x14ac:dyDescent="0.35">
      <c r="A41" s="29">
        <v>2018</v>
      </c>
      <c r="B41" s="29" t="s">
        <v>6</v>
      </c>
      <c r="C41" s="29">
        <v>6</v>
      </c>
      <c r="D41" s="29">
        <v>5</v>
      </c>
      <c r="E41" s="30">
        <v>70</v>
      </c>
      <c r="F41" s="30">
        <v>30</v>
      </c>
      <c r="G41" s="30"/>
      <c r="H41" s="30"/>
      <c r="I41" s="30"/>
      <c r="J41" s="30"/>
      <c r="K41" s="30"/>
    </row>
    <row r="42" spans="1:11" x14ac:dyDescent="0.35">
      <c r="A42" s="29">
        <v>2018</v>
      </c>
      <c r="B42" s="29" t="s">
        <v>6</v>
      </c>
      <c r="C42" s="29">
        <v>6</v>
      </c>
      <c r="D42" s="29">
        <v>6</v>
      </c>
      <c r="E42" s="30">
        <v>60</v>
      </c>
      <c r="F42" s="30">
        <v>30</v>
      </c>
      <c r="G42" s="30"/>
      <c r="H42" s="30"/>
      <c r="I42" s="30"/>
      <c r="J42" s="30"/>
      <c r="K42" s="30"/>
    </row>
    <row r="43" spans="1:11" x14ac:dyDescent="0.35">
      <c r="A43" s="29">
        <v>2018</v>
      </c>
      <c r="B43" s="29" t="s">
        <v>6</v>
      </c>
      <c r="C43" s="29">
        <v>6</v>
      </c>
      <c r="D43" s="30">
        <v>7</v>
      </c>
      <c r="E43" s="30">
        <v>70</v>
      </c>
      <c r="F43" s="30">
        <v>40</v>
      </c>
      <c r="G43" s="30"/>
      <c r="H43" s="30"/>
      <c r="I43" s="30"/>
      <c r="J43" s="30"/>
      <c r="K43" s="30"/>
    </row>
    <row r="44" spans="1:11" x14ac:dyDescent="0.35">
      <c r="A44" s="29">
        <v>2018</v>
      </c>
      <c r="B44" s="29" t="s">
        <v>6</v>
      </c>
      <c r="C44" s="29">
        <v>7</v>
      </c>
      <c r="D44" s="29">
        <v>1</v>
      </c>
      <c r="E44" s="30">
        <v>20</v>
      </c>
      <c r="F44" s="30">
        <v>50</v>
      </c>
      <c r="G44" s="30"/>
      <c r="H44" s="30"/>
      <c r="I44" s="30"/>
      <c r="J44" s="30"/>
      <c r="K44" s="30"/>
    </row>
    <row r="45" spans="1:11" x14ac:dyDescent="0.35">
      <c r="A45" s="29">
        <v>2018</v>
      </c>
      <c r="B45" s="29" t="s">
        <v>6</v>
      </c>
      <c r="C45" s="29">
        <v>7</v>
      </c>
      <c r="D45" s="29">
        <v>2</v>
      </c>
      <c r="E45" s="30">
        <v>60</v>
      </c>
      <c r="F45" s="30">
        <v>60</v>
      </c>
      <c r="G45" s="30"/>
      <c r="H45" s="30"/>
      <c r="I45" s="30"/>
      <c r="J45" s="30"/>
      <c r="K45" s="30"/>
    </row>
    <row r="46" spans="1:11" x14ac:dyDescent="0.35">
      <c r="A46" s="29">
        <v>2018</v>
      </c>
      <c r="B46" s="29" t="s">
        <v>6</v>
      </c>
      <c r="C46" s="29">
        <v>7</v>
      </c>
      <c r="D46" s="29">
        <v>3</v>
      </c>
      <c r="E46" s="30">
        <v>50</v>
      </c>
      <c r="F46" s="30">
        <v>50</v>
      </c>
      <c r="G46" s="30"/>
      <c r="H46" s="30"/>
      <c r="I46" s="30"/>
      <c r="J46" s="30"/>
      <c r="K46" s="30"/>
    </row>
    <row r="47" spans="1:11" x14ac:dyDescent="0.35">
      <c r="A47" s="29">
        <v>2018</v>
      </c>
      <c r="B47" s="29" t="s">
        <v>6</v>
      </c>
      <c r="C47" s="29">
        <v>7</v>
      </c>
      <c r="D47" s="29">
        <v>4</v>
      </c>
      <c r="E47" s="30">
        <v>50</v>
      </c>
      <c r="F47" s="30">
        <v>90</v>
      </c>
      <c r="G47" s="30"/>
      <c r="H47" s="30"/>
      <c r="I47" s="30"/>
      <c r="J47" s="30"/>
      <c r="K47" s="30"/>
    </row>
    <row r="48" spans="1:11" x14ac:dyDescent="0.35">
      <c r="A48" s="29">
        <v>2018</v>
      </c>
      <c r="B48" s="29" t="s">
        <v>6</v>
      </c>
      <c r="C48" s="29">
        <v>7</v>
      </c>
      <c r="D48" s="29">
        <v>5</v>
      </c>
      <c r="E48" s="30">
        <v>70</v>
      </c>
      <c r="F48" s="30">
        <v>60</v>
      </c>
      <c r="G48" s="30"/>
      <c r="H48" s="30"/>
      <c r="I48" s="30"/>
      <c r="J48" s="30"/>
      <c r="K48" s="30"/>
    </row>
    <row r="49" spans="1:12" x14ac:dyDescent="0.35">
      <c r="A49" s="29">
        <v>2018</v>
      </c>
      <c r="B49" s="29" t="s">
        <v>6</v>
      </c>
      <c r="C49" s="29">
        <v>7</v>
      </c>
      <c r="D49" s="29">
        <v>6</v>
      </c>
      <c r="E49" s="30">
        <v>90</v>
      </c>
      <c r="F49" s="30">
        <v>40</v>
      </c>
      <c r="G49" s="30"/>
      <c r="H49" s="30"/>
      <c r="I49" s="30"/>
      <c r="J49" s="30"/>
      <c r="K49" s="30"/>
    </row>
    <row r="50" spans="1:12" x14ac:dyDescent="0.35">
      <c r="A50" s="29">
        <v>2018</v>
      </c>
      <c r="B50" s="29" t="s">
        <v>6</v>
      </c>
      <c r="C50" s="29">
        <v>7</v>
      </c>
      <c r="D50" s="29">
        <v>7</v>
      </c>
      <c r="E50" s="30">
        <v>70</v>
      </c>
      <c r="F50" s="30">
        <v>30</v>
      </c>
      <c r="G50" s="30"/>
      <c r="H50" s="30"/>
      <c r="I50" s="30"/>
      <c r="J50" s="30"/>
      <c r="K50" s="30"/>
    </row>
    <row r="51" spans="1:12" x14ac:dyDescent="0.35">
      <c r="A51" s="29">
        <v>2018</v>
      </c>
      <c r="B51" s="29" t="s">
        <v>7</v>
      </c>
      <c r="C51" s="29">
        <v>1</v>
      </c>
      <c r="D51" s="29">
        <v>1</v>
      </c>
      <c r="E51" s="30">
        <v>90</v>
      </c>
      <c r="F51" s="30">
        <v>1</v>
      </c>
      <c r="G51" s="30"/>
      <c r="H51" s="30"/>
      <c r="I51" s="30"/>
      <c r="J51" s="30"/>
      <c r="K51" s="30"/>
    </row>
    <row r="52" spans="1:12" x14ac:dyDescent="0.35">
      <c r="A52" s="29">
        <v>2018</v>
      </c>
      <c r="B52" s="29" t="s">
        <v>7</v>
      </c>
      <c r="C52" s="29">
        <v>1</v>
      </c>
      <c r="D52" s="29">
        <v>2</v>
      </c>
      <c r="E52" s="30">
        <v>0</v>
      </c>
      <c r="F52" s="30">
        <v>20</v>
      </c>
      <c r="G52" s="30"/>
      <c r="H52" s="30"/>
      <c r="I52" s="30"/>
      <c r="J52" s="30"/>
      <c r="K52" s="30"/>
    </row>
    <row r="53" spans="1:12" x14ac:dyDescent="0.35">
      <c r="A53" s="29">
        <v>2018</v>
      </c>
      <c r="B53" s="29" t="s">
        <v>7</v>
      </c>
      <c r="C53" s="29">
        <v>1</v>
      </c>
      <c r="D53" s="29">
        <v>3</v>
      </c>
      <c r="E53" s="30">
        <v>50</v>
      </c>
      <c r="F53" s="30">
        <v>5</v>
      </c>
      <c r="G53" s="30"/>
      <c r="H53" s="30"/>
      <c r="I53" s="30"/>
      <c r="J53" s="30"/>
      <c r="K53" s="30"/>
    </row>
    <row r="54" spans="1:12" x14ac:dyDescent="0.35">
      <c r="A54" s="29">
        <v>2018</v>
      </c>
      <c r="B54" s="29" t="s">
        <v>7</v>
      </c>
      <c r="C54" s="29">
        <v>1</v>
      </c>
      <c r="D54" s="29">
        <v>4</v>
      </c>
      <c r="E54" s="30">
        <v>70</v>
      </c>
      <c r="F54" s="30">
        <v>1</v>
      </c>
      <c r="G54" s="30"/>
      <c r="H54" s="30"/>
      <c r="I54" s="30"/>
      <c r="J54" s="30"/>
      <c r="K54" s="30"/>
    </row>
    <row r="55" spans="1:12" x14ac:dyDescent="0.35">
      <c r="A55" s="29">
        <v>2018</v>
      </c>
      <c r="B55" s="29" t="s">
        <v>7</v>
      </c>
      <c r="C55" s="29">
        <v>1</v>
      </c>
      <c r="D55" s="29">
        <v>5</v>
      </c>
      <c r="E55" s="30">
        <v>60</v>
      </c>
      <c r="F55" s="30">
        <v>1</v>
      </c>
      <c r="G55" s="30"/>
      <c r="H55" s="30"/>
      <c r="I55" s="30"/>
      <c r="J55" s="30"/>
      <c r="K55" s="30"/>
    </row>
    <row r="56" spans="1:12" x14ac:dyDescent="0.35">
      <c r="A56" s="29">
        <v>2018</v>
      </c>
      <c r="B56" s="29" t="s">
        <v>7</v>
      </c>
      <c r="C56" s="29">
        <v>1</v>
      </c>
      <c r="D56" s="29">
        <v>6</v>
      </c>
      <c r="E56" s="30">
        <v>60</v>
      </c>
      <c r="F56" s="30">
        <v>0</v>
      </c>
      <c r="G56" s="30"/>
      <c r="H56" s="30"/>
      <c r="I56" s="30"/>
      <c r="J56" s="30"/>
      <c r="K56" s="30"/>
      <c r="L56" s="30"/>
    </row>
    <row r="57" spans="1:12" x14ac:dyDescent="0.35">
      <c r="A57" s="29">
        <v>2018</v>
      </c>
      <c r="B57" s="29" t="s">
        <v>7</v>
      </c>
      <c r="C57" s="29">
        <v>1</v>
      </c>
      <c r="D57" s="29">
        <v>7</v>
      </c>
      <c r="E57" s="30">
        <v>70</v>
      </c>
      <c r="F57" s="30">
        <v>1</v>
      </c>
      <c r="G57" s="30"/>
      <c r="H57" s="30"/>
      <c r="I57" s="30"/>
      <c r="J57" s="30"/>
      <c r="K57" s="30"/>
      <c r="L57" s="30"/>
    </row>
    <row r="58" spans="1:12" x14ac:dyDescent="0.35">
      <c r="A58" s="29">
        <v>2018</v>
      </c>
      <c r="B58" s="29" t="s">
        <v>7</v>
      </c>
      <c r="C58" s="29">
        <v>2</v>
      </c>
      <c r="D58" s="29">
        <v>1</v>
      </c>
      <c r="E58" s="30">
        <v>50</v>
      </c>
      <c r="F58" s="29">
        <v>10</v>
      </c>
      <c r="K58" s="30"/>
      <c r="L58" s="30"/>
    </row>
    <row r="59" spans="1:12" x14ac:dyDescent="0.35">
      <c r="A59" s="29">
        <v>2018</v>
      </c>
      <c r="B59" s="29" t="s">
        <v>7</v>
      </c>
      <c r="C59" s="29">
        <v>2</v>
      </c>
      <c r="D59" s="29">
        <v>2</v>
      </c>
      <c r="E59" s="30">
        <v>50</v>
      </c>
      <c r="F59" s="30">
        <v>10</v>
      </c>
      <c r="G59" s="30"/>
      <c r="H59" s="30"/>
      <c r="I59" s="30"/>
      <c r="J59" s="30"/>
      <c r="K59" s="30"/>
      <c r="L59" s="30"/>
    </row>
    <row r="60" spans="1:12" x14ac:dyDescent="0.35">
      <c r="A60" s="29">
        <v>2018</v>
      </c>
      <c r="B60" s="29" t="s">
        <v>7</v>
      </c>
      <c r="C60" s="29">
        <v>2</v>
      </c>
      <c r="D60" s="29">
        <v>3</v>
      </c>
      <c r="E60" s="30">
        <v>60</v>
      </c>
      <c r="F60" s="30">
        <v>5</v>
      </c>
      <c r="G60" s="30"/>
      <c r="H60" s="30"/>
      <c r="I60" s="30"/>
      <c r="J60" s="30"/>
      <c r="K60" s="30"/>
      <c r="L60" s="30"/>
    </row>
    <row r="61" spans="1:12" x14ac:dyDescent="0.35">
      <c r="A61" s="29">
        <v>2018</v>
      </c>
      <c r="B61" s="29" t="s">
        <v>7</v>
      </c>
      <c r="C61" s="29">
        <v>2</v>
      </c>
      <c r="D61" s="29">
        <v>4</v>
      </c>
      <c r="E61" s="30">
        <v>70</v>
      </c>
      <c r="F61" s="30">
        <v>5</v>
      </c>
      <c r="G61" s="30"/>
      <c r="H61" s="30"/>
      <c r="I61" s="30"/>
      <c r="J61" s="30"/>
      <c r="K61" s="30"/>
      <c r="L61" s="30"/>
    </row>
    <row r="62" spans="1:12" x14ac:dyDescent="0.35">
      <c r="A62" s="29">
        <v>2018</v>
      </c>
      <c r="B62" s="29" t="s">
        <v>7</v>
      </c>
      <c r="C62" s="29">
        <v>2</v>
      </c>
      <c r="D62" s="29">
        <v>5</v>
      </c>
      <c r="E62" s="30">
        <v>40</v>
      </c>
      <c r="F62" s="29">
        <v>1</v>
      </c>
      <c r="K62" s="30"/>
      <c r="L62" s="30"/>
    </row>
    <row r="63" spans="1:12" x14ac:dyDescent="0.35">
      <c r="A63" s="29">
        <v>2018</v>
      </c>
      <c r="B63" s="29" t="s">
        <v>7</v>
      </c>
      <c r="C63" s="29">
        <v>2</v>
      </c>
      <c r="D63" s="29">
        <v>6</v>
      </c>
      <c r="E63" s="30">
        <v>70</v>
      </c>
      <c r="F63" s="30">
        <v>0</v>
      </c>
      <c r="G63" s="30"/>
      <c r="H63" s="30"/>
      <c r="I63" s="30"/>
      <c r="J63" s="30"/>
      <c r="K63" s="30"/>
      <c r="L63" s="30"/>
    </row>
    <row r="64" spans="1:12" x14ac:dyDescent="0.35">
      <c r="A64" s="29">
        <v>2018</v>
      </c>
      <c r="B64" s="29" t="s">
        <v>7</v>
      </c>
      <c r="C64" s="29">
        <v>2</v>
      </c>
      <c r="D64" s="29">
        <v>7</v>
      </c>
      <c r="E64" s="30">
        <v>30</v>
      </c>
      <c r="F64" s="30">
        <v>1</v>
      </c>
      <c r="G64" s="30"/>
      <c r="H64" s="30"/>
      <c r="I64" s="30"/>
      <c r="J64" s="30"/>
      <c r="K64" s="30"/>
      <c r="L64" s="30"/>
    </row>
    <row r="65" spans="1:12" x14ac:dyDescent="0.35">
      <c r="A65" s="29">
        <v>2018</v>
      </c>
      <c r="B65" s="29" t="s">
        <v>7</v>
      </c>
      <c r="C65" s="29">
        <v>3</v>
      </c>
      <c r="D65" s="29">
        <v>1</v>
      </c>
      <c r="E65" s="30">
        <v>60</v>
      </c>
      <c r="F65" s="30">
        <v>5</v>
      </c>
      <c r="G65" s="30"/>
      <c r="H65" s="30"/>
      <c r="I65" s="30"/>
      <c r="J65" s="30"/>
      <c r="K65" s="30"/>
      <c r="L65" s="30"/>
    </row>
    <row r="66" spans="1:12" x14ac:dyDescent="0.35">
      <c r="A66" s="29">
        <v>2018</v>
      </c>
      <c r="B66" s="29" t="s">
        <v>7</v>
      </c>
      <c r="C66" s="29">
        <v>3</v>
      </c>
      <c r="D66" s="29">
        <v>2</v>
      </c>
      <c r="E66" s="30">
        <v>60</v>
      </c>
      <c r="F66" s="30">
        <v>5</v>
      </c>
      <c r="G66" s="30"/>
      <c r="H66" s="30"/>
      <c r="I66" s="30"/>
      <c r="J66" s="30"/>
      <c r="K66" s="30"/>
      <c r="L66" s="30"/>
    </row>
    <row r="67" spans="1:12" x14ac:dyDescent="0.35">
      <c r="A67" s="29">
        <v>2018</v>
      </c>
      <c r="B67" s="29" t="s">
        <v>7</v>
      </c>
      <c r="C67" s="29">
        <v>3</v>
      </c>
      <c r="D67" s="29">
        <v>3</v>
      </c>
      <c r="E67" s="30">
        <v>70</v>
      </c>
      <c r="F67" s="30">
        <v>0</v>
      </c>
      <c r="G67" s="30"/>
      <c r="H67" s="30"/>
      <c r="I67" s="30"/>
      <c r="J67" s="30"/>
      <c r="K67" s="30"/>
      <c r="L67" s="30"/>
    </row>
    <row r="68" spans="1:12" x14ac:dyDescent="0.35">
      <c r="A68" s="29">
        <v>2018</v>
      </c>
      <c r="B68" s="29" t="s">
        <v>7</v>
      </c>
      <c r="C68" s="29">
        <v>3</v>
      </c>
      <c r="D68" s="29">
        <v>4</v>
      </c>
      <c r="E68" s="30">
        <v>70</v>
      </c>
      <c r="F68" s="30">
        <v>1</v>
      </c>
      <c r="G68" s="30"/>
      <c r="H68" s="30"/>
      <c r="I68" s="30"/>
      <c r="J68" s="30"/>
      <c r="K68" s="30"/>
      <c r="L68" s="30"/>
    </row>
    <row r="69" spans="1:12" x14ac:dyDescent="0.35">
      <c r="A69" s="29">
        <v>2018</v>
      </c>
      <c r="B69" s="29" t="s">
        <v>7</v>
      </c>
      <c r="C69" s="29">
        <v>3</v>
      </c>
      <c r="D69" s="29">
        <v>5</v>
      </c>
      <c r="E69" s="30">
        <v>50</v>
      </c>
      <c r="F69" s="30">
        <v>1</v>
      </c>
      <c r="G69" s="30"/>
      <c r="H69" s="30"/>
      <c r="I69" s="30"/>
      <c r="J69" s="30"/>
      <c r="K69" s="30"/>
      <c r="L69" s="30"/>
    </row>
    <row r="70" spans="1:12" x14ac:dyDescent="0.35">
      <c r="A70" s="29">
        <v>2018</v>
      </c>
      <c r="B70" s="29" t="s">
        <v>7</v>
      </c>
      <c r="C70" s="29">
        <v>3</v>
      </c>
      <c r="D70" s="29">
        <v>6</v>
      </c>
      <c r="E70" s="30">
        <v>70</v>
      </c>
      <c r="F70" s="30">
        <v>3</v>
      </c>
      <c r="G70" s="30"/>
      <c r="H70" s="30"/>
      <c r="I70" s="30"/>
      <c r="J70" s="30"/>
      <c r="K70" s="30"/>
      <c r="L70" s="30"/>
    </row>
    <row r="71" spans="1:12" x14ac:dyDescent="0.35">
      <c r="A71" s="29">
        <v>2018</v>
      </c>
      <c r="B71" s="29" t="s">
        <v>7</v>
      </c>
      <c r="C71" s="29">
        <v>3</v>
      </c>
      <c r="D71" s="29">
        <v>7</v>
      </c>
      <c r="E71" s="30">
        <v>50</v>
      </c>
      <c r="F71" s="30">
        <v>10</v>
      </c>
      <c r="G71" s="30"/>
      <c r="H71" s="30"/>
      <c r="I71" s="30"/>
      <c r="J71" s="30"/>
      <c r="K71" s="30"/>
      <c r="L71" s="30"/>
    </row>
    <row r="72" spans="1:12" x14ac:dyDescent="0.35">
      <c r="A72" s="29">
        <v>2018</v>
      </c>
      <c r="B72" s="29" t="s">
        <v>7</v>
      </c>
      <c r="C72" s="29">
        <v>4</v>
      </c>
      <c r="D72" s="29">
        <v>1</v>
      </c>
      <c r="E72" s="30">
        <v>30</v>
      </c>
      <c r="F72" s="30">
        <v>0</v>
      </c>
      <c r="G72" s="30"/>
      <c r="H72" s="30"/>
      <c r="I72" s="30"/>
      <c r="J72" s="30"/>
      <c r="K72" s="30"/>
      <c r="L72" s="30"/>
    </row>
    <row r="73" spans="1:12" x14ac:dyDescent="0.35">
      <c r="A73" s="29">
        <v>2018</v>
      </c>
      <c r="B73" s="29" t="s">
        <v>7</v>
      </c>
      <c r="C73" s="29">
        <v>4</v>
      </c>
      <c r="D73" s="29">
        <v>2</v>
      </c>
      <c r="E73" s="30">
        <v>0</v>
      </c>
      <c r="F73" s="30">
        <v>40</v>
      </c>
      <c r="G73" s="30"/>
      <c r="H73" s="30"/>
      <c r="I73" s="30"/>
      <c r="J73" s="30"/>
      <c r="K73" s="30"/>
      <c r="L73" s="30"/>
    </row>
    <row r="74" spans="1:12" x14ac:dyDescent="0.35">
      <c r="A74" s="29">
        <v>2018</v>
      </c>
      <c r="B74" s="29" t="s">
        <v>7</v>
      </c>
      <c r="C74" s="29">
        <v>4</v>
      </c>
      <c r="D74" s="29">
        <v>3</v>
      </c>
      <c r="E74" s="30">
        <v>40</v>
      </c>
      <c r="F74" s="30">
        <v>0</v>
      </c>
      <c r="G74" s="30"/>
      <c r="H74" s="30"/>
      <c r="I74" s="30"/>
      <c r="J74" s="30"/>
      <c r="K74" s="30"/>
      <c r="L74" s="30"/>
    </row>
    <row r="75" spans="1:12" x14ac:dyDescent="0.35">
      <c r="A75" s="29">
        <v>2018</v>
      </c>
      <c r="B75" s="29" t="s">
        <v>7</v>
      </c>
      <c r="C75" s="29">
        <v>4</v>
      </c>
      <c r="D75" s="29">
        <v>4</v>
      </c>
      <c r="E75" s="30">
        <v>90</v>
      </c>
      <c r="F75" s="30">
        <v>0</v>
      </c>
      <c r="G75" s="30"/>
      <c r="H75" s="30"/>
      <c r="I75" s="30"/>
      <c r="J75" s="30"/>
      <c r="K75" s="30"/>
      <c r="L75" s="30"/>
    </row>
    <row r="76" spans="1:12" x14ac:dyDescent="0.35">
      <c r="A76" s="29">
        <v>2018</v>
      </c>
      <c r="B76" s="29" t="s">
        <v>7</v>
      </c>
      <c r="C76" s="29">
        <v>4</v>
      </c>
      <c r="D76" s="29">
        <v>5</v>
      </c>
      <c r="E76" s="30">
        <v>70</v>
      </c>
      <c r="F76" s="30">
        <v>0</v>
      </c>
      <c r="G76" s="30"/>
      <c r="H76" s="30"/>
      <c r="I76" s="30"/>
      <c r="J76" s="30"/>
      <c r="K76" s="30"/>
      <c r="L76" s="30"/>
    </row>
    <row r="77" spans="1:12" x14ac:dyDescent="0.35">
      <c r="A77" s="29">
        <v>2018</v>
      </c>
      <c r="B77" s="29" t="s">
        <v>7</v>
      </c>
      <c r="C77" s="29">
        <v>4</v>
      </c>
      <c r="D77" s="29">
        <v>6</v>
      </c>
      <c r="E77" s="30">
        <v>40</v>
      </c>
      <c r="F77" s="30">
        <v>1</v>
      </c>
      <c r="G77" s="30"/>
      <c r="H77" s="30"/>
      <c r="I77" s="30"/>
      <c r="J77" s="30"/>
      <c r="K77" s="30"/>
      <c r="L77" s="30"/>
    </row>
    <row r="78" spans="1:12" x14ac:dyDescent="0.35">
      <c r="A78" s="29">
        <v>2018</v>
      </c>
      <c r="B78" s="29" t="s">
        <v>7</v>
      </c>
      <c r="C78" s="29">
        <v>4</v>
      </c>
      <c r="D78" s="29">
        <v>7</v>
      </c>
      <c r="E78" s="30">
        <v>70</v>
      </c>
      <c r="F78" s="30">
        <v>20</v>
      </c>
      <c r="G78" s="30"/>
      <c r="H78" s="30"/>
      <c r="I78" s="30"/>
      <c r="J78" s="30"/>
      <c r="K78" s="30"/>
      <c r="L78" s="30"/>
    </row>
    <row r="79" spans="1:12" x14ac:dyDescent="0.35">
      <c r="A79" s="29">
        <v>2018</v>
      </c>
      <c r="B79" s="29" t="s">
        <v>7</v>
      </c>
      <c r="C79" s="29">
        <v>5</v>
      </c>
      <c r="D79" s="29">
        <v>1</v>
      </c>
      <c r="E79" s="30">
        <v>40</v>
      </c>
      <c r="F79" s="30">
        <v>1</v>
      </c>
      <c r="G79" s="30"/>
      <c r="H79" s="30"/>
      <c r="I79" s="30"/>
      <c r="J79" s="30"/>
      <c r="K79" s="30"/>
      <c r="L79" s="30"/>
    </row>
    <row r="80" spans="1:12" x14ac:dyDescent="0.35">
      <c r="A80" s="29">
        <v>2018</v>
      </c>
      <c r="B80" s="29" t="s">
        <v>7</v>
      </c>
      <c r="C80" s="29">
        <v>5</v>
      </c>
      <c r="D80" s="29">
        <v>2</v>
      </c>
      <c r="E80" s="30">
        <v>30</v>
      </c>
      <c r="F80" s="30">
        <v>5</v>
      </c>
      <c r="G80" s="30"/>
      <c r="H80" s="30"/>
      <c r="I80" s="30"/>
      <c r="J80" s="30"/>
      <c r="K80" s="30"/>
      <c r="L80" s="30"/>
    </row>
    <row r="81" spans="1:12" x14ac:dyDescent="0.35">
      <c r="A81" s="29">
        <v>2018</v>
      </c>
      <c r="B81" s="29" t="s">
        <v>7</v>
      </c>
      <c r="C81" s="29">
        <v>5</v>
      </c>
      <c r="D81" s="29">
        <v>3</v>
      </c>
      <c r="E81" s="30">
        <v>90</v>
      </c>
      <c r="F81" s="30">
        <v>0</v>
      </c>
      <c r="G81" s="30"/>
      <c r="H81" s="30"/>
      <c r="I81" s="30"/>
      <c r="J81" s="30"/>
      <c r="K81" s="30"/>
      <c r="L81" s="30"/>
    </row>
    <row r="82" spans="1:12" x14ac:dyDescent="0.35">
      <c r="A82" s="29">
        <v>2018</v>
      </c>
      <c r="B82" s="29" t="s">
        <v>7</v>
      </c>
      <c r="C82" s="29">
        <v>5</v>
      </c>
      <c r="D82" s="29">
        <v>4</v>
      </c>
      <c r="E82" s="30">
        <v>80</v>
      </c>
      <c r="F82" s="30">
        <v>0</v>
      </c>
      <c r="G82" s="30"/>
      <c r="H82" s="30"/>
      <c r="I82" s="30"/>
      <c r="J82" s="30"/>
      <c r="K82" s="30"/>
      <c r="L82" s="30"/>
    </row>
    <row r="83" spans="1:12" x14ac:dyDescent="0.35">
      <c r="A83" s="29">
        <v>2018</v>
      </c>
      <c r="B83" s="29" t="s">
        <v>7</v>
      </c>
      <c r="C83" s="29">
        <v>5</v>
      </c>
      <c r="D83" s="29">
        <v>5</v>
      </c>
      <c r="E83" s="30">
        <v>30</v>
      </c>
      <c r="F83" s="30">
        <v>5</v>
      </c>
      <c r="G83" s="30"/>
      <c r="H83" s="30"/>
      <c r="I83" s="30"/>
      <c r="J83" s="30"/>
      <c r="K83" s="30"/>
      <c r="L83" s="30"/>
    </row>
    <row r="84" spans="1:12" x14ac:dyDescent="0.35">
      <c r="A84" s="29">
        <v>2018</v>
      </c>
      <c r="B84" s="29" t="s">
        <v>7</v>
      </c>
      <c r="C84" s="29">
        <v>5</v>
      </c>
      <c r="D84" s="29">
        <v>6</v>
      </c>
      <c r="E84" s="30">
        <v>40</v>
      </c>
      <c r="F84" s="30">
        <v>0</v>
      </c>
      <c r="G84" s="30"/>
      <c r="H84" s="30"/>
      <c r="I84" s="30"/>
      <c r="J84" s="30"/>
      <c r="K84" s="30"/>
      <c r="L84" s="30"/>
    </row>
    <row r="85" spans="1:12" x14ac:dyDescent="0.35">
      <c r="A85" s="29">
        <v>2018</v>
      </c>
      <c r="B85" s="29" t="s">
        <v>7</v>
      </c>
      <c r="C85" s="29">
        <v>5</v>
      </c>
      <c r="D85" s="29">
        <v>7</v>
      </c>
      <c r="E85" s="30">
        <v>20</v>
      </c>
      <c r="F85" s="30">
        <v>5</v>
      </c>
      <c r="G85" s="30"/>
      <c r="H85" s="30"/>
      <c r="I85" s="30"/>
      <c r="J85" s="30"/>
      <c r="K85" s="30"/>
      <c r="L85" s="30"/>
    </row>
    <row r="86" spans="1:12" x14ac:dyDescent="0.35">
      <c r="A86" s="29">
        <v>2018</v>
      </c>
      <c r="B86" s="29" t="s">
        <v>7</v>
      </c>
      <c r="C86" s="29">
        <v>6</v>
      </c>
      <c r="D86" s="29">
        <v>1</v>
      </c>
      <c r="E86" s="30">
        <v>90</v>
      </c>
      <c r="F86" s="30">
        <v>1</v>
      </c>
      <c r="G86" s="30"/>
      <c r="H86" s="30"/>
      <c r="I86" s="30"/>
      <c r="J86" s="30"/>
      <c r="K86" s="30"/>
      <c r="L86" s="30"/>
    </row>
    <row r="87" spans="1:12" x14ac:dyDescent="0.35">
      <c r="A87" s="29">
        <v>2018</v>
      </c>
      <c r="B87" s="29" t="s">
        <v>7</v>
      </c>
      <c r="C87" s="29">
        <v>6</v>
      </c>
      <c r="D87" s="29">
        <v>2</v>
      </c>
      <c r="E87" s="30">
        <v>10</v>
      </c>
      <c r="F87" s="30">
        <v>10</v>
      </c>
      <c r="G87" s="30"/>
      <c r="H87" s="30"/>
      <c r="I87" s="30"/>
      <c r="J87" s="30"/>
      <c r="K87" s="30"/>
      <c r="L87" s="30"/>
    </row>
    <row r="88" spans="1:12" x14ac:dyDescent="0.35">
      <c r="A88" s="29">
        <v>2018</v>
      </c>
      <c r="B88" s="29" t="s">
        <v>7</v>
      </c>
      <c r="C88" s="29">
        <v>6</v>
      </c>
      <c r="D88" s="29">
        <v>3</v>
      </c>
      <c r="E88" s="30">
        <v>70</v>
      </c>
      <c r="F88" s="30">
        <v>0</v>
      </c>
      <c r="G88" s="30"/>
      <c r="H88" s="30"/>
      <c r="I88" s="30"/>
      <c r="J88" s="30"/>
      <c r="K88" s="30"/>
      <c r="L88" s="30"/>
    </row>
    <row r="89" spans="1:12" x14ac:dyDescent="0.35">
      <c r="A89" s="29">
        <v>2018</v>
      </c>
      <c r="B89" s="29" t="s">
        <v>7</v>
      </c>
      <c r="C89" s="29">
        <v>6</v>
      </c>
      <c r="D89" s="29">
        <v>4</v>
      </c>
      <c r="E89" s="30">
        <v>10</v>
      </c>
      <c r="F89" s="30">
        <v>20</v>
      </c>
      <c r="G89" s="30"/>
      <c r="H89" s="30"/>
      <c r="I89" s="30"/>
      <c r="J89" s="30"/>
      <c r="K89" s="30"/>
      <c r="L89" s="30"/>
    </row>
    <row r="90" spans="1:12" x14ac:dyDescent="0.35">
      <c r="A90" s="29">
        <v>2018</v>
      </c>
      <c r="B90" s="29" t="s">
        <v>7</v>
      </c>
      <c r="C90" s="29">
        <v>6</v>
      </c>
      <c r="D90" s="29">
        <v>5</v>
      </c>
      <c r="E90" s="30">
        <v>40</v>
      </c>
      <c r="F90" s="30">
        <v>5</v>
      </c>
      <c r="G90" s="30"/>
      <c r="H90" s="30"/>
      <c r="I90" s="30"/>
      <c r="J90" s="30"/>
      <c r="K90" s="30"/>
      <c r="L90" s="30"/>
    </row>
    <row r="91" spans="1:12" x14ac:dyDescent="0.35">
      <c r="A91" s="29">
        <v>2018</v>
      </c>
      <c r="B91" s="29" t="s">
        <v>7</v>
      </c>
      <c r="C91" s="29">
        <v>6</v>
      </c>
      <c r="D91" s="29">
        <v>6</v>
      </c>
      <c r="E91" s="30">
        <v>80</v>
      </c>
      <c r="F91" s="30">
        <v>0</v>
      </c>
      <c r="G91" s="30"/>
      <c r="H91" s="30"/>
      <c r="I91" s="30"/>
      <c r="J91" s="30"/>
      <c r="K91" s="30"/>
    </row>
    <row r="92" spans="1:12" x14ac:dyDescent="0.35">
      <c r="A92" s="29">
        <v>2018</v>
      </c>
      <c r="B92" s="29" t="s">
        <v>7</v>
      </c>
      <c r="C92" s="29">
        <v>6</v>
      </c>
      <c r="D92" s="30">
        <v>7</v>
      </c>
      <c r="E92" s="30">
        <v>90</v>
      </c>
      <c r="F92" s="30">
        <v>0</v>
      </c>
      <c r="G92" s="30"/>
      <c r="H92" s="30"/>
      <c r="I92" s="30"/>
      <c r="J92" s="30"/>
      <c r="K92" s="30"/>
      <c r="L92" s="30"/>
    </row>
    <row r="93" spans="1:12" x14ac:dyDescent="0.35">
      <c r="A93" s="29">
        <v>2018</v>
      </c>
      <c r="B93" s="29" t="s">
        <v>7</v>
      </c>
      <c r="C93" s="29">
        <v>7</v>
      </c>
      <c r="D93" s="29">
        <v>1</v>
      </c>
      <c r="E93" s="30">
        <v>20</v>
      </c>
      <c r="F93" s="30">
        <v>20</v>
      </c>
      <c r="G93" s="30"/>
      <c r="H93" s="30"/>
      <c r="I93" s="30"/>
      <c r="J93" s="30"/>
      <c r="K93" s="30"/>
      <c r="L93" s="30"/>
    </row>
    <row r="94" spans="1:12" x14ac:dyDescent="0.35">
      <c r="A94" s="29">
        <v>2018</v>
      </c>
      <c r="B94" s="29" t="s">
        <v>7</v>
      </c>
      <c r="C94" s="29">
        <v>7</v>
      </c>
      <c r="D94" s="29">
        <v>2</v>
      </c>
      <c r="E94" s="30">
        <v>20</v>
      </c>
      <c r="F94" s="30">
        <v>0</v>
      </c>
      <c r="G94" s="30"/>
      <c r="H94" s="30"/>
      <c r="I94" s="30"/>
      <c r="J94" s="30"/>
      <c r="K94" s="30"/>
      <c r="L94" s="30"/>
    </row>
    <row r="95" spans="1:12" x14ac:dyDescent="0.35">
      <c r="A95" s="29">
        <v>2018</v>
      </c>
      <c r="B95" s="29" t="s">
        <v>7</v>
      </c>
      <c r="C95" s="29">
        <v>7</v>
      </c>
      <c r="D95" s="29">
        <v>3</v>
      </c>
      <c r="E95" s="30">
        <v>50</v>
      </c>
      <c r="F95" s="30">
        <v>1</v>
      </c>
      <c r="G95" s="30"/>
      <c r="H95" s="30"/>
      <c r="I95" s="30"/>
      <c r="J95" s="30"/>
      <c r="K95" s="30"/>
      <c r="L95" s="30"/>
    </row>
    <row r="96" spans="1:12" x14ac:dyDescent="0.35">
      <c r="A96" s="29">
        <v>2018</v>
      </c>
      <c r="B96" s="29" t="s">
        <v>7</v>
      </c>
      <c r="C96" s="29">
        <v>7</v>
      </c>
      <c r="D96" s="29">
        <v>4</v>
      </c>
      <c r="E96" s="30">
        <v>30</v>
      </c>
      <c r="F96" s="30">
        <v>30</v>
      </c>
      <c r="G96" s="30"/>
      <c r="H96" s="30"/>
      <c r="I96" s="30"/>
      <c r="J96" s="30"/>
      <c r="K96" s="30"/>
      <c r="L96" s="30"/>
    </row>
    <row r="97" spans="1:12" x14ac:dyDescent="0.35">
      <c r="A97" s="29">
        <v>2018</v>
      </c>
      <c r="B97" s="29" t="s">
        <v>7</v>
      </c>
      <c r="C97" s="29">
        <v>7</v>
      </c>
      <c r="D97" s="29">
        <v>5</v>
      </c>
      <c r="E97" s="30">
        <v>60</v>
      </c>
      <c r="F97" s="30">
        <v>10</v>
      </c>
      <c r="G97" s="30"/>
      <c r="H97" s="30"/>
      <c r="I97" s="30"/>
      <c r="J97" s="30"/>
      <c r="K97" s="30"/>
      <c r="L97" s="30"/>
    </row>
    <row r="98" spans="1:12" x14ac:dyDescent="0.35">
      <c r="A98" s="29">
        <v>2018</v>
      </c>
      <c r="B98" s="29" t="s">
        <v>7</v>
      </c>
      <c r="C98" s="29">
        <v>7</v>
      </c>
      <c r="D98" s="29">
        <v>6</v>
      </c>
      <c r="E98" s="30">
        <v>70</v>
      </c>
      <c r="F98" s="30">
        <v>0</v>
      </c>
      <c r="G98" s="30"/>
      <c r="H98" s="30"/>
      <c r="I98" s="30"/>
      <c r="J98" s="30"/>
      <c r="K98" s="30"/>
      <c r="L98" s="30"/>
    </row>
    <row r="99" spans="1:12" x14ac:dyDescent="0.35">
      <c r="A99" s="29">
        <v>2018</v>
      </c>
      <c r="B99" s="29" t="s">
        <v>7</v>
      </c>
      <c r="C99" s="29">
        <v>7</v>
      </c>
      <c r="D99" s="29">
        <v>7</v>
      </c>
      <c r="E99" s="30">
        <v>20</v>
      </c>
      <c r="F99" s="30">
        <v>10</v>
      </c>
      <c r="G99" s="30"/>
      <c r="H99" s="30"/>
      <c r="I99" s="30"/>
      <c r="J99" s="30"/>
      <c r="K99" s="30"/>
    </row>
    <row r="100" spans="1:12" x14ac:dyDescent="0.35">
      <c r="A100" s="29">
        <v>2005</v>
      </c>
      <c r="B100" s="29" t="s">
        <v>6</v>
      </c>
      <c r="C100" s="29">
        <v>1</v>
      </c>
      <c r="D100" s="29">
        <v>1</v>
      </c>
      <c r="E100" s="30">
        <v>30</v>
      </c>
      <c r="F100" s="29">
        <v>80</v>
      </c>
    </row>
    <row r="101" spans="1:12" x14ac:dyDescent="0.35">
      <c r="A101" s="29">
        <v>2005</v>
      </c>
      <c r="B101" s="29" t="s">
        <v>6</v>
      </c>
      <c r="C101" s="29">
        <v>1</v>
      </c>
      <c r="D101" s="29">
        <v>2</v>
      </c>
      <c r="E101" s="30">
        <v>40</v>
      </c>
      <c r="F101" s="29">
        <v>70</v>
      </c>
    </row>
    <row r="102" spans="1:12" x14ac:dyDescent="0.35">
      <c r="A102" s="29">
        <v>2005</v>
      </c>
      <c r="B102" s="29" t="s">
        <v>6</v>
      </c>
      <c r="C102" s="29">
        <v>1</v>
      </c>
      <c r="D102" s="29">
        <v>3</v>
      </c>
      <c r="E102" s="30">
        <v>20</v>
      </c>
      <c r="F102" s="29">
        <v>50</v>
      </c>
    </row>
    <row r="103" spans="1:12" x14ac:dyDescent="0.35">
      <c r="A103" s="29">
        <v>2005</v>
      </c>
      <c r="B103" s="29" t="s">
        <v>6</v>
      </c>
      <c r="C103" s="29">
        <v>1</v>
      </c>
      <c r="D103" s="29">
        <v>4</v>
      </c>
      <c r="E103" s="30">
        <v>60</v>
      </c>
      <c r="F103" s="29">
        <v>60</v>
      </c>
    </row>
    <row r="104" spans="1:12" x14ac:dyDescent="0.35">
      <c r="A104" s="29">
        <v>2005</v>
      </c>
      <c r="B104" s="29" t="s">
        <v>6</v>
      </c>
      <c r="C104" s="29">
        <v>1</v>
      </c>
      <c r="D104" s="29">
        <v>5</v>
      </c>
      <c r="E104" s="30">
        <v>30</v>
      </c>
      <c r="F104" s="29">
        <v>90</v>
      </c>
    </row>
    <row r="105" spans="1:12" x14ac:dyDescent="0.35">
      <c r="A105" s="29">
        <v>2005</v>
      </c>
      <c r="B105" s="29" t="s">
        <v>6</v>
      </c>
      <c r="C105" s="29">
        <v>1</v>
      </c>
      <c r="D105" s="29">
        <v>6</v>
      </c>
      <c r="E105" s="30">
        <v>90</v>
      </c>
      <c r="F105" s="29">
        <v>40</v>
      </c>
    </row>
    <row r="106" spans="1:12" x14ac:dyDescent="0.35">
      <c r="A106" s="29">
        <v>2005</v>
      </c>
      <c r="B106" s="29" t="s">
        <v>6</v>
      </c>
      <c r="C106" s="29">
        <v>1</v>
      </c>
      <c r="D106" s="29">
        <v>7</v>
      </c>
      <c r="E106" s="30">
        <v>80</v>
      </c>
      <c r="F106" s="30">
        <v>30</v>
      </c>
    </row>
    <row r="107" spans="1:12" x14ac:dyDescent="0.35">
      <c r="A107" s="29">
        <v>2005</v>
      </c>
      <c r="B107" s="29" t="s">
        <v>6</v>
      </c>
      <c r="C107" s="29">
        <v>2</v>
      </c>
      <c r="D107" s="29">
        <v>1</v>
      </c>
      <c r="E107" s="30">
        <v>80</v>
      </c>
      <c r="F107" s="30">
        <v>5</v>
      </c>
    </row>
    <row r="108" spans="1:12" x14ac:dyDescent="0.35">
      <c r="A108" s="29">
        <v>2005</v>
      </c>
      <c r="B108" s="29" t="s">
        <v>6</v>
      </c>
      <c r="C108" s="29">
        <v>2</v>
      </c>
      <c r="D108" s="29">
        <v>2</v>
      </c>
      <c r="E108" s="30">
        <v>60</v>
      </c>
      <c r="F108" s="30">
        <v>20</v>
      </c>
    </row>
    <row r="109" spans="1:12" x14ac:dyDescent="0.35">
      <c r="A109" s="29">
        <v>2005</v>
      </c>
      <c r="B109" s="29" t="s">
        <v>6</v>
      </c>
      <c r="C109" s="29">
        <v>2</v>
      </c>
      <c r="D109" s="29">
        <v>3</v>
      </c>
      <c r="E109" s="30">
        <v>90</v>
      </c>
      <c r="F109" s="30">
        <v>20</v>
      </c>
    </row>
    <row r="110" spans="1:12" x14ac:dyDescent="0.35">
      <c r="A110" s="29">
        <v>2005</v>
      </c>
      <c r="B110" s="29" t="s">
        <v>6</v>
      </c>
      <c r="C110" s="29">
        <v>2</v>
      </c>
      <c r="D110" s="29">
        <v>4</v>
      </c>
      <c r="E110" s="30">
        <v>40</v>
      </c>
      <c r="F110" s="30">
        <v>80</v>
      </c>
    </row>
    <row r="111" spans="1:12" x14ac:dyDescent="0.35">
      <c r="A111" s="29">
        <v>2005</v>
      </c>
      <c r="B111" s="29" t="s">
        <v>6</v>
      </c>
      <c r="C111" s="29">
        <v>2</v>
      </c>
      <c r="D111" s="29">
        <v>5</v>
      </c>
      <c r="E111" s="30">
        <v>90</v>
      </c>
      <c r="F111" s="30">
        <v>5</v>
      </c>
    </row>
    <row r="112" spans="1:12" x14ac:dyDescent="0.35">
      <c r="A112" s="29">
        <v>2005</v>
      </c>
      <c r="B112" s="29" t="s">
        <v>6</v>
      </c>
      <c r="C112" s="29">
        <v>2</v>
      </c>
      <c r="D112" s="29">
        <v>6</v>
      </c>
      <c r="E112" s="30">
        <v>60</v>
      </c>
      <c r="F112" s="30">
        <v>80</v>
      </c>
    </row>
    <row r="113" spans="1:6" x14ac:dyDescent="0.35">
      <c r="A113" s="29">
        <v>2005</v>
      </c>
      <c r="B113" s="29" t="s">
        <v>6</v>
      </c>
      <c r="C113" s="29">
        <v>2</v>
      </c>
      <c r="D113" s="29">
        <v>7</v>
      </c>
      <c r="E113" s="30">
        <v>40</v>
      </c>
      <c r="F113" s="30">
        <v>90</v>
      </c>
    </row>
    <row r="114" spans="1:6" x14ac:dyDescent="0.35">
      <c r="A114" s="29">
        <v>2005</v>
      </c>
      <c r="B114" s="29" t="s">
        <v>6</v>
      </c>
      <c r="C114" s="29">
        <v>3</v>
      </c>
      <c r="D114" s="29">
        <v>1</v>
      </c>
      <c r="E114" s="30">
        <v>7</v>
      </c>
      <c r="F114" s="30">
        <v>30</v>
      </c>
    </row>
    <row r="115" spans="1:6" x14ac:dyDescent="0.35">
      <c r="A115" s="29">
        <v>2005</v>
      </c>
      <c r="B115" s="29" t="s">
        <v>6</v>
      </c>
      <c r="C115" s="29">
        <v>3</v>
      </c>
      <c r="D115" s="29">
        <v>2</v>
      </c>
      <c r="E115" s="30">
        <v>80</v>
      </c>
      <c r="F115" s="29">
        <v>5</v>
      </c>
    </row>
    <row r="116" spans="1:6" x14ac:dyDescent="0.35">
      <c r="A116" s="29">
        <v>2005</v>
      </c>
      <c r="B116" s="29" t="s">
        <v>6</v>
      </c>
      <c r="C116" s="29">
        <v>3</v>
      </c>
      <c r="D116" s="29">
        <v>3</v>
      </c>
      <c r="E116" s="30">
        <v>50</v>
      </c>
      <c r="F116" s="29">
        <v>5</v>
      </c>
    </row>
    <row r="117" spans="1:6" x14ac:dyDescent="0.35">
      <c r="A117" s="29">
        <v>2005</v>
      </c>
      <c r="B117" s="29" t="s">
        <v>6</v>
      </c>
      <c r="C117" s="29">
        <v>3</v>
      </c>
      <c r="D117" s="29">
        <v>4</v>
      </c>
      <c r="E117" s="30">
        <v>70</v>
      </c>
      <c r="F117" s="30">
        <v>60</v>
      </c>
    </row>
    <row r="118" spans="1:6" x14ac:dyDescent="0.35">
      <c r="A118" s="29">
        <v>2005</v>
      </c>
      <c r="B118" s="29" t="s">
        <v>6</v>
      </c>
      <c r="C118" s="29">
        <v>3</v>
      </c>
      <c r="D118" s="29">
        <v>5</v>
      </c>
      <c r="E118" s="30">
        <v>10</v>
      </c>
      <c r="F118" s="30">
        <v>30</v>
      </c>
    </row>
    <row r="119" spans="1:6" x14ac:dyDescent="0.35">
      <c r="A119" s="29">
        <v>2005</v>
      </c>
      <c r="B119" s="29" t="s">
        <v>6</v>
      </c>
      <c r="C119" s="29">
        <v>3</v>
      </c>
      <c r="D119" s="29">
        <v>6</v>
      </c>
      <c r="E119" s="30">
        <v>30</v>
      </c>
      <c r="F119" s="30">
        <v>90</v>
      </c>
    </row>
    <row r="120" spans="1:6" x14ac:dyDescent="0.35">
      <c r="A120" s="29">
        <v>2005</v>
      </c>
      <c r="B120" s="29" t="s">
        <v>6</v>
      </c>
      <c r="C120" s="29">
        <v>3</v>
      </c>
      <c r="D120" s="29">
        <v>7</v>
      </c>
      <c r="E120" s="30">
        <v>40</v>
      </c>
      <c r="F120" s="30">
        <v>70</v>
      </c>
    </row>
    <row r="121" spans="1:6" x14ac:dyDescent="0.35">
      <c r="A121" s="29">
        <v>2005</v>
      </c>
      <c r="B121" s="29" t="s">
        <v>6</v>
      </c>
      <c r="C121" s="29">
        <v>4</v>
      </c>
      <c r="D121" s="29">
        <v>1</v>
      </c>
      <c r="E121" s="30">
        <v>100</v>
      </c>
      <c r="F121" s="30">
        <v>10</v>
      </c>
    </row>
    <row r="122" spans="1:6" x14ac:dyDescent="0.35">
      <c r="A122" s="29">
        <v>2005</v>
      </c>
      <c r="B122" s="29" t="s">
        <v>6</v>
      </c>
      <c r="C122" s="29">
        <v>4</v>
      </c>
      <c r="D122" s="29">
        <v>2</v>
      </c>
      <c r="E122" s="30">
        <v>70</v>
      </c>
      <c r="F122" s="30">
        <v>40</v>
      </c>
    </row>
    <row r="123" spans="1:6" x14ac:dyDescent="0.35">
      <c r="A123" s="29">
        <v>2005</v>
      </c>
      <c r="B123" s="29" t="s">
        <v>6</v>
      </c>
      <c r="C123" s="29">
        <v>4</v>
      </c>
      <c r="D123" s="29">
        <v>3</v>
      </c>
      <c r="E123" s="30">
        <v>30</v>
      </c>
      <c r="F123" s="30">
        <v>50</v>
      </c>
    </row>
    <row r="124" spans="1:6" x14ac:dyDescent="0.35">
      <c r="A124" s="29">
        <v>2005</v>
      </c>
      <c r="B124" s="29" t="s">
        <v>6</v>
      </c>
      <c r="C124" s="29">
        <v>4</v>
      </c>
      <c r="D124" s="29">
        <v>4</v>
      </c>
      <c r="E124" s="30">
        <v>80</v>
      </c>
      <c r="F124" s="30">
        <v>10</v>
      </c>
    </row>
    <row r="125" spans="1:6" x14ac:dyDescent="0.35">
      <c r="A125" s="29">
        <v>2005</v>
      </c>
      <c r="B125" s="29" t="s">
        <v>6</v>
      </c>
      <c r="C125" s="29">
        <v>4</v>
      </c>
      <c r="D125" s="29">
        <v>5</v>
      </c>
      <c r="E125" s="30">
        <v>70</v>
      </c>
      <c r="F125" s="30">
        <v>60</v>
      </c>
    </row>
    <row r="126" spans="1:6" x14ac:dyDescent="0.35">
      <c r="A126" s="29">
        <v>2005</v>
      </c>
      <c r="B126" s="29" t="s">
        <v>6</v>
      </c>
      <c r="C126" s="29">
        <v>4</v>
      </c>
      <c r="D126" s="29">
        <v>6</v>
      </c>
      <c r="E126" s="30">
        <v>50</v>
      </c>
      <c r="F126" s="30">
        <v>70</v>
      </c>
    </row>
    <row r="127" spans="1:6" x14ac:dyDescent="0.35">
      <c r="A127" s="29">
        <v>2005</v>
      </c>
      <c r="B127" s="29" t="s">
        <v>6</v>
      </c>
      <c r="C127" s="29">
        <v>4</v>
      </c>
      <c r="D127" s="29">
        <v>7</v>
      </c>
      <c r="E127" s="30">
        <v>60</v>
      </c>
      <c r="F127" s="30">
        <v>90</v>
      </c>
    </row>
    <row r="128" spans="1:6" x14ac:dyDescent="0.35">
      <c r="A128" s="29">
        <v>2005</v>
      </c>
      <c r="B128" s="29" t="s">
        <v>6</v>
      </c>
      <c r="C128" s="29">
        <v>5</v>
      </c>
      <c r="D128" s="29">
        <v>1</v>
      </c>
      <c r="E128" s="30">
        <v>10</v>
      </c>
      <c r="F128" s="30">
        <v>90</v>
      </c>
    </row>
    <row r="129" spans="1:6" x14ac:dyDescent="0.35">
      <c r="A129" s="29">
        <v>2005</v>
      </c>
      <c r="B129" s="29" t="s">
        <v>6</v>
      </c>
      <c r="C129" s="29">
        <v>5</v>
      </c>
      <c r="D129" s="29">
        <v>2</v>
      </c>
      <c r="E129" s="30">
        <v>5</v>
      </c>
      <c r="F129" s="30">
        <v>70</v>
      </c>
    </row>
    <row r="130" spans="1:6" x14ac:dyDescent="0.35">
      <c r="A130" s="29">
        <v>2005</v>
      </c>
      <c r="B130" s="29" t="s">
        <v>6</v>
      </c>
      <c r="C130" s="29">
        <v>5</v>
      </c>
      <c r="D130" s="29">
        <v>3</v>
      </c>
      <c r="E130" s="30">
        <v>70</v>
      </c>
      <c r="F130" s="30">
        <v>30</v>
      </c>
    </row>
    <row r="131" spans="1:6" x14ac:dyDescent="0.35">
      <c r="A131" s="29">
        <v>2005</v>
      </c>
      <c r="B131" s="29" t="s">
        <v>6</v>
      </c>
      <c r="C131" s="29">
        <v>5</v>
      </c>
      <c r="D131" s="29">
        <v>4</v>
      </c>
      <c r="E131" s="30">
        <v>60</v>
      </c>
      <c r="F131" s="30">
        <v>80</v>
      </c>
    </row>
    <row r="132" spans="1:6" x14ac:dyDescent="0.35">
      <c r="A132" s="29">
        <v>2005</v>
      </c>
      <c r="B132" s="29" t="s">
        <v>6</v>
      </c>
      <c r="C132" s="29">
        <v>5</v>
      </c>
      <c r="D132" s="29">
        <v>5</v>
      </c>
      <c r="E132" s="30">
        <v>90</v>
      </c>
      <c r="F132" s="30">
        <v>10</v>
      </c>
    </row>
    <row r="133" spans="1:6" x14ac:dyDescent="0.35">
      <c r="A133" s="29">
        <v>2005</v>
      </c>
      <c r="B133" s="29" t="s">
        <v>6</v>
      </c>
      <c r="C133" s="29">
        <v>5</v>
      </c>
      <c r="D133" s="29">
        <v>6</v>
      </c>
      <c r="E133" s="30">
        <v>30</v>
      </c>
      <c r="F133" s="30">
        <v>50</v>
      </c>
    </row>
    <row r="134" spans="1:6" x14ac:dyDescent="0.35">
      <c r="A134" s="29">
        <v>2005</v>
      </c>
      <c r="B134" s="29" t="s">
        <v>6</v>
      </c>
      <c r="C134" s="29">
        <v>5</v>
      </c>
      <c r="D134" s="29">
        <v>7</v>
      </c>
      <c r="E134" s="30">
        <v>10</v>
      </c>
      <c r="F134" s="30">
        <v>20</v>
      </c>
    </row>
    <row r="135" spans="1:6" x14ac:dyDescent="0.35">
      <c r="A135" s="29">
        <v>2005</v>
      </c>
      <c r="B135" s="29" t="s">
        <v>6</v>
      </c>
      <c r="C135" s="29">
        <v>6</v>
      </c>
      <c r="D135" s="29">
        <v>1</v>
      </c>
      <c r="E135" s="30">
        <v>30</v>
      </c>
      <c r="F135" s="30">
        <v>90</v>
      </c>
    </row>
    <row r="136" spans="1:6" x14ac:dyDescent="0.35">
      <c r="A136" s="29">
        <v>2005</v>
      </c>
      <c r="B136" s="29" t="s">
        <v>6</v>
      </c>
      <c r="C136" s="29">
        <v>6</v>
      </c>
      <c r="D136" s="29">
        <v>2</v>
      </c>
      <c r="E136" s="30">
        <v>80</v>
      </c>
      <c r="F136" s="30">
        <v>15</v>
      </c>
    </row>
    <row r="137" spans="1:6" x14ac:dyDescent="0.35">
      <c r="A137" s="29">
        <v>2005</v>
      </c>
      <c r="B137" s="29" t="s">
        <v>6</v>
      </c>
      <c r="C137" s="29">
        <v>6</v>
      </c>
      <c r="D137" s="29">
        <v>3</v>
      </c>
      <c r="E137" s="30">
        <v>80</v>
      </c>
      <c r="F137" s="30">
        <v>5</v>
      </c>
    </row>
    <row r="138" spans="1:6" x14ac:dyDescent="0.35">
      <c r="A138" s="29">
        <v>2005</v>
      </c>
      <c r="B138" s="29" t="s">
        <v>6</v>
      </c>
      <c r="C138" s="29">
        <v>6</v>
      </c>
      <c r="D138" s="29">
        <v>4</v>
      </c>
      <c r="E138" s="30">
        <v>60</v>
      </c>
      <c r="F138" s="30">
        <v>30</v>
      </c>
    </row>
    <row r="139" spans="1:6" x14ac:dyDescent="0.35">
      <c r="A139" s="29">
        <v>2005</v>
      </c>
      <c r="B139" s="29" t="s">
        <v>6</v>
      </c>
      <c r="C139" s="29">
        <v>6</v>
      </c>
      <c r="D139" s="29">
        <v>5</v>
      </c>
      <c r="E139" s="30">
        <v>20</v>
      </c>
      <c r="F139" s="30">
        <v>5</v>
      </c>
    </row>
    <row r="140" spans="1:6" x14ac:dyDescent="0.35">
      <c r="A140" s="29">
        <v>2005</v>
      </c>
      <c r="B140" s="29" t="s">
        <v>6</v>
      </c>
      <c r="C140" s="29">
        <v>6</v>
      </c>
      <c r="D140" s="29">
        <v>6</v>
      </c>
      <c r="E140" s="30">
        <v>70</v>
      </c>
      <c r="F140" s="30">
        <v>10</v>
      </c>
    </row>
    <row r="141" spans="1:6" x14ac:dyDescent="0.35">
      <c r="A141" s="29">
        <v>2005</v>
      </c>
      <c r="B141" s="29" t="s">
        <v>6</v>
      </c>
      <c r="C141" s="29">
        <v>6</v>
      </c>
      <c r="D141" s="30">
        <v>7</v>
      </c>
      <c r="E141" s="30">
        <v>60</v>
      </c>
      <c r="F141" s="30">
        <v>10</v>
      </c>
    </row>
    <row r="142" spans="1:6" x14ac:dyDescent="0.35">
      <c r="A142" s="29">
        <v>2005</v>
      </c>
      <c r="B142" s="29" t="s">
        <v>6</v>
      </c>
      <c r="C142" s="29">
        <v>7</v>
      </c>
      <c r="D142" s="29">
        <v>1</v>
      </c>
      <c r="E142" s="30">
        <v>40</v>
      </c>
      <c r="F142" s="30">
        <v>90</v>
      </c>
    </row>
    <row r="143" spans="1:6" x14ac:dyDescent="0.35">
      <c r="A143" s="29">
        <v>2005</v>
      </c>
      <c r="B143" s="29" t="s">
        <v>6</v>
      </c>
      <c r="C143" s="29">
        <v>7</v>
      </c>
      <c r="D143" s="29">
        <v>2</v>
      </c>
      <c r="E143" s="30">
        <v>60</v>
      </c>
      <c r="F143" s="30">
        <v>70</v>
      </c>
    </row>
    <row r="144" spans="1:6" x14ac:dyDescent="0.35">
      <c r="A144" s="29">
        <v>2005</v>
      </c>
      <c r="B144" s="29" t="s">
        <v>6</v>
      </c>
      <c r="C144" s="29">
        <v>7</v>
      </c>
      <c r="D144" s="29">
        <v>3</v>
      </c>
      <c r="E144" s="30">
        <v>50</v>
      </c>
      <c r="F144" s="30">
        <v>80</v>
      </c>
    </row>
    <row r="145" spans="1:6" x14ac:dyDescent="0.35">
      <c r="A145" s="29">
        <v>2005</v>
      </c>
      <c r="B145" s="29" t="s">
        <v>6</v>
      </c>
      <c r="C145" s="29">
        <v>7</v>
      </c>
      <c r="D145" s="29">
        <v>4</v>
      </c>
      <c r="E145" s="30">
        <v>60</v>
      </c>
      <c r="F145" s="30">
        <v>60</v>
      </c>
    </row>
    <row r="146" spans="1:6" x14ac:dyDescent="0.35">
      <c r="A146" s="29">
        <v>2005</v>
      </c>
      <c r="B146" s="29" t="s">
        <v>6</v>
      </c>
      <c r="C146" s="29">
        <v>7</v>
      </c>
      <c r="D146" s="29">
        <v>5</v>
      </c>
      <c r="E146" s="30">
        <v>80</v>
      </c>
      <c r="F146" s="30">
        <v>5</v>
      </c>
    </row>
    <row r="147" spans="1:6" x14ac:dyDescent="0.35">
      <c r="A147" s="29">
        <v>2005</v>
      </c>
      <c r="B147" s="29" t="s">
        <v>6</v>
      </c>
      <c r="C147" s="29">
        <v>7</v>
      </c>
      <c r="D147" s="29">
        <v>6</v>
      </c>
      <c r="E147" s="30">
        <v>90</v>
      </c>
      <c r="F147" s="30">
        <v>10</v>
      </c>
    </row>
    <row r="148" spans="1:6" x14ac:dyDescent="0.35">
      <c r="A148" s="29">
        <v>2005</v>
      </c>
      <c r="B148" s="29" t="s">
        <v>6</v>
      </c>
      <c r="C148" s="29">
        <v>7</v>
      </c>
      <c r="D148" s="29">
        <v>7</v>
      </c>
      <c r="E148" s="30">
        <v>90</v>
      </c>
      <c r="F148" s="30">
        <v>5</v>
      </c>
    </row>
    <row r="149" spans="1:6" x14ac:dyDescent="0.35">
      <c r="A149" s="29">
        <v>2005</v>
      </c>
      <c r="B149" s="29" t="s">
        <v>7</v>
      </c>
      <c r="C149" s="29">
        <v>1</v>
      </c>
      <c r="D149" s="29">
        <v>1</v>
      </c>
      <c r="E149" s="30">
        <v>90</v>
      </c>
      <c r="F149" s="30">
        <v>0</v>
      </c>
    </row>
    <row r="150" spans="1:6" x14ac:dyDescent="0.35">
      <c r="A150" s="29">
        <v>2005</v>
      </c>
      <c r="B150" s="29" t="s">
        <v>7</v>
      </c>
      <c r="C150" s="29">
        <v>1</v>
      </c>
      <c r="D150" s="29">
        <v>2</v>
      </c>
      <c r="E150" s="30">
        <v>0</v>
      </c>
      <c r="F150" s="30">
        <v>20</v>
      </c>
    </row>
    <row r="151" spans="1:6" x14ac:dyDescent="0.35">
      <c r="A151" s="29">
        <v>2005</v>
      </c>
      <c r="B151" s="29" t="s">
        <v>7</v>
      </c>
      <c r="C151" s="29">
        <v>1</v>
      </c>
      <c r="D151" s="29">
        <v>3</v>
      </c>
      <c r="E151" s="30">
        <v>30</v>
      </c>
      <c r="F151" s="30">
        <v>10</v>
      </c>
    </row>
    <row r="152" spans="1:6" x14ac:dyDescent="0.35">
      <c r="A152" s="29">
        <v>2005</v>
      </c>
      <c r="B152" s="29" t="s">
        <v>7</v>
      </c>
      <c r="C152" s="29">
        <v>1</v>
      </c>
      <c r="D152" s="29">
        <v>4</v>
      </c>
      <c r="E152" s="30">
        <v>70</v>
      </c>
      <c r="F152" s="30">
        <v>0</v>
      </c>
    </row>
    <row r="153" spans="1:6" x14ac:dyDescent="0.35">
      <c r="A153" s="29">
        <v>2005</v>
      </c>
      <c r="B153" s="29" t="s">
        <v>7</v>
      </c>
      <c r="C153" s="29">
        <v>1</v>
      </c>
      <c r="D153" s="29">
        <v>5</v>
      </c>
      <c r="E153" s="30">
        <v>30</v>
      </c>
      <c r="F153" s="29">
        <v>5</v>
      </c>
    </row>
    <row r="154" spans="1:6" x14ac:dyDescent="0.35">
      <c r="A154" s="29">
        <v>2005</v>
      </c>
      <c r="B154" s="29" t="s">
        <v>7</v>
      </c>
      <c r="C154" s="29">
        <v>1</v>
      </c>
      <c r="D154" s="29">
        <v>6</v>
      </c>
      <c r="E154" s="30">
        <v>20</v>
      </c>
      <c r="F154" s="29">
        <v>5</v>
      </c>
    </row>
    <row r="155" spans="1:6" x14ac:dyDescent="0.35">
      <c r="A155" s="29">
        <v>2005</v>
      </c>
      <c r="B155" s="29" t="s">
        <v>7</v>
      </c>
      <c r="C155" s="29">
        <v>1</v>
      </c>
      <c r="D155" s="29">
        <v>7</v>
      </c>
      <c r="E155" s="30">
        <v>70</v>
      </c>
      <c r="F155" s="29">
        <v>0</v>
      </c>
    </row>
    <row r="156" spans="1:6" x14ac:dyDescent="0.35">
      <c r="A156" s="29">
        <v>2005</v>
      </c>
      <c r="B156" s="29" t="s">
        <v>7</v>
      </c>
      <c r="C156" s="29">
        <v>2</v>
      </c>
      <c r="D156" s="29">
        <v>1</v>
      </c>
      <c r="E156" s="30">
        <v>60</v>
      </c>
      <c r="F156" s="30">
        <v>10</v>
      </c>
    </row>
    <row r="157" spans="1:6" x14ac:dyDescent="0.35">
      <c r="A157" s="29">
        <v>2005</v>
      </c>
      <c r="B157" s="29" t="s">
        <v>7</v>
      </c>
      <c r="C157" s="29">
        <v>2</v>
      </c>
      <c r="D157" s="29">
        <v>2</v>
      </c>
      <c r="E157" s="30">
        <v>30</v>
      </c>
      <c r="F157" s="29">
        <v>5</v>
      </c>
    </row>
    <row r="158" spans="1:6" x14ac:dyDescent="0.35">
      <c r="A158" s="29">
        <v>2005</v>
      </c>
      <c r="B158" s="29" t="s">
        <v>7</v>
      </c>
      <c r="C158" s="29">
        <v>2</v>
      </c>
      <c r="D158" s="29">
        <v>3</v>
      </c>
      <c r="E158" s="30">
        <v>30</v>
      </c>
      <c r="F158" s="30">
        <v>10</v>
      </c>
    </row>
    <row r="159" spans="1:6" x14ac:dyDescent="0.35">
      <c r="A159" s="29">
        <v>2005</v>
      </c>
      <c r="B159" s="29" t="s">
        <v>7</v>
      </c>
      <c r="C159" s="29">
        <v>2</v>
      </c>
      <c r="D159" s="29">
        <v>4</v>
      </c>
      <c r="E159" s="30">
        <v>60</v>
      </c>
      <c r="F159" s="30">
        <v>20</v>
      </c>
    </row>
    <row r="160" spans="1:6" x14ac:dyDescent="0.35">
      <c r="A160" s="29">
        <v>2005</v>
      </c>
      <c r="B160" s="29" t="s">
        <v>7</v>
      </c>
      <c r="C160" s="29">
        <v>2</v>
      </c>
      <c r="D160" s="29">
        <v>5</v>
      </c>
      <c r="E160" s="30">
        <v>50</v>
      </c>
      <c r="F160" s="30">
        <v>0</v>
      </c>
    </row>
    <row r="161" spans="1:6" x14ac:dyDescent="0.35">
      <c r="A161" s="29">
        <v>2005</v>
      </c>
      <c r="B161" s="29" t="s">
        <v>7</v>
      </c>
      <c r="C161" s="29">
        <v>2</v>
      </c>
      <c r="D161" s="29">
        <v>6</v>
      </c>
      <c r="E161" s="30">
        <v>90</v>
      </c>
      <c r="F161" s="30">
        <v>0</v>
      </c>
    </row>
    <row r="162" spans="1:6" x14ac:dyDescent="0.35">
      <c r="A162" s="29">
        <v>2005</v>
      </c>
      <c r="B162" s="29" t="s">
        <v>7</v>
      </c>
      <c r="C162" s="29">
        <v>2</v>
      </c>
      <c r="D162" s="29">
        <v>7</v>
      </c>
      <c r="E162" s="30">
        <v>10</v>
      </c>
      <c r="F162" s="29">
        <v>0</v>
      </c>
    </row>
    <row r="163" spans="1:6" x14ac:dyDescent="0.35">
      <c r="A163" s="29">
        <v>2005</v>
      </c>
      <c r="B163" s="29" t="s">
        <v>7</v>
      </c>
      <c r="C163" s="29">
        <v>3</v>
      </c>
      <c r="D163" s="29">
        <v>1</v>
      </c>
      <c r="E163" s="30">
        <v>70</v>
      </c>
      <c r="F163" s="30">
        <v>0</v>
      </c>
    </row>
    <row r="164" spans="1:6" x14ac:dyDescent="0.35">
      <c r="A164" s="29">
        <v>2005</v>
      </c>
      <c r="B164" s="29" t="s">
        <v>7</v>
      </c>
      <c r="C164" s="29">
        <v>3</v>
      </c>
      <c r="D164" s="29">
        <v>2</v>
      </c>
      <c r="E164" s="30">
        <v>70</v>
      </c>
      <c r="F164" s="30">
        <v>0</v>
      </c>
    </row>
    <row r="165" spans="1:6" x14ac:dyDescent="0.35">
      <c r="A165" s="29">
        <v>2005</v>
      </c>
      <c r="B165" s="29" t="s">
        <v>7</v>
      </c>
      <c r="C165" s="29">
        <v>3</v>
      </c>
      <c r="D165" s="29">
        <v>3</v>
      </c>
      <c r="E165" s="30">
        <v>70</v>
      </c>
      <c r="F165" s="30">
        <v>0</v>
      </c>
    </row>
    <row r="166" spans="1:6" x14ac:dyDescent="0.35">
      <c r="A166" s="29">
        <v>2005</v>
      </c>
      <c r="B166" s="29" t="s">
        <v>7</v>
      </c>
      <c r="C166" s="29">
        <v>3</v>
      </c>
      <c r="D166" s="29">
        <v>4</v>
      </c>
      <c r="E166" s="30">
        <v>5</v>
      </c>
      <c r="F166" s="30">
        <v>20</v>
      </c>
    </row>
    <row r="167" spans="1:6" x14ac:dyDescent="0.35">
      <c r="A167" s="29">
        <v>2005</v>
      </c>
      <c r="B167" s="29" t="s">
        <v>7</v>
      </c>
      <c r="C167" s="29">
        <v>3</v>
      </c>
      <c r="D167" s="29">
        <v>5</v>
      </c>
      <c r="E167" s="30">
        <v>20</v>
      </c>
      <c r="F167" s="30">
        <v>0</v>
      </c>
    </row>
    <row r="168" spans="1:6" x14ac:dyDescent="0.35">
      <c r="A168" s="29">
        <v>2005</v>
      </c>
      <c r="B168" s="29" t="s">
        <v>7</v>
      </c>
      <c r="C168" s="29">
        <v>3</v>
      </c>
      <c r="D168" s="29">
        <v>6</v>
      </c>
      <c r="E168" s="30">
        <v>70</v>
      </c>
      <c r="F168" s="29">
        <v>5</v>
      </c>
    </row>
    <row r="169" spans="1:6" x14ac:dyDescent="0.35">
      <c r="A169" s="29">
        <v>2005</v>
      </c>
      <c r="B169" s="29" t="s">
        <v>7</v>
      </c>
      <c r="C169" s="29">
        <v>3</v>
      </c>
      <c r="D169" s="29">
        <v>7</v>
      </c>
      <c r="E169" s="30">
        <v>70</v>
      </c>
      <c r="F169" s="30">
        <v>60</v>
      </c>
    </row>
    <row r="170" spans="1:6" x14ac:dyDescent="0.35">
      <c r="A170" s="29">
        <v>2005</v>
      </c>
      <c r="B170" s="29" t="s">
        <v>7</v>
      </c>
      <c r="C170" s="29">
        <v>4</v>
      </c>
      <c r="D170" s="29">
        <v>1</v>
      </c>
      <c r="E170" s="30">
        <v>50</v>
      </c>
      <c r="F170" s="30">
        <v>0</v>
      </c>
    </row>
    <row r="171" spans="1:6" x14ac:dyDescent="0.35">
      <c r="A171" s="29">
        <v>2005</v>
      </c>
      <c r="B171" s="29" t="s">
        <v>7</v>
      </c>
      <c r="C171" s="29">
        <v>4</v>
      </c>
      <c r="D171" s="29">
        <v>2</v>
      </c>
      <c r="E171" s="30">
        <v>0</v>
      </c>
      <c r="F171" s="30">
        <v>0</v>
      </c>
    </row>
    <row r="172" spans="1:6" x14ac:dyDescent="0.35">
      <c r="A172" s="29">
        <v>2005</v>
      </c>
      <c r="B172" s="29" t="s">
        <v>7</v>
      </c>
      <c r="C172" s="29">
        <v>4</v>
      </c>
      <c r="D172" s="29">
        <v>3</v>
      </c>
      <c r="E172" s="30">
        <v>10</v>
      </c>
      <c r="F172" s="30">
        <v>0</v>
      </c>
    </row>
    <row r="173" spans="1:6" x14ac:dyDescent="0.35">
      <c r="A173" s="29">
        <v>2005</v>
      </c>
      <c r="B173" s="29" t="s">
        <v>7</v>
      </c>
      <c r="C173" s="29">
        <v>4</v>
      </c>
      <c r="D173" s="29">
        <v>4</v>
      </c>
      <c r="E173" s="30">
        <v>50</v>
      </c>
      <c r="F173" s="30">
        <v>0</v>
      </c>
    </row>
    <row r="174" spans="1:6" x14ac:dyDescent="0.35">
      <c r="A174" s="29">
        <v>2005</v>
      </c>
      <c r="B174" s="29" t="s">
        <v>7</v>
      </c>
      <c r="C174" s="29">
        <v>4</v>
      </c>
      <c r="D174" s="29">
        <v>5</v>
      </c>
      <c r="E174" s="30">
        <v>30</v>
      </c>
      <c r="F174" s="30">
        <v>0</v>
      </c>
    </row>
    <row r="175" spans="1:6" x14ac:dyDescent="0.35">
      <c r="A175" s="29">
        <v>2005</v>
      </c>
      <c r="B175" s="29" t="s">
        <v>7</v>
      </c>
      <c r="C175" s="29">
        <v>4</v>
      </c>
      <c r="D175" s="29">
        <v>6</v>
      </c>
      <c r="E175" s="30">
        <v>10</v>
      </c>
      <c r="F175" s="30">
        <v>0</v>
      </c>
    </row>
    <row r="176" spans="1:6" x14ac:dyDescent="0.35">
      <c r="A176" s="29">
        <v>2005</v>
      </c>
      <c r="B176" s="29" t="s">
        <v>7</v>
      </c>
      <c r="C176" s="29">
        <v>4</v>
      </c>
      <c r="D176" s="29">
        <v>7</v>
      </c>
      <c r="E176" s="30">
        <v>80</v>
      </c>
      <c r="F176" s="30">
        <v>20</v>
      </c>
    </row>
    <row r="177" spans="1:6" x14ac:dyDescent="0.35">
      <c r="A177" s="29">
        <v>2005</v>
      </c>
      <c r="B177" s="29" t="s">
        <v>7</v>
      </c>
      <c r="C177" s="29">
        <v>5</v>
      </c>
      <c r="D177" s="29">
        <v>1</v>
      </c>
      <c r="E177" s="30">
        <v>30</v>
      </c>
      <c r="F177" s="30">
        <v>0</v>
      </c>
    </row>
    <row r="178" spans="1:6" x14ac:dyDescent="0.35">
      <c r="A178" s="29">
        <v>2005</v>
      </c>
      <c r="B178" s="29" t="s">
        <v>7</v>
      </c>
      <c r="C178" s="29">
        <v>5</v>
      </c>
      <c r="D178" s="29">
        <v>2</v>
      </c>
      <c r="E178" s="30">
        <v>30</v>
      </c>
      <c r="F178" s="30">
        <v>0</v>
      </c>
    </row>
    <row r="179" spans="1:6" x14ac:dyDescent="0.35">
      <c r="A179" s="29">
        <v>2005</v>
      </c>
      <c r="B179" s="29" t="s">
        <v>7</v>
      </c>
      <c r="C179" s="29">
        <v>5</v>
      </c>
      <c r="D179" s="29">
        <v>3</v>
      </c>
      <c r="E179" s="30">
        <v>10</v>
      </c>
      <c r="F179" s="30">
        <v>0</v>
      </c>
    </row>
    <row r="180" spans="1:6" x14ac:dyDescent="0.35">
      <c r="A180" s="29">
        <v>2005</v>
      </c>
      <c r="B180" s="29" t="s">
        <v>7</v>
      </c>
      <c r="C180" s="29">
        <v>5</v>
      </c>
      <c r="D180" s="29">
        <v>4</v>
      </c>
      <c r="E180" s="30">
        <v>70</v>
      </c>
      <c r="F180" s="30">
        <v>0</v>
      </c>
    </row>
    <row r="181" spans="1:6" x14ac:dyDescent="0.35">
      <c r="A181" s="29">
        <v>2005</v>
      </c>
      <c r="B181" s="29" t="s">
        <v>7</v>
      </c>
      <c r="C181" s="29">
        <v>5</v>
      </c>
      <c r="D181" s="29">
        <v>5</v>
      </c>
      <c r="E181" s="30">
        <v>30</v>
      </c>
      <c r="F181" s="30">
        <v>0</v>
      </c>
    </row>
    <row r="182" spans="1:6" x14ac:dyDescent="0.35">
      <c r="A182" s="29">
        <v>2005</v>
      </c>
      <c r="B182" s="29" t="s">
        <v>7</v>
      </c>
      <c r="C182" s="29">
        <v>5</v>
      </c>
      <c r="D182" s="29">
        <v>6</v>
      </c>
      <c r="E182" s="30">
        <v>30</v>
      </c>
      <c r="F182" s="30">
        <v>0</v>
      </c>
    </row>
    <row r="183" spans="1:6" x14ac:dyDescent="0.35">
      <c r="A183" s="29">
        <v>2005</v>
      </c>
      <c r="B183" s="29" t="s">
        <v>7</v>
      </c>
      <c r="C183" s="29">
        <v>5</v>
      </c>
      <c r="D183" s="29">
        <v>7</v>
      </c>
      <c r="E183" s="30">
        <v>0</v>
      </c>
      <c r="F183" s="30">
        <v>70</v>
      </c>
    </row>
    <row r="184" spans="1:6" x14ac:dyDescent="0.35">
      <c r="A184" s="29">
        <v>2005</v>
      </c>
      <c r="B184" s="29" t="s">
        <v>7</v>
      </c>
      <c r="C184" s="29">
        <v>6</v>
      </c>
      <c r="D184" s="29">
        <v>1</v>
      </c>
      <c r="E184" s="30">
        <v>90</v>
      </c>
      <c r="F184" s="29">
        <v>5</v>
      </c>
    </row>
    <row r="185" spans="1:6" x14ac:dyDescent="0.35">
      <c r="A185" s="29">
        <v>2005</v>
      </c>
      <c r="B185" s="29" t="s">
        <v>7</v>
      </c>
      <c r="C185" s="29">
        <v>6</v>
      </c>
      <c r="D185" s="29">
        <v>2</v>
      </c>
      <c r="E185" s="30">
        <v>30</v>
      </c>
      <c r="F185" s="30">
        <v>0</v>
      </c>
    </row>
    <row r="186" spans="1:6" x14ac:dyDescent="0.35">
      <c r="A186" s="29">
        <v>2005</v>
      </c>
      <c r="B186" s="29" t="s">
        <v>7</v>
      </c>
      <c r="C186" s="29">
        <v>6</v>
      </c>
      <c r="D186" s="29">
        <v>3</v>
      </c>
      <c r="E186" s="30">
        <v>80</v>
      </c>
      <c r="F186" s="30">
        <v>0</v>
      </c>
    </row>
    <row r="187" spans="1:6" x14ac:dyDescent="0.35">
      <c r="A187" s="29">
        <v>2005</v>
      </c>
      <c r="B187" s="29" t="s">
        <v>7</v>
      </c>
      <c r="C187" s="29">
        <v>6</v>
      </c>
      <c r="D187" s="29">
        <v>4</v>
      </c>
      <c r="E187" s="30">
        <v>70</v>
      </c>
      <c r="F187" s="30">
        <v>0</v>
      </c>
    </row>
    <row r="188" spans="1:6" x14ac:dyDescent="0.35">
      <c r="A188" s="29">
        <v>2005</v>
      </c>
      <c r="B188" s="29" t="s">
        <v>7</v>
      </c>
      <c r="C188" s="29">
        <v>6</v>
      </c>
      <c r="D188" s="29">
        <v>5</v>
      </c>
      <c r="E188" s="30">
        <v>60</v>
      </c>
      <c r="F188" s="30">
        <v>0</v>
      </c>
    </row>
    <row r="189" spans="1:6" x14ac:dyDescent="0.35">
      <c r="A189" s="29">
        <v>2005</v>
      </c>
      <c r="B189" s="29" t="s">
        <v>7</v>
      </c>
      <c r="C189" s="29">
        <v>6</v>
      </c>
      <c r="D189" s="29">
        <v>6</v>
      </c>
      <c r="E189" s="30">
        <v>70</v>
      </c>
      <c r="F189" s="30">
        <v>0</v>
      </c>
    </row>
    <row r="190" spans="1:6" x14ac:dyDescent="0.35">
      <c r="A190" s="29">
        <v>2005</v>
      </c>
      <c r="B190" s="29" t="s">
        <v>7</v>
      </c>
      <c r="C190" s="29">
        <v>6</v>
      </c>
      <c r="D190" s="30">
        <v>7</v>
      </c>
      <c r="E190" s="30">
        <v>40</v>
      </c>
      <c r="F190" s="30">
        <v>5</v>
      </c>
    </row>
    <row r="191" spans="1:6" x14ac:dyDescent="0.35">
      <c r="A191" s="29">
        <v>2005</v>
      </c>
      <c r="B191" s="29" t="s">
        <v>7</v>
      </c>
      <c r="C191" s="29">
        <v>7</v>
      </c>
      <c r="D191" s="29">
        <v>1</v>
      </c>
      <c r="E191" s="30">
        <v>10</v>
      </c>
      <c r="F191" s="30">
        <v>0</v>
      </c>
    </row>
    <row r="192" spans="1:6" x14ac:dyDescent="0.35">
      <c r="A192" s="29">
        <v>2005</v>
      </c>
      <c r="B192" s="29" t="s">
        <v>7</v>
      </c>
      <c r="C192" s="29">
        <v>7</v>
      </c>
      <c r="D192" s="29">
        <v>2</v>
      </c>
      <c r="E192" s="30">
        <v>40</v>
      </c>
      <c r="F192" s="30">
        <v>0</v>
      </c>
    </row>
    <row r="193" spans="1:6" x14ac:dyDescent="0.35">
      <c r="A193" s="29">
        <v>2005</v>
      </c>
      <c r="B193" s="29" t="s">
        <v>7</v>
      </c>
      <c r="C193" s="29">
        <v>7</v>
      </c>
      <c r="D193" s="29">
        <v>3</v>
      </c>
      <c r="E193" s="30">
        <v>50</v>
      </c>
      <c r="F193" s="30">
        <v>0</v>
      </c>
    </row>
    <row r="194" spans="1:6" x14ac:dyDescent="0.35">
      <c r="A194" s="29">
        <v>2005</v>
      </c>
      <c r="B194" s="29" t="s">
        <v>7</v>
      </c>
      <c r="C194" s="29">
        <v>7</v>
      </c>
      <c r="D194" s="29">
        <v>4</v>
      </c>
      <c r="E194" s="30">
        <v>60</v>
      </c>
      <c r="F194" s="30">
        <v>5</v>
      </c>
    </row>
    <row r="195" spans="1:6" x14ac:dyDescent="0.35">
      <c r="A195" s="29">
        <v>2005</v>
      </c>
      <c r="B195" s="29" t="s">
        <v>7</v>
      </c>
      <c r="C195" s="29">
        <v>7</v>
      </c>
      <c r="D195" s="29">
        <v>5</v>
      </c>
      <c r="E195" s="30">
        <v>60</v>
      </c>
      <c r="F195" s="30">
        <v>5</v>
      </c>
    </row>
    <row r="196" spans="1:6" x14ac:dyDescent="0.35">
      <c r="A196" s="29">
        <v>2005</v>
      </c>
      <c r="B196" s="29" t="s">
        <v>7</v>
      </c>
      <c r="C196" s="29">
        <v>7</v>
      </c>
      <c r="D196" s="29">
        <v>6</v>
      </c>
      <c r="E196" s="30">
        <v>60</v>
      </c>
      <c r="F196" s="30">
        <v>0</v>
      </c>
    </row>
    <row r="197" spans="1:6" x14ac:dyDescent="0.35">
      <c r="A197" s="29">
        <v>2005</v>
      </c>
      <c r="B197" s="29" t="s">
        <v>7</v>
      </c>
      <c r="C197" s="29">
        <v>7</v>
      </c>
      <c r="D197" s="29">
        <v>7</v>
      </c>
      <c r="E197" s="30">
        <v>50</v>
      </c>
      <c r="F197" s="30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Arachnida_separated</vt:lpstr>
      <vt:lpstr>Carabidae_separated</vt:lpstr>
      <vt:lpstr>Carabidae.Data</vt:lpstr>
      <vt:lpstr>Carabidae.Traits</vt:lpstr>
      <vt:lpstr>Arachnida.Data.Reserve</vt:lpstr>
      <vt:lpstr>Arachnida.Data</vt:lpstr>
      <vt:lpstr>Arachnida.Traits</vt:lpstr>
      <vt:lpstr>Arachnida.Lines2</vt:lpstr>
      <vt:lpstr>Carabidae.Lines2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ans</cp:lastModifiedBy>
  <dcterms:created xsi:type="dcterms:W3CDTF">2019-11-05T05:03:34Z</dcterms:created>
  <dcterms:modified xsi:type="dcterms:W3CDTF">2024-08-24T23:30:31Z</dcterms:modified>
</cp:coreProperties>
</file>