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ines" state="visible" r:id="rId4"/>
    <sheet sheetId="2" name="Read me" state="visible" r:id="rId5"/>
  </sheets>
  <calcPr calcId="171027"/>
</workbook>
</file>

<file path=xl/sharedStrings.xml><?xml version="1.0" encoding="utf-8"?>
<sst xmlns="http://schemas.openxmlformats.org/spreadsheetml/2006/main" count="1827" uniqueCount="575">
  <si>
    <t>id</t>
  </si>
  <si>
    <t>Name</t>
  </si>
  <si>
    <t>Type</t>
  </si>
  <si>
    <t>Category</t>
  </si>
  <si>
    <t>Dosage</t>
  </si>
  <si>
    <t>Manufacturer</t>
  </si>
  <si>
    <t>Price</t>
  </si>
  <si>
    <t>MRP</t>
  </si>
  <si>
    <t>Stock</t>
  </si>
  <si>
    <t>Rx</t>
  </si>
  <si>
    <t>Image URL</t>
  </si>
  <si>
    <t>Description</t>
  </si>
  <si>
    <t>69a7c4031414f84558c32245</t>
  </si>
  <si>
    <t>Amoxicillin-Clavulanate</t>
  </si>
  <si>
    <t>medicine</t>
  </si>
  <si>
    <t>Antibiotic</t>
  </si>
  <si>
    <t>625mg</t>
  </si>
  <si>
    <t>Generic</t>
  </si>
  <si>
    <t>Yes</t>
  </si>
  <si>
    <t/>
  </si>
  <si>
    <t>Broad spectrum infection</t>
  </si>
  <si>
    <t>69a7c4031414f84558c32244</t>
  </si>
  <si>
    <t>Ranitidine</t>
  </si>
  <si>
    <t>H2 blocker</t>
  </si>
  <si>
    <t>150mg</t>
  </si>
  <si>
    <t>Acidity relief</t>
  </si>
  <si>
    <t>69a7c4031414f84558c32243</t>
  </si>
  <si>
    <t>Loratadine</t>
  </si>
  <si>
    <t>Antihistamine</t>
  </si>
  <si>
    <t>10mg</t>
  </si>
  <si>
    <t>No</t>
  </si>
  <si>
    <t>Allergy relief</t>
  </si>
  <si>
    <t>69a7c4031414f84558c32242</t>
  </si>
  <si>
    <t>Aceclofenac</t>
  </si>
  <si>
    <t>NSAID</t>
  </si>
  <si>
    <t>100mg</t>
  </si>
  <si>
    <t>Pain and inflammation</t>
  </si>
  <si>
    <t>69a7c4031414f84558c32241</t>
  </si>
  <si>
    <t>Diclofenac</t>
  </si>
  <si>
    <t>50mg</t>
  </si>
  <si>
    <t>69a7c4031414f84558c32240</t>
  </si>
  <si>
    <t>Tramadol</t>
  </si>
  <si>
    <t>Analgesic</t>
  </si>
  <si>
    <t>Moderate pain</t>
  </si>
  <si>
    <t>69a7c4021414f84558c3222e</t>
  </si>
  <si>
    <t>Metronidazole</t>
  </si>
  <si>
    <t>400mg</t>
  </si>
  <si>
    <t>GI infections</t>
  </si>
  <si>
    <t>69a7c4021414f84558c3222d</t>
  </si>
  <si>
    <t>Domperidone</t>
  </si>
  <si>
    <t>Antiemetic</t>
  </si>
  <si>
    <t>Nausea control</t>
  </si>
  <si>
    <t>69a7c4021414f84558c3222f</t>
  </si>
  <si>
    <t>Doxycycline</t>
  </si>
  <si>
    <t>Bacterial infections</t>
  </si>
  <si>
    <t>69a7c4021414f84558c32230</t>
  </si>
  <si>
    <t>Linezolid</t>
  </si>
  <si>
    <t>600mg</t>
  </si>
  <si>
    <t>Resistant infections</t>
  </si>
  <si>
    <t>69a7c4021414f84558c32231</t>
  </si>
  <si>
    <t>Levofloxacin</t>
  </si>
  <si>
    <t>500mg</t>
  </si>
  <si>
    <t>Respiratory infections</t>
  </si>
  <si>
    <t>69a7c4021414f84558c32232</t>
  </si>
  <si>
    <t>Cefixime</t>
  </si>
  <si>
    <t>200mg</t>
  </si>
  <si>
    <t>69a7c4021414f84558c32233</t>
  </si>
  <si>
    <t>Ceftriaxone</t>
  </si>
  <si>
    <t>1g</t>
  </si>
  <si>
    <t>Severe infections</t>
  </si>
  <si>
    <t>69a7c4021414f84558c32234</t>
  </si>
  <si>
    <t>Glimepiride</t>
  </si>
  <si>
    <t>Antidiabetic</t>
  </si>
  <si>
    <t>2mg</t>
  </si>
  <si>
    <t>Type 2 diabetes</t>
  </si>
  <si>
    <t>69a7c4021414f84558c32235</t>
  </si>
  <si>
    <t>Sitagliptin</t>
  </si>
  <si>
    <t>69a7c4031414f84558c32236</t>
  </si>
  <si>
    <t>Insulin Regular</t>
  </si>
  <si>
    <t>100IU</t>
  </si>
  <si>
    <t>Blood sugar control</t>
  </si>
  <si>
    <t>69a7c4031414f84558c32237</t>
  </si>
  <si>
    <t>Insulin Glargine</t>
  </si>
  <si>
    <t>Long-acting insulin</t>
  </si>
  <si>
    <t>69a7c4031414f84558c32238</t>
  </si>
  <si>
    <t>Levothyroxine</t>
  </si>
  <si>
    <t>Thyroid</t>
  </si>
  <si>
    <t>50mcg</t>
  </si>
  <si>
    <t>Hypothyroidism</t>
  </si>
  <si>
    <t>69a7c4031414f84558c32239</t>
  </si>
  <si>
    <t>Calcium Carbonate</t>
  </si>
  <si>
    <t>Supplement</t>
  </si>
  <si>
    <t>Bone health</t>
  </si>
  <si>
    <t>69a7c4031414f84558c3223a</t>
  </si>
  <si>
    <t>Vitamin D3</t>
  </si>
  <si>
    <t>600IU</t>
  </si>
  <si>
    <t>69a7c4031414f84558c3223b</t>
  </si>
  <si>
    <t>Iron Folic Acid</t>
  </si>
  <si>
    <t>Anemia</t>
  </si>
  <si>
    <t>69a7c4031414f84558c3223c</t>
  </si>
  <si>
    <t>Furosemide</t>
  </si>
  <si>
    <t>Diuretic</t>
  </si>
  <si>
    <t>40mg</t>
  </si>
  <si>
    <t>Fluid retention</t>
  </si>
  <si>
    <t>69a7c4031414f84558c3223d</t>
  </si>
  <si>
    <t>Spironolactone</t>
  </si>
  <si>
    <t>25mg</t>
  </si>
  <si>
    <t>69a7c4031414f84558c3223e</t>
  </si>
  <si>
    <t>Metoprolol</t>
  </si>
  <si>
    <t>Beta blocker</t>
  </si>
  <si>
    <t>Heart rate control</t>
  </si>
  <si>
    <t>69a7c4031414f84558c3223f</t>
  </si>
  <si>
    <t>Bisoprolol</t>
  </si>
  <si>
    <t>5mg</t>
  </si>
  <si>
    <t>69a7c4021414f84558c3222c</t>
  </si>
  <si>
    <t>Ondansetron</t>
  </si>
  <si>
    <t>4mg</t>
  </si>
  <si>
    <t>69a7c4021414f84558c3221e</t>
  </si>
  <si>
    <t>Rosuvastatin</t>
  </si>
  <si>
    <t>Lipid-lowering</t>
  </si>
  <si>
    <t>High cholesterol</t>
  </si>
  <si>
    <t>69a7c4021414f84558c3221f</t>
  </si>
  <si>
    <t>Aspirin</t>
  </si>
  <si>
    <t>Antiplatelet</t>
  </si>
  <si>
    <t>75mg</t>
  </si>
  <si>
    <t>Heart protection</t>
  </si>
  <si>
    <t>69a7c4021414f84558c32220</t>
  </si>
  <si>
    <t>Clopidogrel</t>
  </si>
  <si>
    <t>Prevent clots</t>
  </si>
  <si>
    <t>69a7c4021414f84558c32221</t>
  </si>
  <si>
    <t>Omeprazole</t>
  </si>
  <si>
    <t>PPI</t>
  </si>
  <si>
    <t>20mg</t>
  </si>
  <si>
    <t>Acidity and reflux</t>
  </si>
  <si>
    <t>69a7c4021414f84558c32222</t>
  </si>
  <si>
    <t>Pantoprazole</t>
  </si>
  <si>
    <t>69a7c4021414f84558c32223</t>
  </si>
  <si>
    <t>Rabeprazole</t>
  </si>
  <si>
    <t>69a7c4021414f84558c32224</t>
  </si>
  <si>
    <t>Cetirizine</t>
  </si>
  <si>
    <t>69a7c4021414f84558c32226</t>
  </si>
  <si>
    <t>Montelukast</t>
  </si>
  <si>
    <t>Anti-asthma</t>
  </si>
  <si>
    <t>Allergic asthma</t>
  </si>
  <si>
    <t>69a7c4021414f84558c32227</t>
  </si>
  <si>
    <t>Salbutamol</t>
  </si>
  <si>
    <t>Bronchodilator</t>
  </si>
  <si>
    <t>Wheezing relief</t>
  </si>
  <si>
    <t>69a7c4021414f84558c32228</t>
  </si>
  <si>
    <t>Budesonide</t>
  </si>
  <si>
    <t>Steroid</t>
  </si>
  <si>
    <t>200mcg</t>
  </si>
  <si>
    <t>Asthma control</t>
  </si>
  <si>
    <t>69a7c4021414f84558c32229</t>
  </si>
  <si>
    <t>Fluticasone</t>
  </si>
  <si>
    <t>Allergic rhinitis</t>
  </si>
  <si>
    <t>69a7c4021414f84558c3222a</t>
  </si>
  <si>
    <t>Dexamethasone</t>
  </si>
  <si>
    <t>0.5mg</t>
  </si>
  <si>
    <t>Inflammation</t>
  </si>
  <si>
    <t>69a7c4021414f84558c3222b</t>
  </si>
  <si>
    <t>Prednisolone</t>
  </si>
  <si>
    <t>69a7c4021414f84558c32225</t>
  </si>
  <si>
    <t>Levocetirizine</t>
  </si>
  <si>
    <t>69a7c4021414f84558c3221d</t>
  </si>
  <si>
    <t>Atorvastatin</t>
  </si>
  <si>
    <t>69a7c4021414f84558c3221c</t>
  </si>
  <si>
    <t>Telmisartan</t>
  </si>
  <si>
    <t>Antihypertensive</t>
  </si>
  <si>
    <t>High blood pressure</t>
  </si>
  <si>
    <t>69a7c4021414f84558c3221b</t>
  </si>
  <si>
    <t>Losartan</t>
  </si>
  <si>
    <t>69a7c4021414f84558c3221a</t>
  </si>
  <si>
    <t>Amlodipine</t>
  </si>
  <si>
    <t>69a7c4021414f84558c32219</t>
  </si>
  <si>
    <t>Metformin</t>
  </si>
  <si>
    <t>69a7c4021414f84558c32218</t>
  </si>
  <si>
    <t>Ciprofloxacin</t>
  </si>
  <si>
    <t>Urinary infections</t>
  </si>
  <si>
    <t>69a7c4021414f84558c32217</t>
  </si>
  <si>
    <t>Azithromycin</t>
  </si>
  <si>
    <t>69a7c4021414f84558c32216</t>
  </si>
  <si>
    <t>Amoxicillin</t>
  </si>
  <si>
    <t>69a7c4021414f84558c32215</t>
  </si>
  <si>
    <t>Ibuprofen</t>
  </si>
  <si>
    <t>69a7c4021414f84558c32214</t>
  </si>
  <si>
    <t>Paracetamol</t>
  </si>
  <si>
    <t>Fever and mild pain</t>
  </si>
  <si>
    <t>Cefuroxime</t>
  </si>
  <si>
    <t>Cefpodoxime</t>
  </si>
  <si>
    <t>Respiratory and urinary infections</t>
  </si>
  <si>
    <t>Cephalexin</t>
  </si>
  <si>
    <t>Skin and soft tissue infections</t>
  </si>
  <si>
    <t>Clarithromycin</t>
  </si>
  <si>
    <t>Nitrofurantoin</t>
  </si>
  <si>
    <t>Urinary tract infections</t>
  </si>
  <si>
    <t>Ofloxacin</t>
  </si>
  <si>
    <t>Norfloxacin</t>
  </si>
  <si>
    <t>Clindamycin</t>
  </si>
  <si>
    <t>300mg</t>
  </si>
  <si>
    <t>Bone and skin infections</t>
  </si>
  <si>
    <t>Cotrimoxazole</t>
  </si>
  <si>
    <t>960mg</t>
  </si>
  <si>
    <t>Urinary and chest infections</t>
  </si>
  <si>
    <t>Faropenem</t>
  </si>
  <si>
    <t>Resistant bacterial infections</t>
  </si>
  <si>
    <t>Fluconazole</t>
  </si>
  <si>
    <t>Antifungal</t>
  </si>
  <si>
    <t>Fungal infections</t>
  </si>
  <si>
    <t>Itraconazole</t>
  </si>
  <si>
    <t>Skin fungal infections</t>
  </si>
  <si>
    <t>Terbinafine</t>
  </si>
  <si>
    <t>250mg</t>
  </si>
  <si>
    <t>Nail and skin fungus</t>
  </si>
  <si>
    <t>Clotrimazole Cream</t>
  </si>
  <si>
    <t>1% 15g</t>
  </si>
  <si>
    <t>Topical fungal infections</t>
  </si>
  <si>
    <t>Acyclovir</t>
  </si>
  <si>
    <t>Antiviral</t>
  </si>
  <si>
    <t>Herpes and shingles</t>
  </si>
  <si>
    <t>Valacyclovir</t>
  </si>
  <si>
    <t>Herpes infections</t>
  </si>
  <si>
    <t>Oseltamivir</t>
  </si>
  <si>
    <t>Influenza treatment</t>
  </si>
  <si>
    <t>Albendazole</t>
  </si>
  <si>
    <t>Anthelmintic</t>
  </si>
  <si>
    <t>Worm infections</t>
  </si>
  <si>
    <t>Ivermectin</t>
  </si>
  <si>
    <t>12mg</t>
  </si>
  <si>
    <t>Parasitic infections</t>
  </si>
  <si>
    <t>Hydroxychloroquine</t>
  </si>
  <si>
    <t>Antimalarial</t>
  </si>
  <si>
    <t>Malaria and arthritis</t>
  </si>
  <si>
    <t>Artemether-Lumefantrine</t>
  </si>
  <si>
    <t>80/480mg</t>
  </si>
  <si>
    <t>Malaria treatment</t>
  </si>
  <si>
    <t>Gliclazide</t>
  </si>
  <si>
    <t>80mg</t>
  </si>
  <si>
    <t>Vildagliptin</t>
  </si>
  <si>
    <t>Teneligliptin</t>
  </si>
  <si>
    <t>Dapagliflozin</t>
  </si>
  <si>
    <t>Empagliflozin</t>
  </si>
  <si>
    <t>Pioglitazone</t>
  </si>
  <si>
    <t>15mg</t>
  </si>
  <si>
    <t>Voglibose</t>
  </si>
  <si>
    <t>0.3mg</t>
  </si>
  <si>
    <t>Post-meal sugar control</t>
  </si>
  <si>
    <t>Metformin SR</t>
  </si>
  <si>
    <t>1000mg</t>
  </si>
  <si>
    <t>Insulin Aspart</t>
  </si>
  <si>
    <t>100IU/ml</t>
  </si>
  <si>
    <t>Rapid-acting insulin</t>
  </si>
  <si>
    <t>Olmesartan</t>
  </si>
  <si>
    <t>Ramipril</t>
  </si>
  <si>
    <t>Blood pressure and heart protection</t>
  </si>
  <si>
    <t>Enalapril</t>
  </si>
  <si>
    <t>Cilnidipine</t>
  </si>
  <si>
    <t>Nifedipine</t>
  </si>
  <si>
    <t>Blood pressure and angina</t>
  </si>
  <si>
    <t>Prazosin</t>
  </si>
  <si>
    <t>2.5mg</t>
  </si>
  <si>
    <t>Hydrochlorothiazide</t>
  </si>
  <si>
    <t>12.5mg</t>
  </si>
  <si>
    <t>Blood pressure and fluid retention</t>
  </si>
  <si>
    <t>Torsemide</t>
  </si>
  <si>
    <t>Atenolol</t>
  </si>
  <si>
    <t>Blood pressure and heart rate</t>
  </si>
  <si>
    <t>Propranolol</t>
  </si>
  <si>
    <t>Tremor, migraine prevention, heart rate</t>
  </si>
  <si>
    <t>Carvedilol</t>
  </si>
  <si>
    <t>6.25mg</t>
  </si>
  <si>
    <t>Heart failure and blood pressure</t>
  </si>
  <si>
    <t>Nebivolol</t>
  </si>
  <si>
    <t>Isosorbide Mononitrate</t>
  </si>
  <si>
    <t>Antianginal</t>
  </si>
  <si>
    <t>30mg</t>
  </si>
  <si>
    <t>Angina prevention</t>
  </si>
  <si>
    <t>Ranolazine</t>
  </si>
  <si>
    <t>Chronic angina</t>
  </si>
  <si>
    <t>Trimetazidine</t>
  </si>
  <si>
    <t>35mg</t>
  </si>
  <si>
    <t>Angina</t>
  </si>
  <si>
    <t>Ticagrelor</t>
  </si>
  <si>
    <t>90mg</t>
  </si>
  <si>
    <t>Prevents clots after a heart attack</t>
  </si>
  <si>
    <t>Warfarin</t>
  </si>
  <si>
    <t>Anticoagulant</t>
  </si>
  <si>
    <t>Prevents blood clots</t>
  </si>
  <si>
    <t>Apixaban</t>
  </si>
  <si>
    <t>Rivaroxaban</t>
  </si>
  <si>
    <t>Digoxin</t>
  </si>
  <si>
    <t>Cardiac</t>
  </si>
  <si>
    <t>0.25mg</t>
  </si>
  <si>
    <t>Heart failure and rhythm control</t>
  </si>
  <si>
    <t>Amiodarone</t>
  </si>
  <si>
    <t>Antiarrhythmic</t>
  </si>
  <si>
    <t>Irregular heartbeat</t>
  </si>
  <si>
    <t>Fenofibrate</t>
  </si>
  <si>
    <t>145mg</t>
  </si>
  <si>
    <t>High triglycerides</t>
  </si>
  <si>
    <t>Ezetimibe</t>
  </si>
  <si>
    <t>Simvastatin</t>
  </si>
  <si>
    <t>Esomeprazole</t>
  </si>
  <si>
    <t>Lansoprazole</t>
  </si>
  <si>
    <t>Acidity and ulcers</t>
  </si>
  <si>
    <t>Famotidine</t>
  </si>
  <si>
    <t>Sucralfate</t>
  </si>
  <si>
    <t>Antiulcer</t>
  </si>
  <si>
    <t>Stomach ulcers</t>
  </si>
  <si>
    <t>Itopride</t>
  </si>
  <si>
    <t>Prokinetic</t>
  </si>
  <si>
    <t>Bloating and indigestion</t>
  </si>
  <si>
    <t>Mosapride</t>
  </si>
  <si>
    <t>Indigestion</t>
  </si>
  <si>
    <t>Antacid Gel</t>
  </si>
  <si>
    <t>Antacid</t>
  </si>
  <si>
    <t>170ml</t>
  </si>
  <si>
    <t>Acidity and heartburn</t>
  </si>
  <si>
    <t>Simethicone</t>
  </si>
  <si>
    <t>Antiflatulent</t>
  </si>
  <si>
    <t>Gas and bloating</t>
  </si>
  <si>
    <t>Loperamide</t>
  </si>
  <si>
    <t>Antidiarrheal</t>
  </si>
  <si>
    <t>Diarrhoea relief</t>
  </si>
  <si>
    <t>Racecadotril</t>
  </si>
  <si>
    <t>Acute diarrhoea</t>
  </si>
  <si>
    <t>Lactulose</t>
  </si>
  <si>
    <t>Laxative</t>
  </si>
  <si>
    <t>10g/15ml 200ml</t>
  </si>
  <si>
    <t>Constipation</t>
  </si>
  <si>
    <t>Bisacodyl</t>
  </si>
  <si>
    <t>Isabgol Husk</t>
  </si>
  <si>
    <t>100g</t>
  </si>
  <si>
    <t>Fibre for constipation</t>
  </si>
  <si>
    <t>Mesalamine</t>
  </si>
  <si>
    <t>Anti-inflammatory</t>
  </si>
  <si>
    <t>Ulcerative colitis</t>
  </si>
  <si>
    <t>Ursodeoxycholic Acid</t>
  </si>
  <si>
    <t>Hepatoprotective</t>
  </si>
  <si>
    <t>Gallstones and liver health</t>
  </si>
  <si>
    <t>Dicyclomine</t>
  </si>
  <si>
    <t>Antispasmodic</t>
  </si>
  <si>
    <t>Abdominal cramps</t>
  </si>
  <si>
    <t>Drotaverine</t>
  </si>
  <si>
    <t>Abdominal and menstrual cramps</t>
  </si>
  <si>
    <t>Hyoscine Butylbromide</t>
  </si>
  <si>
    <t>Stomach cramps</t>
  </si>
  <si>
    <t>Prochlorperazine</t>
  </si>
  <si>
    <t>Vertigo and nausea</t>
  </si>
  <si>
    <t>Betahistine</t>
  </si>
  <si>
    <t>Antivertigo</t>
  </si>
  <si>
    <t>16mg</t>
  </si>
  <si>
    <t>Vertigo</t>
  </si>
  <si>
    <t>Cinnarizine</t>
  </si>
  <si>
    <t>Motion sickness and vertigo</t>
  </si>
  <si>
    <t>Fexofenadine</t>
  </si>
  <si>
    <t>120mg</t>
  </si>
  <si>
    <t>Allergy relief, non-drowsy</t>
  </si>
  <si>
    <t>Chlorpheniramine</t>
  </si>
  <si>
    <t>Cold and allergy</t>
  </si>
  <si>
    <t>Hydroxyzine</t>
  </si>
  <si>
    <t>Itching and anxiety</t>
  </si>
  <si>
    <t>Bilastine</t>
  </si>
  <si>
    <t>Allergic rhinitis and hives</t>
  </si>
  <si>
    <t>Montelukast-Levocetirizine</t>
  </si>
  <si>
    <t>Anti-allergic</t>
  </si>
  <si>
    <t>10/5mg</t>
  </si>
  <si>
    <t>Formoterol-Budesonide Inhaler</t>
  </si>
  <si>
    <t>6/200mcg</t>
  </si>
  <si>
    <t>Asthma and COPD control</t>
  </si>
  <si>
    <t>Tiotropium Inhaler</t>
  </si>
  <si>
    <t>18mcg</t>
  </si>
  <si>
    <t>COPD maintenance</t>
  </si>
  <si>
    <t>Levosalbutamol Inhaler</t>
  </si>
  <si>
    <t>Quick wheezing relief</t>
  </si>
  <si>
    <t>Doxofylline</t>
  </si>
  <si>
    <t>Asthma and COPD</t>
  </si>
  <si>
    <t>Ambroxol Syrup</t>
  </si>
  <si>
    <t>Mucolytic</t>
  </si>
  <si>
    <t>30mg/5ml 100ml</t>
  </si>
  <si>
    <t>Wet cough</t>
  </si>
  <si>
    <t>Dextromethorphan Syrup</t>
  </si>
  <si>
    <t>Antitussive</t>
  </si>
  <si>
    <t>10mg/5ml 100ml</t>
  </si>
  <si>
    <t>Dry cough</t>
  </si>
  <si>
    <t>Guaifenesin Syrup</t>
  </si>
  <si>
    <t>Expectorant</t>
  </si>
  <si>
    <t>100mg/5ml 100ml</t>
  </si>
  <si>
    <t>Chesty cough</t>
  </si>
  <si>
    <t>Acetylcysteine</t>
  </si>
  <si>
    <t>Thick mucus</t>
  </si>
  <si>
    <t>Xylometazoline Nasal Spray</t>
  </si>
  <si>
    <t>Decongestant</t>
  </si>
  <si>
    <t>0.1% 10ml</t>
  </si>
  <si>
    <t>Blocked nose</t>
  </si>
  <si>
    <t>Paracetamol 650</t>
  </si>
  <si>
    <t>650mg</t>
  </si>
  <si>
    <t>Fever and body ache</t>
  </si>
  <si>
    <t>Paracetamol Syrup</t>
  </si>
  <si>
    <t>125mg/5ml 60ml</t>
  </si>
  <si>
    <t>Fever in children</t>
  </si>
  <si>
    <t>Naproxen</t>
  </si>
  <si>
    <t>Etoricoxib</t>
  </si>
  <si>
    <t>Arthritis pain</t>
  </si>
  <si>
    <t>Mefenamic Acid</t>
  </si>
  <si>
    <t>Menstrual pain</t>
  </si>
  <si>
    <t>Diclofenac Gel</t>
  </si>
  <si>
    <t>Topical analgesic</t>
  </si>
  <si>
    <t>1% 30g</t>
  </si>
  <si>
    <t>Joint and muscle pain</t>
  </si>
  <si>
    <t>Thiocolchicoside</t>
  </si>
  <si>
    <t>Muscle relaxant</t>
  </si>
  <si>
    <t>Muscle spasm</t>
  </si>
  <si>
    <t>Tizanidine</t>
  </si>
  <si>
    <t>Pregabalin</t>
  </si>
  <si>
    <t>Neuropathic pain</t>
  </si>
  <si>
    <t>Nerve pain</t>
  </si>
  <si>
    <t>Gabapentin</t>
  </si>
  <si>
    <t>Nerve pain and seizures</t>
  </si>
  <si>
    <t>Methylcobalamin</t>
  </si>
  <si>
    <t>1500mcg</t>
  </si>
  <si>
    <t>Nerve health and B12 deficiency</t>
  </si>
  <si>
    <t>Colchicine</t>
  </si>
  <si>
    <t>Antigout</t>
  </si>
  <si>
    <t>Gout attacks</t>
  </si>
  <si>
    <t>Febuxostat</t>
  </si>
  <si>
    <t>High uric acid</t>
  </si>
  <si>
    <t>Allopurinol</t>
  </si>
  <si>
    <t>Alendronate</t>
  </si>
  <si>
    <t>70mg</t>
  </si>
  <si>
    <t>Osteoporosis</t>
  </si>
  <si>
    <t>Methotrexate</t>
  </si>
  <si>
    <t>DMARD</t>
  </si>
  <si>
    <t>Rheumatoid arthritis</t>
  </si>
  <si>
    <t>Sumatriptan</t>
  </si>
  <si>
    <t>Antimigraine</t>
  </si>
  <si>
    <t>Migraine attacks</t>
  </si>
  <si>
    <t>Levetiracetam</t>
  </si>
  <si>
    <t>Anticonvulsant</t>
  </si>
  <si>
    <t>Epilepsy</t>
  </si>
  <si>
    <t>Sodium Valproate</t>
  </si>
  <si>
    <t>Epilepsy and bipolar disorder</t>
  </si>
  <si>
    <t>Carbamazepine</t>
  </si>
  <si>
    <t>Epilepsy and nerve pain</t>
  </si>
  <si>
    <t>Phenytoin</t>
  </si>
  <si>
    <t>Escitalopram</t>
  </si>
  <si>
    <t>Antidepressant</t>
  </si>
  <si>
    <t>Depression and anxiety</t>
  </si>
  <si>
    <t>Sertraline</t>
  </si>
  <si>
    <t>Fluoxetine</t>
  </si>
  <si>
    <t>Depression</t>
  </si>
  <si>
    <t>Amitriptyline</t>
  </si>
  <si>
    <t>Depression and nerve pain</t>
  </si>
  <si>
    <t>Olanzapine</t>
  </si>
  <si>
    <t>Antipsychotic</t>
  </si>
  <si>
    <t>Schizophrenia and bipolar disorder</t>
  </si>
  <si>
    <t>Quetiapine</t>
  </si>
  <si>
    <t>Donepezil</t>
  </si>
  <si>
    <t>Anti-dementia</t>
  </si>
  <si>
    <t>Alzheimer's disease</t>
  </si>
  <si>
    <t>Levodopa-Carbidopa</t>
  </si>
  <si>
    <t>Antiparkinson</t>
  </si>
  <si>
    <t>100/25mg</t>
  </si>
  <si>
    <t>Parkinson's disease</t>
  </si>
  <si>
    <t>Tamsulosin</t>
  </si>
  <si>
    <t>Urological</t>
  </si>
  <si>
    <t>0.4mg</t>
  </si>
  <si>
    <t>Enlarged prostate</t>
  </si>
  <si>
    <t>Finasteride</t>
  </si>
  <si>
    <t>Tolterodine</t>
  </si>
  <si>
    <t>Overactive bladder</t>
  </si>
  <si>
    <t>Potassium Citrate Syrup</t>
  </si>
  <si>
    <t>Urinary alkaliser</t>
  </si>
  <si>
    <t>1.1g/5ml 100ml</t>
  </si>
  <si>
    <t>Kidney stone prevention</t>
  </si>
  <si>
    <t>Thiamazole</t>
  </si>
  <si>
    <t>Overactive thyroid</t>
  </si>
  <si>
    <t>Norethisterone</t>
  </si>
  <si>
    <t>Hormone</t>
  </si>
  <si>
    <t>Menstrual disorders</t>
  </si>
  <si>
    <t>Progesterone</t>
  </si>
  <si>
    <t>Pregnancy support</t>
  </si>
  <si>
    <t>Folic Acid</t>
  </si>
  <si>
    <t>Pregnancy and anaemia</t>
  </si>
  <si>
    <t>Tranexamic Acid</t>
  </si>
  <si>
    <t>Haemostatic</t>
  </si>
  <si>
    <t>Heavy bleeding</t>
  </si>
  <si>
    <t>Mupirocin Ointment</t>
  </si>
  <si>
    <t>Topical antibiotic</t>
  </si>
  <si>
    <t>2% 5g</t>
  </si>
  <si>
    <t>Skin infections</t>
  </si>
  <si>
    <t>Fusidic Acid Cream</t>
  </si>
  <si>
    <t>2% 15g</t>
  </si>
  <si>
    <t>Silver Sulfadiazine Cream</t>
  </si>
  <si>
    <t>Burn care</t>
  </si>
  <si>
    <t>1% 25g</t>
  </si>
  <si>
    <t>Burns and wounds</t>
  </si>
  <si>
    <t>Permethrin Cream</t>
  </si>
  <si>
    <t>Scabicide</t>
  </si>
  <si>
    <t>5% 30g</t>
  </si>
  <si>
    <t>Scabies</t>
  </si>
  <si>
    <t>Calamine Lotion</t>
  </si>
  <si>
    <t>Skin care</t>
  </si>
  <si>
    <t>100ml</t>
  </si>
  <si>
    <t>Itching and rashes</t>
  </si>
  <si>
    <t>Ketoconazole Shampoo</t>
  </si>
  <si>
    <t>2% 100ml</t>
  </si>
  <si>
    <t>Dandruff</t>
  </si>
  <si>
    <t>Moxifloxacin Eye Drops</t>
  </si>
  <si>
    <t>Ophthalmic</t>
  </si>
  <si>
    <t>0.5% 5ml</t>
  </si>
  <si>
    <t>Eye infections</t>
  </si>
  <si>
    <t>Carboxymethylcellulose Eye Drops</t>
  </si>
  <si>
    <t>0.5% 10ml</t>
  </si>
  <si>
    <t>Dry eyes</t>
  </si>
  <si>
    <t>Ciprofloxacin Ear Drops</t>
  </si>
  <si>
    <t>Otic</t>
  </si>
  <si>
    <t>0.3% 10ml</t>
  </si>
  <si>
    <t>Ear infections</t>
  </si>
  <si>
    <t>Oral Rehydration Salts</t>
  </si>
  <si>
    <t>Electrolyte</t>
  </si>
  <si>
    <t>21g sachet</t>
  </si>
  <si>
    <t>Dehydration</t>
  </si>
  <si>
    <t>Zinc Sulphate</t>
  </si>
  <si>
    <t>Diarrhoea in children</t>
  </si>
  <si>
    <t>Multivitamin Tablets</t>
  </si>
  <si>
    <t>wellness</t>
  </si>
  <si>
    <t>Vitamins</t>
  </si>
  <si>
    <t>30 tablets</t>
  </si>
  <si>
    <t>Daily nutrition</t>
  </si>
  <si>
    <t>Vitamin C Chewable</t>
  </si>
  <si>
    <t>Immunity support</t>
  </si>
  <si>
    <t>Omega-3 Fish Oil</t>
  </si>
  <si>
    <t>Heart and joint health</t>
  </si>
  <si>
    <t>Protein Powder</t>
  </si>
  <si>
    <t>Nutrition</t>
  </si>
  <si>
    <t>500g</t>
  </si>
  <si>
    <t>Daily protein</t>
  </si>
  <si>
    <t>Glucose Powder</t>
  </si>
  <si>
    <t>Instant energy</t>
  </si>
  <si>
    <t>Hand Sanitizer</t>
  </si>
  <si>
    <t>Hygiene</t>
  </si>
  <si>
    <t>500ml</t>
  </si>
  <si>
    <t>Kills germs on hands</t>
  </si>
  <si>
    <t>Antiseptic Liquid</t>
  </si>
  <si>
    <t>First aid</t>
  </si>
  <si>
    <t>Cuts and wounds</t>
  </si>
  <si>
    <t>Adhesive Bandages</t>
  </si>
  <si>
    <t>100 strips</t>
  </si>
  <si>
    <t>Minor cuts</t>
  </si>
  <si>
    <t>Crepe Bandage</t>
  </si>
  <si>
    <t>10cm</t>
  </si>
  <si>
    <t>Sprain support</t>
  </si>
  <si>
    <t>Digital Thermometer</t>
  </si>
  <si>
    <t>Devices</t>
  </si>
  <si>
    <t>1 unit</t>
  </si>
  <si>
    <t>Fever check</t>
  </si>
  <si>
    <t>Moisturising Lotion</t>
  </si>
  <si>
    <t>200ml</t>
  </si>
  <si>
    <t>Dry skin</t>
  </si>
  <si>
    <t>Sunscreen SPF 50</t>
  </si>
  <si>
    <t>50g</t>
  </si>
  <si>
    <t>Sun protection</t>
  </si>
  <si>
    <t>DoctorShathi medicine import — 200 products</t>
  </si>
  <si>
    <t>How to use: Admin → Medicines → Spreadsheet → Import Excel → pick this file → review highlighted rows → Save changes.</t>
  </si>
  <si>
    <t>Only the FIRST sheet (Medicines) is imported. This sheet is ignored.</t>
  </si>
  <si>
    <t>Rows 2–51 (shaded) are your existing 50 products; the id column makes the import UPDATE them instead of creating duplicates.</t>
  </si>
  <si>
    <t>Rows 52–201 are 150 new products (blank id).</t>
  </si>
  <si>
    <t>CHECK BEFORE GOING LIVE:</t>
  </si>
  <si>
    <t>• Prices for new products and all Stock numbers are placeholders. Replace them with your real selling prices and stock.</t>
  </si>
  <si>
    <t>• MRP is left blank on purpose. Fill it with the MRP printed on each pack to show discounts; never estimate it.</t>
  </si>
  <si>
    <t>• Rx = Yes for Schedule H / H1 medicines (antibiotics, insulin, BP, cardiac, steroids, psychiatric, Tramadol, etc.).</t>
  </si>
  <si>
    <t xml:space="preserve">  Your current catalogue marked all of these as OTC; this file corrects that. A pharmacist should confirm each row.</t>
  </si>
  <si>
    <t>• Ranitidine has been withdrawn in several countries over NDMA impurity concerns; consider removing it.</t>
  </si>
  <si>
    <t>• Image URL is blank; the store shows illustrated placeholders until you add photos.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</si>
</sst>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color rgb="FF97A39C"/>
    </font>
    <font>
      <b/>
      <color rgb="FFFFFFFF"/>
    </font>
    <font>
      <b/>
      <color rgb="FFB45309"/>
    </font>
    <font>
      <b/>
      <color rgb="FF0F6A4E"/>
      <sz val="14"/>
    </font>
  </fonts>
  <fills count="4">
    <fill>
      <patternFill patternType="none"/>
    </fill>
    <fill>
      <patternFill patternType="gray125"/>
    </fill>
    <fill>
      <patternFill patternType="solid">
        <fgColor rgb="FF0F6A4E"/>
      </patternFill>
    </fill>
    <fill>
      <patternFill patternType="solid">
        <fgColor rgb="FFF3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0" fillId="3" borderId="0" xfId="0" applyFill="1"/>
    <xf numFmtId="0" fontId="1" fillId="3" borderId="0" xfId="0" applyFont="1" applyFill="1"/>
    <xf numFmtId="164" fontId="0" fillId="3" borderId="0" xfId="0" applyNumberFormat="1" applyFill="1"/>
    <xf numFmtId="0" fontId="3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6" style="1" customWidth="1"/>
    <col min="2" max="2" width="32" customWidth="1"/>
    <col min="3" max="3" width="12" customWidth="1"/>
    <col min="4" max="4" width="20" customWidth="1"/>
    <col min="5" max="6" width="16" customWidth="1"/>
    <col min="7" max="8" width="11" style="2" customWidth="1"/>
    <col min="10" max="10" width="7" customWidth="1"/>
    <col min="11" max="11" width="30" customWidth="1"/>
    <col min="12" max="12" width="38" customWidth="1"/>
  </cols>
  <sheetData>
    <row r="1" ht="22" customHeight="1" spans="1:12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6" customFormat="1" x14ac:dyDescent="0.25">
      <c r="A2" s="7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8">
        <v>143</v>
      </c>
      <c r="H2" s="8"/>
      <c r="I2" s="6">
        <v>185</v>
      </c>
      <c r="J2" s="9" t="s">
        <v>18</v>
      </c>
      <c r="K2" s="6" t="s">
        <v>19</v>
      </c>
      <c r="L2" s="6" t="s">
        <v>20</v>
      </c>
    </row>
    <row r="3" spans="1:12" s="6" customFormat="1" x14ac:dyDescent="0.25">
      <c r="A3" s="7" t="s">
        <v>21</v>
      </c>
      <c r="B3" s="6" t="s">
        <v>22</v>
      </c>
      <c r="C3" s="6" t="s">
        <v>14</v>
      </c>
      <c r="D3" s="6" t="s">
        <v>23</v>
      </c>
      <c r="E3" s="6" t="s">
        <v>24</v>
      </c>
      <c r="F3" s="6" t="s">
        <v>17</v>
      </c>
      <c r="G3" s="8">
        <v>131</v>
      </c>
      <c r="H3" s="8"/>
      <c r="I3" s="6">
        <v>168</v>
      </c>
      <c r="J3" s="9" t="s">
        <v>18</v>
      </c>
      <c r="K3" s="6" t="s">
        <v>19</v>
      </c>
      <c r="L3" s="6" t="s">
        <v>25</v>
      </c>
    </row>
    <row r="4" spans="1:12" s="6" customFormat="1" x14ac:dyDescent="0.25">
      <c r="A4" s="7" t="s">
        <v>26</v>
      </c>
      <c r="B4" s="6" t="s">
        <v>27</v>
      </c>
      <c r="C4" s="6" t="s">
        <v>14</v>
      </c>
      <c r="D4" s="6" t="s">
        <v>28</v>
      </c>
      <c r="E4" s="6" t="s">
        <v>29</v>
      </c>
      <c r="F4" s="6" t="s">
        <v>17</v>
      </c>
      <c r="G4" s="8">
        <v>119</v>
      </c>
      <c r="H4" s="8"/>
      <c r="I4" s="6">
        <v>277</v>
      </c>
      <c r="J4" s="6" t="s">
        <v>30</v>
      </c>
      <c r="K4" s="6" t="s">
        <v>19</v>
      </c>
      <c r="L4" s="6" t="s">
        <v>31</v>
      </c>
    </row>
    <row r="5" spans="1:12" s="6" customFormat="1" x14ac:dyDescent="0.25">
      <c r="A5" s="7" t="s">
        <v>32</v>
      </c>
      <c r="B5" s="6" t="s">
        <v>33</v>
      </c>
      <c r="C5" s="6" t="s">
        <v>14</v>
      </c>
      <c r="D5" s="6" t="s">
        <v>34</v>
      </c>
      <c r="E5" s="6" t="s">
        <v>35</v>
      </c>
      <c r="F5" s="6" t="s">
        <v>17</v>
      </c>
      <c r="G5" s="8">
        <v>107</v>
      </c>
      <c r="H5" s="8"/>
      <c r="I5" s="6">
        <v>217</v>
      </c>
      <c r="J5" s="9" t="s">
        <v>18</v>
      </c>
      <c r="K5" s="6" t="s">
        <v>19</v>
      </c>
      <c r="L5" s="6" t="s">
        <v>36</v>
      </c>
    </row>
    <row r="6" spans="1:12" s="6" customFormat="1" x14ac:dyDescent="0.25">
      <c r="A6" s="7" t="s">
        <v>37</v>
      </c>
      <c r="B6" s="6" t="s">
        <v>38</v>
      </c>
      <c r="C6" s="6" t="s">
        <v>14</v>
      </c>
      <c r="D6" s="6" t="s">
        <v>34</v>
      </c>
      <c r="E6" s="6" t="s">
        <v>39</v>
      </c>
      <c r="F6" s="6" t="s">
        <v>17</v>
      </c>
      <c r="G6" s="8">
        <v>95</v>
      </c>
      <c r="H6" s="8"/>
      <c r="I6" s="6">
        <v>232</v>
      </c>
      <c r="J6" s="9" t="s">
        <v>18</v>
      </c>
      <c r="K6" s="6" t="s">
        <v>19</v>
      </c>
      <c r="L6" s="6" t="s">
        <v>36</v>
      </c>
    </row>
    <row r="7" spans="1:12" s="6" customFormat="1" x14ac:dyDescent="0.25">
      <c r="A7" s="7" t="s">
        <v>40</v>
      </c>
      <c r="B7" s="6" t="s">
        <v>41</v>
      </c>
      <c r="C7" s="6" t="s">
        <v>14</v>
      </c>
      <c r="D7" s="6" t="s">
        <v>42</v>
      </c>
      <c r="E7" s="6" t="s">
        <v>39</v>
      </c>
      <c r="F7" s="6" t="s">
        <v>17</v>
      </c>
      <c r="G7" s="8">
        <v>83</v>
      </c>
      <c r="H7" s="8"/>
      <c r="I7" s="6">
        <v>5</v>
      </c>
      <c r="J7" s="9" t="s">
        <v>18</v>
      </c>
      <c r="K7" s="6" t="s">
        <v>19</v>
      </c>
      <c r="L7" s="6" t="s">
        <v>43</v>
      </c>
    </row>
    <row r="8" spans="1:12" s="6" customFormat="1" x14ac:dyDescent="0.25">
      <c r="A8" s="7" t="s">
        <v>44</v>
      </c>
      <c r="B8" s="6" t="s">
        <v>45</v>
      </c>
      <c r="C8" s="6" t="s">
        <v>14</v>
      </c>
      <c r="D8" s="6" t="s">
        <v>15</v>
      </c>
      <c r="E8" s="6" t="s">
        <v>46</v>
      </c>
      <c r="F8" s="6" t="s">
        <v>17</v>
      </c>
      <c r="G8" s="8">
        <v>107</v>
      </c>
      <c r="H8" s="8"/>
      <c r="I8" s="6">
        <v>215</v>
      </c>
      <c r="J8" s="9" t="s">
        <v>18</v>
      </c>
      <c r="K8" s="6" t="s">
        <v>19</v>
      </c>
      <c r="L8" s="6" t="s">
        <v>47</v>
      </c>
    </row>
    <row r="9" spans="1:12" s="6" customFormat="1" x14ac:dyDescent="0.25">
      <c r="A9" s="7" t="s">
        <v>48</v>
      </c>
      <c r="B9" s="6" t="s">
        <v>49</v>
      </c>
      <c r="C9" s="6" t="s">
        <v>14</v>
      </c>
      <c r="D9" s="6" t="s">
        <v>50</v>
      </c>
      <c r="E9" s="6" t="s">
        <v>29</v>
      </c>
      <c r="F9" s="6" t="s">
        <v>17</v>
      </c>
      <c r="G9" s="8">
        <v>95</v>
      </c>
      <c r="H9" s="8"/>
      <c r="I9" s="6">
        <v>168</v>
      </c>
      <c r="J9" s="9" t="s">
        <v>18</v>
      </c>
      <c r="K9" s="6" t="s">
        <v>19</v>
      </c>
      <c r="L9" s="6" t="s">
        <v>51</v>
      </c>
    </row>
    <row r="10" spans="1:12" s="6" customFormat="1" x14ac:dyDescent="0.25">
      <c r="A10" s="7" t="s">
        <v>52</v>
      </c>
      <c r="B10" s="6" t="s">
        <v>53</v>
      </c>
      <c r="C10" s="6" t="s">
        <v>14</v>
      </c>
      <c r="D10" s="6" t="s">
        <v>15</v>
      </c>
      <c r="E10" s="6" t="s">
        <v>35</v>
      </c>
      <c r="F10" s="6" t="s">
        <v>17</v>
      </c>
      <c r="G10" s="8">
        <v>119</v>
      </c>
      <c r="H10" s="8"/>
      <c r="I10" s="6">
        <v>66</v>
      </c>
      <c r="J10" s="9" t="s">
        <v>18</v>
      </c>
      <c r="K10" s="6" t="s">
        <v>19</v>
      </c>
      <c r="L10" s="6" t="s">
        <v>54</v>
      </c>
    </row>
    <row r="11" spans="1:12" s="6" customFormat="1" x14ac:dyDescent="0.25">
      <c r="A11" s="7" t="s">
        <v>55</v>
      </c>
      <c r="B11" s="6" t="s">
        <v>56</v>
      </c>
      <c r="C11" s="6" t="s">
        <v>14</v>
      </c>
      <c r="D11" s="6" t="s">
        <v>15</v>
      </c>
      <c r="E11" s="6" t="s">
        <v>57</v>
      </c>
      <c r="F11" s="6" t="s">
        <v>17</v>
      </c>
      <c r="G11" s="8">
        <v>131</v>
      </c>
      <c r="H11" s="8"/>
      <c r="I11" s="6">
        <v>38</v>
      </c>
      <c r="J11" s="9" t="s">
        <v>18</v>
      </c>
      <c r="K11" s="6" t="s">
        <v>19</v>
      </c>
      <c r="L11" s="6" t="s">
        <v>58</v>
      </c>
    </row>
    <row r="12" spans="1:12" s="6" customFormat="1" x14ac:dyDescent="0.25">
      <c r="A12" s="7" t="s">
        <v>59</v>
      </c>
      <c r="B12" s="6" t="s">
        <v>60</v>
      </c>
      <c r="C12" s="6" t="s">
        <v>14</v>
      </c>
      <c r="D12" s="6" t="s">
        <v>15</v>
      </c>
      <c r="E12" s="6" t="s">
        <v>61</v>
      </c>
      <c r="F12" s="6" t="s">
        <v>17</v>
      </c>
      <c r="G12" s="8">
        <v>143</v>
      </c>
      <c r="H12" s="8"/>
      <c r="I12" s="6">
        <v>87</v>
      </c>
      <c r="J12" s="9" t="s">
        <v>18</v>
      </c>
      <c r="K12" s="6" t="s">
        <v>19</v>
      </c>
      <c r="L12" s="6" t="s">
        <v>62</v>
      </c>
    </row>
    <row r="13" spans="1:12" s="6" customFormat="1" x14ac:dyDescent="0.25">
      <c r="A13" s="7" t="s">
        <v>63</v>
      </c>
      <c r="B13" s="6" t="s">
        <v>64</v>
      </c>
      <c r="C13" s="6" t="s">
        <v>14</v>
      </c>
      <c r="D13" s="6" t="s">
        <v>15</v>
      </c>
      <c r="E13" s="6" t="s">
        <v>65</v>
      </c>
      <c r="F13" s="6" t="s">
        <v>17</v>
      </c>
      <c r="G13" s="8">
        <v>35</v>
      </c>
      <c r="H13" s="8"/>
      <c r="I13" s="6">
        <v>104</v>
      </c>
      <c r="J13" s="9" t="s">
        <v>18</v>
      </c>
      <c r="K13" s="6" t="s">
        <v>19</v>
      </c>
      <c r="L13" s="6" t="s">
        <v>54</v>
      </c>
    </row>
    <row r="14" spans="1:12" s="6" customFormat="1" x14ac:dyDescent="0.25">
      <c r="A14" s="7" t="s">
        <v>66</v>
      </c>
      <c r="B14" s="6" t="s">
        <v>67</v>
      </c>
      <c r="C14" s="6" t="s">
        <v>14</v>
      </c>
      <c r="D14" s="6" t="s">
        <v>15</v>
      </c>
      <c r="E14" s="6" t="s">
        <v>68</v>
      </c>
      <c r="F14" s="6" t="s">
        <v>17</v>
      </c>
      <c r="G14" s="8">
        <v>47</v>
      </c>
      <c r="H14" s="8"/>
      <c r="I14" s="6">
        <v>300</v>
      </c>
      <c r="J14" s="9" t="s">
        <v>18</v>
      </c>
      <c r="K14" s="6" t="s">
        <v>19</v>
      </c>
      <c r="L14" s="6" t="s">
        <v>69</v>
      </c>
    </row>
    <row r="15" spans="1:12" s="6" customFormat="1" x14ac:dyDescent="0.25">
      <c r="A15" s="7" t="s">
        <v>70</v>
      </c>
      <c r="B15" s="6" t="s">
        <v>71</v>
      </c>
      <c r="C15" s="6" t="s">
        <v>14</v>
      </c>
      <c r="D15" s="6" t="s">
        <v>72</v>
      </c>
      <c r="E15" s="6" t="s">
        <v>73</v>
      </c>
      <c r="F15" s="6" t="s">
        <v>17</v>
      </c>
      <c r="G15" s="8">
        <v>59</v>
      </c>
      <c r="H15" s="8"/>
      <c r="I15" s="6">
        <v>221</v>
      </c>
      <c r="J15" s="9" t="s">
        <v>18</v>
      </c>
      <c r="K15" s="6" t="s">
        <v>19</v>
      </c>
      <c r="L15" s="6" t="s">
        <v>74</v>
      </c>
    </row>
    <row r="16" spans="1:12" s="6" customFormat="1" x14ac:dyDescent="0.25">
      <c r="A16" s="7" t="s">
        <v>75</v>
      </c>
      <c r="B16" s="6" t="s">
        <v>76</v>
      </c>
      <c r="C16" s="6" t="s">
        <v>14</v>
      </c>
      <c r="D16" s="6" t="s">
        <v>72</v>
      </c>
      <c r="E16" s="6" t="s">
        <v>35</v>
      </c>
      <c r="F16" s="6" t="s">
        <v>17</v>
      </c>
      <c r="G16" s="8">
        <v>71</v>
      </c>
      <c r="H16" s="8"/>
      <c r="I16" s="6">
        <v>210</v>
      </c>
      <c r="J16" s="9" t="s">
        <v>18</v>
      </c>
      <c r="K16" s="6" t="s">
        <v>19</v>
      </c>
      <c r="L16" s="6" t="s">
        <v>74</v>
      </c>
    </row>
    <row r="17" spans="1:12" s="6" customFormat="1" x14ac:dyDescent="0.25">
      <c r="A17" s="7" t="s">
        <v>77</v>
      </c>
      <c r="B17" s="6" t="s">
        <v>78</v>
      </c>
      <c r="C17" s="6" t="s">
        <v>14</v>
      </c>
      <c r="D17" s="6" t="s">
        <v>72</v>
      </c>
      <c r="E17" s="6" t="s">
        <v>79</v>
      </c>
      <c r="F17" s="6" t="s">
        <v>17</v>
      </c>
      <c r="G17" s="8">
        <v>83</v>
      </c>
      <c r="H17" s="8"/>
      <c r="I17" s="6">
        <v>124</v>
      </c>
      <c r="J17" s="9" t="s">
        <v>18</v>
      </c>
      <c r="K17" s="6" t="s">
        <v>19</v>
      </c>
      <c r="L17" s="6" t="s">
        <v>80</v>
      </c>
    </row>
    <row r="18" spans="1:12" s="6" customFormat="1" x14ac:dyDescent="0.25">
      <c r="A18" s="7" t="s">
        <v>81</v>
      </c>
      <c r="B18" s="6" t="s">
        <v>82</v>
      </c>
      <c r="C18" s="6" t="s">
        <v>14</v>
      </c>
      <c r="D18" s="6" t="s">
        <v>72</v>
      </c>
      <c r="E18" s="6" t="s">
        <v>79</v>
      </c>
      <c r="F18" s="6" t="s">
        <v>17</v>
      </c>
      <c r="G18" s="8">
        <v>95</v>
      </c>
      <c r="H18" s="8"/>
      <c r="I18" s="6">
        <v>95</v>
      </c>
      <c r="J18" s="9" t="s">
        <v>18</v>
      </c>
      <c r="K18" s="6" t="s">
        <v>19</v>
      </c>
      <c r="L18" s="6" t="s">
        <v>83</v>
      </c>
    </row>
    <row r="19" spans="1:12" s="6" customFormat="1" x14ac:dyDescent="0.25">
      <c r="A19" s="7" t="s">
        <v>84</v>
      </c>
      <c r="B19" s="6" t="s">
        <v>85</v>
      </c>
      <c r="C19" s="6" t="s">
        <v>14</v>
      </c>
      <c r="D19" s="6" t="s">
        <v>86</v>
      </c>
      <c r="E19" s="6" t="s">
        <v>87</v>
      </c>
      <c r="F19" s="6" t="s">
        <v>17</v>
      </c>
      <c r="G19" s="8">
        <v>107</v>
      </c>
      <c r="H19" s="8"/>
      <c r="I19" s="6">
        <v>53</v>
      </c>
      <c r="J19" s="9" t="s">
        <v>18</v>
      </c>
      <c r="K19" s="6" t="s">
        <v>19</v>
      </c>
      <c r="L19" s="6" t="s">
        <v>88</v>
      </c>
    </row>
    <row r="20" spans="1:12" s="6" customFormat="1" x14ac:dyDescent="0.25">
      <c r="A20" s="7" t="s">
        <v>89</v>
      </c>
      <c r="B20" s="6" t="s">
        <v>90</v>
      </c>
      <c r="C20" s="6" t="s">
        <v>14</v>
      </c>
      <c r="D20" s="6" t="s">
        <v>91</v>
      </c>
      <c r="E20" s="6" t="s">
        <v>61</v>
      </c>
      <c r="F20" s="6" t="s">
        <v>17</v>
      </c>
      <c r="G20" s="8">
        <v>119</v>
      </c>
      <c r="H20" s="8"/>
      <c r="I20" s="6">
        <v>273</v>
      </c>
      <c r="J20" s="6" t="s">
        <v>30</v>
      </c>
      <c r="K20" s="6" t="s">
        <v>19</v>
      </c>
      <c r="L20" s="6" t="s">
        <v>92</v>
      </c>
    </row>
    <row r="21" spans="1:12" s="6" customFormat="1" x14ac:dyDescent="0.25">
      <c r="A21" s="7" t="s">
        <v>93</v>
      </c>
      <c r="B21" s="6" t="s">
        <v>94</v>
      </c>
      <c r="C21" s="6" t="s">
        <v>14</v>
      </c>
      <c r="D21" s="6" t="s">
        <v>91</v>
      </c>
      <c r="E21" s="6" t="s">
        <v>95</v>
      </c>
      <c r="F21" s="6" t="s">
        <v>17</v>
      </c>
      <c r="G21" s="8">
        <v>131</v>
      </c>
      <c r="H21" s="8"/>
      <c r="I21" s="6">
        <v>259</v>
      </c>
      <c r="J21" s="6" t="s">
        <v>30</v>
      </c>
      <c r="K21" s="6" t="s">
        <v>19</v>
      </c>
      <c r="L21" s="6" t="s">
        <v>92</v>
      </c>
    </row>
    <row r="22" spans="1:12" s="6" customFormat="1" x14ac:dyDescent="0.25">
      <c r="A22" s="7" t="s">
        <v>96</v>
      </c>
      <c r="B22" s="6" t="s">
        <v>97</v>
      </c>
      <c r="C22" s="6" t="s">
        <v>14</v>
      </c>
      <c r="D22" s="6" t="s">
        <v>91</v>
      </c>
      <c r="E22" s="6" t="s">
        <v>35</v>
      </c>
      <c r="F22" s="6" t="s">
        <v>17</v>
      </c>
      <c r="G22" s="8">
        <v>143</v>
      </c>
      <c r="H22" s="8"/>
      <c r="I22" s="6">
        <v>256</v>
      </c>
      <c r="J22" s="6" t="s">
        <v>30</v>
      </c>
      <c r="K22" s="6" t="s">
        <v>19</v>
      </c>
      <c r="L22" s="6" t="s">
        <v>98</v>
      </c>
    </row>
    <row r="23" spans="1:12" s="6" customFormat="1" x14ac:dyDescent="0.25">
      <c r="A23" s="7" t="s">
        <v>99</v>
      </c>
      <c r="B23" s="6" t="s">
        <v>100</v>
      </c>
      <c r="C23" s="6" t="s">
        <v>14</v>
      </c>
      <c r="D23" s="6" t="s">
        <v>101</v>
      </c>
      <c r="E23" s="6" t="s">
        <v>102</v>
      </c>
      <c r="F23" s="6" t="s">
        <v>17</v>
      </c>
      <c r="G23" s="8">
        <v>35</v>
      </c>
      <c r="H23" s="8"/>
      <c r="I23" s="6">
        <v>149</v>
      </c>
      <c r="J23" s="9" t="s">
        <v>18</v>
      </c>
      <c r="K23" s="6" t="s">
        <v>19</v>
      </c>
      <c r="L23" s="6" t="s">
        <v>103</v>
      </c>
    </row>
    <row r="24" spans="1:12" s="6" customFormat="1" x14ac:dyDescent="0.25">
      <c r="A24" s="7" t="s">
        <v>104</v>
      </c>
      <c r="B24" s="6" t="s">
        <v>105</v>
      </c>
      <c r="C24" s="6" t="s">
        <v>14</v>
      </c>
      <c r="D24" s="6" t="s">
        <v>101</v>
      </c>
      <c r="E24" s="6" t="s">
        <v>106</v>
      </c>
      <c r="F24" s="6" t="s">
        <v>17</v>
      </c>
      <c r="G24" s="8">
        <v>47</v>
      </c>
      <c r="H24" s="8"/>
      <c r="I24" s="6">
        <v>102</v>
      </c>
      <c r="J24" s="9" t="s">
        <v>18</v>
      </c>
      <c r="K24" s="6" t="s">
        <v>19</v>
      </c>
      <c r="L24" s="6" t="s">
        <v>103</v>
      </c>
    </row>
    <row r="25" spans="1:12" s="6" customFormat="1" x14ac:dyDescent="0.25">
      <c r="A25" s="7" t="s">
        <v>107</v>
      </c>
      <c r="B25" s="6" t="s">
        <v>108</v>
      </c>
      <c r="C25" s="6" t="s">
        <v>14</v>
      </c>
      <c r="D25" s="6" t="s">
        <v>109</v>
      </c>
      <c r="E25" s="6" t="s">
        <v>39</v>
      </c>
      <c r="F25" s="6" t="s">
        <v>17</v>
      </c>
      <c r="G25" s="8">
        <v>59</v>
      </c>
      <c r="H25" s="8"/>
      <c r="I25" s="6">
        <v>257</v>
      </c>
      <c r="J25" s="9" t="s">
        <v>18</v>
      </c>
      <c r="K25" s="6" t="s">
        <v>19</v>
      </c>
      <c r="L25" s="6" t="s">
        <v>110</v>
      </c>
    </row>
    <row r="26" spans="1:12" s="6" customFormat="1" x14ac:dyDescent="0.25">
      <c r="A26" s="7" t="s">
        <v>111</v>
      </c>
      <c r="B26" s="6" t="s">
        <v>112</v>
      </c>
      <c r="C26" s="6" t="s">
        <v>14</v>
      </c>
      <c r="D26" s="6" t="s">
        <v>109</v>
      </c>
      <c r="E26" s="6" t="s">
        <v>113</v>
      </c>
      <c r="F26" s="6" t="s">
        <v>17</v>
      </c>
      <c r="G26" s="8">
        <v>71</v>
      </c>
      <c r="H26" s="8"/>
      <c r="I26" s="6">
        <v>37</v>
      </c>
      <c r="J26" s="9" t="s">
        <v>18</v>
      </c>
      <c r="K26" s="6" t="s">
        <v>19</v>
      </c>
      <c r="L26" s="6" t="s">
        <v>110</v>
      </c>
    </row>
    <row r="27" spans="1:12" s="6" customFormat="1" x14ac:dyDescent="0.25">
      <c r="A27" s="7" t="s">
        <v>114</v>
      </c>
      <c r="B27" s="6" t="s">
        <v>115</v>
      </c>
      <c r="C27" s="6" t="s">
        <v>14</v>
      </c>
      <c r="D27" s="6" t="s">
        <v>50</v>
      </c>
      <c r="E27" s="6" t="s">
        <v>116</v>
      </c>
      <c r="F27" s="6" t="s">
        <v>17</v>
      </c>
      <c r="G27" s="8">
        <v>83</v>
      </c>
      <c r="H27" s="8"/>
      <c r="I27" s="6">
        <v>236</v>
      </c>
      <c r="J27" s="9" t="s">
        <v>18</v>
      </c>
      <c r="K27" s="6" t="s">
        <v>19</v>
      </c>
      <c r="L27" s="6" t="s">
        <v>51</v>
      </c>
    </row>
    <row r="28" spans="1:12" s="6" customFormat="1" x14ac:dyDescent="0.25">
      <c r="A28" s="7" t="s">
        <v>117</v>
      </c>
      <c r="B28" s="6" t="s">
        <v>118</v>
      </c>
      <c r="C28" s="6" t="s">
        <v>14</v>
      </c>
      <c r="D28" s="6" t="s">
        <v>119</v>
      </c>
      <c r="E28" s="6" t="s">
        <v>29</v>
      </c>
      <c r="F28" s="6" t="s">
        <v>17</v>
      </c>
      <c r="G28" s="8">
        <v>35</v>
      </c>
      <c r="H28" s="8"/>
      <c r="I28" s="6">
        <v>290</v>
      </c>
      <c r="J28" s="9" t="s">
        <v>18</v>
      </c>
      <c r="K28" s="6" t="s">
        <v>19</v>
      </c>
      <c r="L28" s="6" t="s">
        <v>120</v>
      </c>
    </row>
    <row r="29" spans="1:12" s="6" customFormat="1" x14ac:dyDescent="0.25">
      <c r="A29" s="7" t="s">
        <v>121</v>
      </c>
      <c r="B29" s="6" t="s">
        <v>122</v>
      </c>
      <c r="C29" s="6" t="s">
        <v>14</v>
      </c>
      <c r="D29" s="6" t="s">
        <v>123</v>
      </c>
      <c r="E29" s="6" t="s">
        <v>124</v>
      </c>
      <c r="F29" s="6" t="s">
        <v>17</v>
      </c>
      <c r="G29" s="8">
        <v>47</v>
      </c>
      <c r="H29" s="8"/>
      <c r="I29" s="6">
        <v>247</v>
      </c>
      <c r="J29" s="9" t="s">
        <v>18</v>
      </c>
      <c r="K29" s="6" t="s">
        <v>19</v>
      </c>
      <c r="L29" s="6" t="s">
        <v>125</v>
      </c>
    </row>
    <row r="30" spans="1:12" s="6" customFormat="1" x14ac:dyDescent="0.25">
      <c r="A30" s="7" t="s">
        <v>126</v>
      </c>
      <c r="B30" s="6" t="s">
        <v>127</v>
      </c>
      <c r="C30" s="6" t="s">
        <v>14</v>
      </c>
      <c r="D30" s="6" t="s">
        <v>123</v>
      </c>
      <c r="E30" s="6" t="s">
        <v>124</v>
      </c>
      <c r="F30" s="6" t="s">
        <v>17</v>
      </c>
      <c r="G30" s="8">
        <v>59</v>
      </c>
      <c r="H30" s="8"/>
      <c r="I30" s="6">
        <v>56</v>
      </c>
      <c r="J30" s="9" t="s">
        <v>18</v>
      </c>
      <c r="K30" s="6" t="s">
        <v>19</v>
      </c>
      <c r="L30" s="6" t="s">
        <v>128</v>
      </c>
    </row>
    <row r="31" spans="1:12" s="6" customFormat="1" x14ac:dyDescent="0.25">
      <c r="A31" s="7" t="s">
        <v>129</v>
      </c>
      <c r="B31" s="6" t="s">
        <v>130</v>
      </c>
      <c r="C31" s="6" t="s">
        <v>14</v>
      </c>
      <c r="D31" s="6" t="s">
        <v>131</v>
      </c>
      <c r="E31" s="6" t="s">
        <v>132</v>
      </c>
      <c r="F31" s="6" t="s">
        <v>17</v>
      </c>
      <c r="G31" s="8">
        <v>71</v>
      </c>
      <c r="H31" s="8"/>
      <c r="I31" s="6">
        <v>118</v>
      </c>
      <c r="J31" s="9" t="s">
        <v>18</v>
      </c>
      <c r="K31" s="6" t="s">
        <v>19</v>
      </c>
      <c r="L31" s="6" t="s">
        <v>133</v>
      </c>
    </row>
    <row r="32" spans="1:12" s="6" customFormat="1" x14ac:dyDescent="0.25">
      <c r="A32" s="7" t="s">
        <v>134</v>
      </c>
      <c r="B32" s="6" t="s">
        <v>135</v>
      </c>
      <c r="C32" s="6" t="s">
        <v>14</v>
      </c>
      <c r="D32" s="6" t="s">
        <v>131</v>
      </c>
      <c r="E32" s="6" t="s">
        <v>102</v>
      </c>
      <c r="F32" s="6" t="s">
        <v>17</v>
      </c>
      <c r="G32" s="8">
        <v>83</v>
      </c>
      <c r="H32" s="8"/>
      <c r="I32" s="6">
        <v>204</v>
      </c>
      <c r="J32" s="9" t="s">
        <v>18</v>
      </c>
      <c r="K32" s="6" t="s">
        <v>19</v>
      </c>
      <c r="L32" s="6" t="s">
        <v>133</v>
      </c>
    </row>
    <row r="33" spans="1:12" s="6" customFormat="1" x14ac:dyDescent="0.25">
      <c r="A33" s="7" t="s">
        <v>136</v>
      </c>
      <c r="B33" s="6" t="s">
        <v>137</v>
      </c>
      <c r="C33" s="6" t="s">
        <v>14</v>
      </c>
      <c r="D33" s="6" t="s">
        <v>131</v>
      </c>
      <c r="E33" s="6" t="s">
        <v>132</v>
      </c>
      <c r="F33" s="6" t="s">
        <v>17</v>
      </c>
      <c r="G33" s="8">
        <v>95</v>
      </c>
      <c r="H33" s="8"/>
      <c r="I33" s="6">
        <v>40</v>
      </c>
      <c r="J33" s="9" t="s">
        <v>18</v>
      </c>
      <c r="K33" s="6" t="s">
        <v>19</v>
      </c>
      <c r="L33" s="6" t="s">
        <v>133</v>
      </c>
    </row>
    <row r="34" spans="1:12" s="6" customFormat="1" x14ac:dyDescent="0.25">
      <c r="A34" s="7" t="s">
        <v>138</v>
      </c>
      <c r="B34" s="6" t="s">
        <v>139</v>
      </c>
      <c r="C34" s="6" t="s">
        <v>14</v>
      </c>
      <c r="D34" s="6" t="s">
        <v>28</v>
      </c>
      <c r="E34" s="6" t="s">
        <v>29</v>
      </c>
      <c r="F34" s="6" t="s">
        <v>17</v>
      </c>
      <c r="G34" s="8">
        <v>107</v>
      </c>
      <c r="H34" s="8"/>
      <c r="I34" s="6">
        <v>99</v>
      </c>
      <c r="J34" s="6" t="s">
        <v>30</v>
      </c>
      <c r="K34" s="6" t="s">
        <v>19</v>
      </c>
      <c r="L34" s="6" t="s">
        <v>31</v>
      </c>
    </row>
    <row r="35" spans="1:12" s="6" customFormat="1" x14ac:dyDescent="0.25">
      <c r="A35" s="7" t="s">
        <v>140</v>
      </c>
      <c r="B35" s="6" t="s">
        <v>141</v>
      </c>
      <c r="C35" s="6" t="s">
        <v>14</v>
      </c>
      <c r="D35" s="6" t="s">
        <v>142</v>
      </c>
      <c r="E35" s="6" t="s">
        <v>29</v>
      </c>
      <c r="F35" s="6" t="s">
        <v>17</v>
      </c>
      <c r="G35" s="8">
        <v>131</v>
      </c>
      <c r="H35" s="8"/>
      <c r="I35" s="6">
        <v>164</v>
      </c>
      <c r="J35" s="9" t="s">
        <v>18</v>
      </c>
      <c r="K35" s="6" t="s">
        <v>19</v>
      </c>
      <c r="L35" s="6" t="s">
        <v>143</v>
      </c>
    </row>
    <row r="36" spans="1:12" s="6" customFormat="1" x14ac:dyDescent="0.25">
      <c r="A36" s="7" t="s">
        <v>144</v>
      </c>
      <c r="B36" s="6" t="s">
        <v>145</v>
      </c>
      <c r="C36" s="6" t="s">
        <v>14</v>
      </c>
      <c r="D36" s="6" t="s">
        <v>146</v>
      </c>
      <c r="E36" s="6" t="s">
        <v>73</v>
      </c>
      <c r="F36" s="6" t="s">
        <v>17</v>
      </c>
      <c r="G36" s="8">
        <v>143</v>
      </c>
      <c r="H36" s="8"/>
      <c r="I36" s="6">
        <v>237</v>
      </c>
      <c r="J36" s="9" t="s">
        <v>18</v>
      </c>
      <c r="K36" s="6" t="s">
        <v>19</v>
      </c>
      <c r="L36" s="6" t="s">
        <v>147</v>
      </c>
    </row>
    <row r="37" spans="1:12" s="6" customFormat="1" x14ac:dyDescent="0.25">
      <c r="A37" s="7" t="s">
        <v>148</v>
      </c>
      <c r="B37" s="6" t="s">
        <v>149</v>
      </c>
      <c r="C37" s="6" t="s">
        <v>14</v>
      </c>
      <c r="D37" s="6" t="s">
        <v>150</v>
      </c>
      <c r="E37" s="6" t="s">
        <v>151</v>
      </c>
      <c r="F37" s="6" t="s">
        <v>17</v>
      </c>
      <c r="G37" s="8">
        <v>35</v>
      </c>
      <c r="H37" s="8"/>
      <c r="I37" s="6">
        <v>99</v>
      </c>
      <c r="J37" s="9" t="s">
        <v>18</v>
      </c>
      <c r="K37" s="6" t="s">
        <v>19</v>
      </c>
      <c r="L37" s="6" t="s">
        <v>152</v>
      </c>
    </row>
    <row r="38" spans="1:12" s="6" customFormat="1" x14ac:dyDescent="0.25">
      <c r="A38" s="7" t="s">
        <v>153</v>
      </c>
      <c r="B38" s="6" t="s">
        <v>154</v>
      </c>
      <c r="C38" s="6" t="s">
        <v>14</v>
      </c>
      <c r="D38" s="6" t="s">
        <v>150</v>
      </c>
      <c r="E38" s="6" t="s">
        <v>87</v>
      </c>
      <c r="F38" s="6" t="s">
        <v>17</v>
      </c>
      <c r="G38" s="8">
        <v>47</v>
      </c>
      <c r="H38" s="8"/>
      <c r="I38" s="6">
        <v>167</v>
      </c>
      <c r="J38" s="9" t="s">
        <v>18</v>
      </c>
      <c r="K38" s="6" t="s">
        <v>19</v>
      </c>
      <c r="L38" s="6" t="s">
        <v>155</v>
      </c>
    </row>
    <row r="39" spans="1:12" s="6" customFormat="1" x14ac:dyDescent="0.25">
      <c r="A39" s="7" t="s">
        <v>156</v>
      </c>
      <c r="B39" s="6" t="s">
        <v>157</v>
      </c>
      <c r="C39" s="6" t="s">
        <v>14</v>
      </c>
      <c r="D39" s="6" t="s">
        <v>150</v>
      </c>
      <c r="E39" s="6" t="s">
        <v>158</v>
      </c>
      <c r="F39" s="6" t="s">
        <v>17</v>
      </c>
      <c r="G39" s="8">
        <v>59</v>
      </c>
      <c r="H39" s="8"/>
      <c r="I39" s="6">
        <v>25</v>
      </c>
      <c r="J39" s="9" t="s">
        <v>18</v>
      </c>
      <c r="K39" s="6" t="s">
        <v>19</v>
      </c>
      <c r="L39" s="6" t="s">
        <v>159</v>
      </c>
    </row>
    <row r="40" spans="1:12" s="6" customFormat="1" x14ac:dyDescent="0.25">
      <c r="A40" s="7" t="s">
        <v>160</v>
      </c>
      <c r="B40" s="6" t="s">
        <v>161</v>
      </c>
      <c r="C40" s="6" t="s">
        <v>14</v>
      </c>
      <c r="D40" s="6" t="s">
        <v>150</v>
      </c>
      <c r="E40" s="6" t="s">
        <v>29</v>
      </c>
      <c r="F40" s="6" t="s">
        <v>17</v>
      </c>
      <c r="G40" s="8">
        <v>71</v>
      </c>
      <c r="H40" s="8"/>
      <c r="I40" s="6">
        <v>184</v>
      </c>
      <c r="J40" s="9" t="s">
        <v>18</v>
      </c>
      <c r="K40" s="6" t="s">
        <v>19</v>
      </c>
      <c r="L40" s="6" t="s">
        <v>159</v>
      </c>
    </row>
    <row r="41" spans="1:12" s="6" customFormat="1" x14ac:dyDescent="0.25">
      <c r="A41" s="7" t="s">
        <v>162</v>
      </c>
      <c r="B41" s="6" t="s">
        <v>163</v>
      </c>
      <c r="C41" s="6" t="s">
        <v>14</v>
      </c>
      <c r="D41" s="6" t="s">
        <v>28</v>
      </c>
      <c r="E41" s="6" t="s">
        <v>113</v>
      </c>
      <c r="F41" s="6" t="s">
        <v>17</v>
      </c>
      <c r="G41" s="8">
        <v>119</v>
      </c>
      <c r="H41" s="8"/>
      <c r="I41" s="6">
        <v>178</v>
      </c>
      <c r="J41" s="6" t="s">
        <v>30</v>
      </c>
      <c r="K41" s="6" t="s">
        <v>19</v>
      </c>
      <c r="L41" s="6" t="s">
        <v>31</v>
      </c>
    </row>
    <row r="42" spans="1:12" s="6" customFormat="1" x14ac:dyDescent="0.25">
      <c r="A42" s="7" t="s">
        <v>164</v>
      </c>
      <c r="B42" s="6" t="s">
        <v>165</v>
      </c>
      <c r="C42" s="6" t="s">
        <v>14</v>
      </c>
      <c r="D42" s="6" t="s">
        <v>119</v>
      </c>
      <c r="E42" s="6" t="s">
        <v>29</v>
      </c>
      <c r="F42" s="6" t="s">
        <v>17</v>
      </c>
      <c r="G42" s="8">
        <v>143</v>
      </c>
      <c r="H42" s="8"/>
      <c r="I42" s="6">
        <v>204</v>
      </c>
      <c r="J42" s="9" t="s">
        <v>18</v>
      </c>
      <c r="K42" s="6" t="s">
        <v>19</v>
      </c>
      <c r="L42" s="6" t="s">
        <v>120</v>
      </c>
    </row>
    <row r="43" spans="1:12" s="6" customFormat="1" x14ac:dyDescent="0.25">
      <c r="A43" s="7" t="s">
        <v>166</v>
      </c>
      <c r="B43" s="6" t="s">
        <v>167</v>
      </c>
      <c r="C43" s="6" t="s">
        <v>14</v>
      </c>
      <c r="D43" s="6" t="s">
        <v>168</v>
      </c>
      <c r="E43" s="6" t="s">
        <v>102</v>
      </c>
      <c r="F43" s="6" t="s">
        <v>17</v>
      </c>
      <c r="G43" s="8">
        <v>131</v>
      </c>
      <c r="H43" s="8"/>
      <c r="I43" s="6">
        <v>218</v>
      </c>
      <c r="J43" s="9" t="s">
        <v>18</v>
      </c>
      <c r="K43" s="6" t="s">
        <v>19</v>
      </c>
      <c r="L43" s="6" t="s">
        <v>169</v>
      </c>
    </row>
    <row r="44" spans="1:12" s="6" customFormat="1" x14ac:dyDescent="0.25">
      <c r="A44" s="7" t="s">
        <v>170</v>
      </c>
      <c r="B44" s="6" t="s">
        <v>171</v>
      </c>
      <c r="C44" s="6" t="s">
        <v>14</v>
      </c>
      <c r="D44" s="6" t="s">
        <v>168</v>
      </c>
      <c r="E44" s="6" t="s">
        <v>39</v>
      </c>
      <c r="F44" s="6" t="s">
        <v>17</v>
      </c>
      <c r="G44" s="8">
        <v>119</v>
      </c>
      <c r="H44" s="8"/>
      <c r="I44" s="6">
        <v>3</v>
      </c>
      <c r="J44" s="9" t="s">
        <v>18</v>
      </c>
      <c r="K44" s="6" t="s">
        <v>19</v>
      </c>
      <c r="L44" s="6" t="s">
        <v>169</v>
      </c>
    </row>
    <row r="45" spans="1:12" s="6" customFormat="1" x14ac:dyDescent="0.25">
      <c r="A45" s="7" t="s">
        <v>172</v>
      </c>
      <c r="B45" s="6" t="s">
        <v>173</v>
      </c>
      <c r="C45" s="6" t="s">
        <v>14</v>
      </c>
      <c r="D45" s="6" t="s">
        <v>168</v>
      </c>
      <c r="E45" s="6" t="s">
        <v>113</v>
      </c>
      <c r="F45" s="6" t="s">
        <v>17</v>
      </c>
      <c r="G45" s="8">
        <v>107</v>
      </c>
      <c r="H45" s="8"/>
      <c r="I45" s="6">
        <v>260</v>
      </c>
      <c r="J45" s="9" t="s">
        <v>18</v>
      </c>
      <c r="K45" s="6" t="s">
        <v>19</v>
      </c>
      <c r="L45" s="6" t="s">
        <v>169</v>
      </c>
    </row>
    <row r="46" spans="1:12" s="6" customFormat="1" x14ac:dyDescent="0.25">
      <c r="A46" s="7" t="s">
        <v>174</v>
      </c>
      <c r="B46" s="6" t="s">
        <v>175</v>
      </c>
      <c r="C46" s="6" t="s">
        <v>14</v>
      </c>
      <c r="D46" s="6" t="s">
        <v>72</v>
      </c>
      <c r="E46" s="6" t="s">
        <v>61</v>
      </c>
      <c r="F46" s="6" t="s">
        <v>17</v>
      </c>
      <c r="G46" s="8">
        <v>95</v>
      </c>
      <c r="H46" s="8"/>
      <c r="I46" s="6">
        <v>249</v>
      </c>
      <c r="J46" s="9" t="s">
        <v>18</v>
      </c>
      <c r="K46" s="6" t="s">
        <v>19</v>
      </c>
      <c r="L46" s="6" t="s">
        <v>74</v>
      </c>
    </row>
    <row r="47" spans="1:12" s="6" customFormat="1" x14ac:dyDescent="0.25">
      <c r="A47" s="7" t="s">
        <v>176</v>
      </c>
      <c r="B47" s="6" t="s">
        <v>177</v>
      </c>
      <c r="C47" s="6" t="s">
        <v>14</v>
      </c>
      <c r="D47" s="6" t="s">
        <v>15</v>
      </c>
      <c r="E47" s="6" t="s">
        <v>61</v>
      </c>
      <c r="F47" s="6" t="s">
        <v>17</v>
      </c>
      <c r="G47" s="8">
        <v>83</v>
      </c>
      <c r="H47" s="8"/>
      <c r="I47" s="6">
        <v>88</v>
      </c>
      <c r="J47" s="9" t="s">
        <v>18</v>
      </c>
      <c r="K47" s="6" t="s">
        <v>19</v>
      </c>
      <c r="L47" s="6" t="s">
        <v>178</v>
      </c>
    </row>
    <row r="48" spans="1:12" s="6" customFormat="1" x14ac:dyDescent="0.25">
      <c r="A48" s="7" t="s">
        <v>179</v>
      </c>
      <c r="B48" s="6" t="s">
        <v>180</v>
      </c>
      <c r="C48" s="6" t="s">
        <v>14</v>
      </c>
      <c r="D48" s="6" t="s">
        <v>15</v>
      </c>
      <c r="E48" s="6" t="s">
        <v>61</v>
      </c>
      <c r="F48" s="6" t="s">
        <v>17</v>
      </c>
      <c r="G48" s="8">
        <v>71</v>
      </c>
      <c r="H48" s="8"/>
      <c r="I48" s="6">
        <v>255</v>
      </c>
      <c r="J48" s="9" t="s">
        <v>18</v>
      </c>
      <c r="K48" s="6" t="s">
        <v>19</v>
      </c>
      <c r="L48" s="6" t="s">
        <v>62</v>
      </c>
    </row>
    <row r="49" spans="1:12" s="6" customFormat="1" x14ac:dyDescent="0.25">
      <c r="A49" s="7" t="s">
        <v>181</v>
      </c>
      <c r="B49" s="6" t="s">
        <v>182</v>
      </c>
      <c r="C49" s="6" t="s">
        <v>14</v>
      </c>
      <c r="D49" s="6" t="s">
        <v>15</v>
      </c>
      <c r="E49" s="6" t="s">
        <v>61</v>
      </c>
      <c r="F49" s="6" t="s">
        <v>17</v>
      </c>
      <c r="G49" s="8">
        <v>59</v>
      </c>
      <c r="H49" s="8"/>
      <c r="I49" s="6">
        <v>143</v>
      </c>
      <c r="J49" s="9" t="s">
        <v>18</v>
      </c>
      <c r="K49" s="6" t="s">
        <v>19</v>
      </c>
      <c r="L49" s="6" t="s">
        <v>54</v>
      </c>
    </row>
    <row r="50" spans="1:12" s="6" customFormat="1" x14ac:dyDescent="0.25">
      <c r="A50" s="7" t="s">
        <v>183</v>
      </c>
      <c r="B50" s="6" t="s">
        <v>184</v>
      </c>
      <c r="C50" s="6" t="s">
        <v>14</v>
      </c>
      <c r="D50" s="6" t="s">
        <v>34</v>
      </c>
      <c r="E50" s="6" t="s">
        <v>46</v>
      </c>
      <c r="F50" s="6" t="s">
        <v>17</v>
      </c>
      <c r="G50" s="8">
        <v>47</v>
      </c>
      <c r="H50" s="8"/>
      <c r="I50" s="6">
        <v>278</v>
      </c>
      <c r="J50" s="6" t="s">
        <v>30</v>
      </c>
      <c r="K50" s="6" t="s">
        <v>19</v>
      </c>
      <c r="L50" s="6" t="s">
        <v>36</v>
      </c>
    </row>
    <row r="51" spans="1:12" s="6" customFormat="1" x14ac:dyDescent="0.25">
      <c r="A51" s="7" t="s">
        <v>185</v>
      </c>
      <c r="B51" s="6" t="s">
        <v>186</v>
      </c>
      <c r="C51" s="6" t="s">
        <v>14</v>
      </c>
      <c r="D51" s="6" t="s">
        <v>42</v>
      </c>
      <c r="E51" s="6" t="s">
        <v>61</v>
      </c>
      <c r="F51" s="6" t="s">
        <v>17</v>
      </c>
      <c r="G51" s="8">
        <v>35</v>
      </c>
      <c r="H51" s="8"/>
      <c r="I51" s="6">
        <v>63</v>
      </c>
      <c r="J51" s="6" t="s">
        <v>30</v>
      </c>
      <c r="K51" s="6" t="s">
        <v>19</v>
      </c>
      <c r="L51" s="6" t="s">
        <v>187</v>
      </c>
    </row>
    <row r="52" spans="1:12" x14ac:dyDescent="0.25">
      <c r="A52" s="1" t="s">
        <v>19</v>
      </c>
      <c r="B52" t="s">
        <v>188</v>
      </c>
      <c r="C52" t="s">
        <v>14</v>
      </c>
      <c r="D52" t="s">
        <v>15</v>
      </c>
      <c r="E52" t="s">
        <v>61</v>
      </c>
      <c r="F52" t="s">
        <v>17</v>
      </c>
      <c r="G52" s="2">
        <v>210</v>
      </c>
      <c r="H52" s="2"/>
      <c r="I52">
        <v>258</v>
      </c>
      <c r="J52" s="10" t="s">
        <v>18</v>
      </c>
      <c r="K52" t="s">
        <v>19</v>
      </c>
      <c r="L52" t="s">
        <v>54</v>
      </c>
    </row>
    <row r="53" spans="1:12" x14ac:dyDescent="0.25">
      <c r="A53" s="1" t="s">
        <v>19</v>
      </c>
      <c r="B53" t="s">
        <v>189</v>
      </c>
      <c r="C53" t="s">
        <v>14</v>
      </c>
      <c r="D53" t="s">
        <v>15</v>
      </c>
      <c r="E53" t="s">
        <v>65</v>
      </c>
      <c r="F53" t="s">
        <v>17</v>
      </c>
      <c r="G53" s="2">
        <v>165</v>
      </c>
      <c r="H53" s="2"/>
      <c r="I53">
        <v>105</v>
      </c>
      <c r="J53" s="10" t="s">
        <v>18</v>
      </c>
      <c r="K53" t="s">
        <v>19</v>
      </c>
      <c r="L53" t="s">
        <v>190</v>
      </c>
    </row>
    <row r="54" spans="1:12" x14ac:dyDescent="0.25">
      <c r="A54" s="1" t="s">
        <v>19</v>
      </c>
      <c r="B54" t="s">
        <v>191</v>
      </c>
      <c r="C54" t="s">
        <v>14</v>
      </c>
      <c r="D54" t="s">
        <v>15</v>
      </c>
      <c r="E54" t="s">
        <v>61</v>
      </c>
      <c r="F54" t="s">
        <v>17</v>
      </c>
      <c r="G54" s="2">
        <v>120</v>
      </c>
      <c r="H54" s="2"/>
      <c r="I54">
        <v>29</v>
      </c>
      <c r="J54" s="10" t="s">
        <v>18</v>
      </c>
      <c r="K54" t="s">
        <v>19</v>
      </c>
      <c r="L54" t="s">
        <v>192</v>
      </c>
    </row>
    <row r="55" spans="1:12" x14ac:dyDescent="0.25">
      <c r="A55" s="1" t="s">
        <v>19</v>
      </c>
      <c r="B55" t="s">
        <v>193</v>
      </c>
      <c r="C55" t="s">
        <v>14</v>
      </c>
      <c r="D55" t="s">
        <v>15</v>
      </c>
      <c r="E55" t="s">
        <v>61</v>
      </c>
      <c r="F55" t="s">
        <v>17</v>
      </c>
      <c r="G55" s="2">
        <v>240</v>
      </c>
      <c r="H55" s="2"/>
      <c r="I55">
        <v>159</v>
      </c>
      <c r="J55" s="10" t="s">
        <v>18</v>
      </c>
      <c r="K55" t="s">
        <v>19</v>
      </c>
      <c r="L55" t="s">
        <v>62</v>
      </c>
    </row>
    <row r="56" spans="1:12" x14ac:dyDescent="0.25">
      <c r="A56" s="1" t="s">
        <v>19</v>
      </c>
      <c r="B56" t="s">
        <v>194</v>
      </c>
      <c r="C56" t="s">
        <v>14</v>
      </c>
      <c r="D56" t="s">
        <v>15</v>
      </c>
      <c r="E56" t="s">
        <v>35</v>
      </c>
      <c r="F56" t="s">
        <v>17</v>
      </c>
      <c r="G56" s="2">
        <v>150</v>
      </c>
      <c r="H56" s="2"/>
      <c r="I56">
        <v>32</v>
      </c>
      <c r="J56" s="10" t="s">
        <v>18</v>
      </c>
      <c r="K56" t="s">
        <v>19</v>
      </c>
      <c r="L56" t="s">
        <v>195</v>
      </c>
    </row>
    <row r="57" spans="1:12" x14ac:dyDescent="0.25">
      <c r="A57" s="1" t="s">
        <v>19</v>
      </c>
      <c r="B57" t="s">
        <v>196</v>
      </c>
      <c r="C57" t="s">
        <v>14</v>
      </c>
      <c r="D57" t="s">
        <v>15</v>
      </c>
      <c r="E57" t="s">
        <v>65</v>
      </c>
      <c r="F57" t="s">
        <v>17</v>
      </c>
      <c r="G57" s="2">
        <v>70</v>
      </c>
      <c r="H57" s="2"/>
      <c r="I57">
        <v>67</v>
      </c>
      <c r="J57" s="10" t="s">
        <v>18</v>
      </c>
      <c r="K57" t="s">
        <v>19</v>
      </c>
      <c r="L57" t="s">
        <v>54</v>
      </c>
    </row>
    <row r="58" spans="1:12" x14ac:dyDescent="0.25">
      <c r="A58" s="1" t="s">
        <v>19</v>
      </c>
      <c r="B58" t="s">
        <v>197</v>
      </c>
      <c r="C58" t="s">
        <v>14</v>
      </c>
      <c r="D58" t="s">
        <v>15</v>
      </c>
      <c r="E58" t="s">
        <v>46</v>
      </c>
      <c r="F58" t="s">
        <v>17</v>
      </c>
      <c r="G58" s="2">
        <v>60</v>
      </c>
      <c r="H58" s="2"/>
      <c r="I58">
        <v>283</v>
      </c>
      <c r="J58" s="10" t="s">
        <v>18</v>
      </c>
      <c r="K58" t="s">
        <v>19</v>
      </c>
      <c r="L58" t="s">
        <v>178</v>
      </c>
    </row>
    <row r="59" spans="1:12" x14ac:dyDescent="0.25">
      <c r="A59" s="1" t="s">
        <v>19</v>
      </c>
      <c r="B59" t="s">
        <v>198</v>
      </c>
      <c r="C59" t="s">
        <v>14</v>
      </c>
      <c r="D59" t="s">
        <v>15</v>
      </c>
      <c r="E59" t="s">
        <v>199</v>
      </c>
      <c r="F59" t="s">
        <v>17</v>
      </c>
      <c r="G59" s="2">
        <v>190</v>
      </c>
      <c r="H59" s="2"/>
      <c r="I59">
        <v>91</v>
      </c>
      <c r="J59" s="10" t="s">
        <v>18</v>
      </c>
      <c r="K59" t="s">
        <v>19</v>
      </c>
      <c r="L59" t="s">
        <v>200</v>
      </c>
    </row>
    <row r="60" spans="1:12" x14ac:dyDescent="0.25">
      <c r="A60" s="1" t="s">
        <v>19</v>
      </c>
      <c r="B60" t="s">
        <v>201</v>
      </c>
      <c r="C60" t="s">
        <v>14</v>
      </c>
      <c r="D60" t="s">
        <v>15</v>
      </c>
      <c r="E60" t="s">
        <v>202</v>
      </c>
      <c r="F60" t="s">
        <v>17</v>
      </c>
      <c r="G60" s="2">
        <v>45</v>
      </c>
      <c r="H60" s="2"/>
      <c r="I60">
        <v>114</v>
      </c>
      <c r="J60" s="10" t="s">
        <v>18</v>
      </c>
      <c r="K60" t="s">
        <v>19</v>
      </c>
      <c r="L60" t="s">
        <v>203</v>
      </c>
    </row>
    <row r="61" spans="1:12" x14ac:dyDescent="0.25">
      <c r="A61" s="1" t="s">
        <v>19</v>
      </c>
      <c r="B61" t="s">
        <v>204</v>
      </c>
      <c r="C61" t="s">
        <v>14</v>
      </c>
      <c r="D61" t="s">
        <v>15</v>
      </c>
      <c r="E61" t="s">
        <v>65</v>
      </c>
      <c r="F61" t="s">
        <v>17</v>
      </c>
      <c r="G61" s="2">
        <v>320</v>
      </c>
      <c r="H61" s="2"/>
      <c r="I61">
        <v>194</v>
      </c>
      <c r="J61" s="10" t="s">
        <v>18</v>
      </c>
      <c r="K61" t="s">
        <v>19</v>
      </c>
      <c r="L61" t="s">
        <v>205</v>
      </c>
    </row>
    <row r="62" spans="1:12" x14ac:dyDescent="0.25">
      <c r="A62" s="1" t="s">
        <v>19</v>
      </c>
      <c r="B62" t="s">
        <v>206</v>
      </c>
      <c r="C62" t="s">
        <v>14</v>
      </c>
      <c r="D62" t="s">
        <v>207</v>
      </c>
      <c r="E62" t="s">
        <v>24</v>
      </c>
      <c r="F62" t="s">
        <v>17</v>
      </c>
      <c r="G62" s="2">
        <v>25</v>
      </c>
      <c r="H62" s="2"/>
      <c r="I62">
        <v>227</v>
      </c>
      <c r="J62" s="10" t="s">
        <v>18</v>
      </c>
      <c r="K62" t="s">
        <v>19</v>
      </c>
      <c r="L62" t="s">
        <v>208</v>
      </c>
    </row>
    <row r="63" spans="1:12" x14ac:dyDescent="0.25">
      <c r="A63" s="1" t="s">
        <v>19</v>
      </c>
      <c r="B63" t="s">
        <v>209</v>
      </c>
      <c r="C63" t="s">
        <v>14</v>
      </c>
      <c r="D63" t="s">
        <v>207</v>
      </c>
      <c r="E63" t="s">
        <v>35</v>
      </c>
      <c r="F63" t="s">
        <v>17</v>
      </c>
      <c r="G63" s="2">
        <v>260</v>
      </c>
      <c r="H63" s="2"/>
      <c r="I63">
        <v>186</v>
      </c>
      <c r="J63" s="10" t="s">
        <v>18</v>
      </c>
      <c r="K63" t="s">
        <v>19</v>
      </c>
      <c r="L63" t="s">
        <v>210</v>
      </c>
    </row>
    <row r="64" spans="1:12" x14ac:dyDescent="0.25">
      <c r="A64" s="1" t="s">
        <v>19</v>
      </c>
      <c r="B64" t="s">
        <v>211</v>
      </c>
      <c r="C64" t="s">
        <v>14</v>
      </c>
      <c r="D64" t="s">
        <v>207</v>
      </c>
      <c r="E64" t="s">
        <v>212</v>
      </c>
      <c r="F64" t="s">
        <v>17</v>
      </c>
      <c r="G64" s="2">
        <v>180</v>
      </c>
      <c r="H64" s="2"/>
      <c r="I64">
        <v>247</v>
      </c>
      <c r="J64" s="10" t="s">
        <v>18</v>
      </c>
      <c r="K64" t="s">
        <v>19</v>
      </c>
      <c r="L64" t="s">
        <v>213</v>
      </c>
    </row>
    <row r="65" spans="1:12" x14ac:dyDescent="0.25">
      <c r="A65" s="1" t="s">
        <v>19</v>
      </c>
      <c r="B65" t="s">
        <v>214</v>
      </c>
      <c r="C65" t="s">
        <v>14</v>
      </c>
      <c r="D65" t="s">
        <v>207</v>
      </c>
      <c r="E65" t="s">
        <v>215</v>
      </c>
      <c r="F65" t="s">
        <v>17</v>
      </c>
      <c r="G65" s="2">
        <v>75</v>
      </c>
      <c r="H65" s="2"/>
      <c r="I65">
        <v>192</v>
      </c>
      <c r="J65" t="s">
        <v>30</v>
      </c>
      <c r="K65" t="s">
        <v>19</v>
      </c>
      <c r="L65" t="s">
        <v>216</v>
      </c>
    </row>
    <row r="66" spans="1:12" x14ac:dyDescent="0.25">
      <c r="A66" s="1" t="s">
        <v>19</v>
      </c>
      <c r="B66" t="s">
        <v>217</v>
      </c>
      <c r="C66" t="s">
        <v>14</v>
      </c>
      <c r="D66" t="s">
        <v>218</v>
      </c>
      <c r="E66" t="s">
        <v>46</v>
      </c>
      <c r="F66" t="s">
        <v>17</v>
      </c>
      <c r="G66" s="2">
        <v>110</v>
      </c>
      <c r="H66" s="2"/>
      <c r="I66">
        <v>196</v>
      </c>
      <c r="J66" s="10" t="s">
        <v>18</v>
      </c>
      <c r="K66" t="s">
        <v>19</v>
      </c>
      <c r="L66" t="s">
        <v>219</v>
      </c>
    </row>
    <row r="67" spans="1:12" x14ac:dyDescent="0.25">
      <c r="A67" s="1" t="s">
        <v>19</v>
      </c>
      <c r="B67" t="s">
        <v>220</v>
      </c>
      <c r="C67" t="s">
        <v>14</v>
      </c>
      <c r="D67" t="s">
        <v>218</v>
      </c>
      <c r="E67" t="s">
        <v>61</v>
      </c>
      <c r="F67" t="s">
        <v>17</v>
      </c>
      <c r="G67" s="2">
        <v>290</v>
      </c>
      <c r="H67" s="2"/>
      <c r="I67">
        <v>49</v>
      </c>
      <c r="J67" s="10" t="s">
        <v>18</v>
      </c>
      <c r="K67" t="s">
        <v>19</v>
      </c>
      <c r="L67" t="s">
        <v>221</v>
      </c>
    </row>
    <row r="68" spans="1:12" x14ac:dyDescent="0.25">
      <c r="A68" s="1" t="s">
        <v>19</v>
      </c>
      <c r="B68" t="s">
        <v>222</v>
      </c>
      <c r="C68" t="s">
        <v>14</v>
      </c>
      <c r="D68" t="s">
        <v>218</v>
      </c>
      <c r="E68" t="s">
        <v>124</v>
      </c>
      <c r="F68" t="s">
        <v>17</v>
      </c>
      <c r="G68" s="2">
        <v>480</v>
      </c>
      <c r="H68" s="2"/>
      <c r="I68">
        <v>99</v>
      </c>
      <c r="J68" s="10" t="s">
        <v>18</v>
      </c>
      <c r="K68" t="s">
        <v>19</v>
      </c>
      <c r="L68" t="s">
        <v>223</v>
      </c>
    </row>
    <row r="69" spans="1:12" x14ac:dyDescent="0.25">
      <c r="A69" s="1" t="s">
        <v>19</v>
      </c>
      <c r="B69" t="s">
        <v>224</v>
      </c>
      <c r="C69" t="s">
        <v>14</v>
      </c>
      <c r="D69" t="s">
        <v>225</v>
      </c>
      <c r="E69" t="s">
        <v>46</v>
      </c>
      <c r="F69" t="s">
        <v>17</v>
      </c>
      <c r="G69" s="2">
        <v>15</v>
      </c>
      <c r="H69" s="2"/>
      <c r="I69">
        <v>47</v>
      </c>
      <c r="J69" s="10" t="s">
        <v>18</v>
      </c>
      <c r="K69" t="s">
        <v>19</v>
      </c>
      <c r="L69" t="s">
        <v>226</v>
      </c>
    </row>
    <row r="70" spans="1:12" x14ac:dyDescent="0.25">
      <c r="A70" s="1" t="s">
        <v>19</v>
      </c>
      <c r="B70" t="s">
        <v>227</v>
      </c>
      <c r="C70" t="s">
        <v>14</v>
      </c>
      <c r="D70" t="s">
        <v>225</v>
      </c>
      <c r="E70" t="s">
        <v>228</v>
      </c>
      <c r="F70" t="s">
        <v>17</v>
      </c>
      <c r="G70" s="2">
        <v>40</v>
      </c>
      <c r="H70" s="2"/>
      <c r="I70">
        <v>273</v>
      </c>
      <c r="J70" s="10" t="s">
        <v>18</v>
      </c>
      <c r="K70" t="s">
        <v>19</v>
      </c>
      <c r="L70" t="s">
        <v>229</v>
      </c>
    </row>
    <row r="71" spans="1:12" x14ac:dyDescent="0.25">
      <c r="A71" s="1" t="s">
        <v>19</v>
      </c>
      <c r="B71" t="s">
        <v>230</v>
      </c>
      <c r="C71" t="s">
        <v>14</v>
      </c>
      <c r="D71" t="s">
        <v>231</v>
      </c>
      <c r="E71" t="s">
        <v>65</v>
      </c>
      <c r="F71" t="s">
        <v>17</v>
      </c>
      <c r="G71" s="2">
        <v>95</v>
      </c>
      <c r="H71" s="2"/>
      <c r="I71">
        <v>294</v>
      </c>
      <c r="J71" s="10" t="s">
        <v>18</v>
      </c>
      <c r="K71" t="s">
        <v>19</v>
      </c>
      <c r="L71" t="s">
        <v>232</v>
      </c>
    </row>
    <row r="72" spans="1:12" x14ac:dyDescent="0.25">
      <c r="A72" s="1" t="s">
        <v>19</v>
      </c>
      <c r="B72" t="s">
        <v>233</v>
      </c>
      <c r="C72" t="s">
        <v>14</v>
      </c>
      <c r="D72" t="s">
        <v>231</v>
      </c>
      <c r="E72" t="s">
        <v>234</v>
      </c>
      <c r="F72" t="s">
        <v>17</v>
      </c>
      <c r="G72" s="2">
        <v>140</v>
      </c>
      <c r="H72" s="2"/>
      <c r="I72">
        <v>91</v>
      </c>
      <c r="J72" s="10" t="s">
        <v>18</v>
      </c>
      <c r="K72" t="s">
        <v>19</v>
      </c>
      <c r="L72" t="s">
        <v>235</v>
      </c>
    </row>
    <row r="73" spans="1:12" x14ac:dyDescent="0.25">
      <c r="A73" s="1" t="s">
        <v>19</v>
      </c>
      <c r="B73" t="s">
        <v>236</v>
      </c>
      <c r="C73" t="s">
        <v>14</v>
      </c>
      <c r="D73" t="s">
        <v>72</v>
      </c>
      <c r="E73" t="s">
        <v>237</v>
      </c>
      <c r="F73" t="s">
        <v>17</v>
      </c>
      <c r="G73" s="2">
        <v>85</v>
      </c>
      <c r="H73" s="2"/>
      <c r="I73">
        <v>249</v>
      </c>
      <c r="J73" s="10" t="s">
        <v>18</v>
      </c>
      <c r="K73" t="s">
        <v>19</v>
      </c>
      <c r="L73" t="s">
        <v>74</v>
      </c>
    </row>
    <row r="74" spans="1:12" x14ac:dyDescent="0.25">
      <c r="A74" s="1" t="s">
        <v>19</v>
      </c>
      <c r="B74" t="s">
        <v>238</v>
      </c>
      <c r="C74" t="s">
        <v>14</v>
      </c>
      <c r="D74" t="s">
        <v>72</v>
      </c>
      <c r="E74" t="s">
        <v>39</v>
      </c>
      <c r="F74" t="s">
        <v>17</v>
      </c>
      <c r="G74" s="2">
        <v>210</v>
      </c>
      <c r="H74" s="2"/>
      <c r="I74">
        <v>86</v>
      </c>
      <c r="J74" s="10" t="s">
        <v>18</v>
      </c>
      <c r="K74" t="s">
        <v>19</v>
      </c>
      <c r="L74" t="s">
        <v>74</v>
      </c>
    </row>
    <row r="75" spans="1:12" x14ac:dyDescent="0.25">
      <c r="A75" s="1" t="s">
        <v>19</v>
      </c>
      <c r="B75" t="s">
        <v>239</v>
      </c>
      <c r="C75" t="s">
        <v>14</v>
      </c>
      <c r="D75" t="s">
        <v>72</v>
      </c>
      <c r="E75" t="s">
        <v>132</v>
      </c>
      <c r="F75" t="s">
        <v>17</v>
      </c>
      <c r="G75" s="2">
        <v>120</v>
      </c>
      <c r="H75" s="2"/>
      <c r="I75">
        <v>141</v>
      </c>
      <c r="J75" s="10" t="s">
        <v>18</v>
      </c>
      <c r="K75" t="s">
        <v>19</v>
      </c>
      <c r="L75" t="s">
        <v>74</v>
      </c>
    </row>
    <row r="76" spans="1:12" x14ac:dyDescent="0.25">
      <c r="A76" s="1" t="s">
        <v>19</v>
      </c>
      <c r="B76" t="s">
        <v>240</v>
      </c>
      <c r="C76" t="s">
        <v>14</v>
      </c>
      <c r="D76" t="s">
        <v>72</v>
      </c>
      <c r="E76" t="s">
        <v>29</v>
      </c>
      <c r="F76" t="s">
        <v>17</v>
      </c>
      <c r="G76" s="2">
        <v>230</v>
      </c>
      <c r="H76" s="2"/>
      <c r="I76">
        <v>44</v>
      </c>
      <c r="J76" s="10" t="s">
        <v>18</v>
      </c>
      <c r="K76" t="s">
        <v>19</v>
      </c>
      <c r="L76" t="s">
        <v>74</v>
      </c>
    </row>
    <row r="77" spans="1:12" x14ac:dyDescent="0.25">
      <c r="A77" s="1" t="s">
        <v>19</v>
      </c>
      <c r="B77" t="s">
        <v>241</v>
      </c>
      <c r="C77" t="s">
        <v>14</v>
      </c>
      <c r="D77" t="s">
        <v>72</v>
      </c>
      <c r="E77" t="s">
        <v>29</v>
      </c>
      <c r="F77" t="s">
        <v>17</v>
      </c>
      <c r="G77" s="2">
        <v>380</v>
      </c>
      <c r="H77" s="2"/>
      <c r="I77">
        <v>32</v>
      </c>
      <c r="J77" s="10" t="s">
        <v>18</v>
      </c>
      <c r="K77" t="s">
        <v>19</v>
      </c>
      <c r="L77" t="s">
        <v>74</v>
      </c>
    </row>
    <row r="78" spans="1:12" x14ac:dyDescent="0.25">
      <c r="A78" s="1" t="s">
        <v>19</v>
      </c>
      <c r="B78" t="s">
        <v>242</v>
      </c>
      <c r="C78" t="s">
        <v>14</v>
      </c>
      <c r="D78" t="s">
        <v>72</v>
      </c>
      <c r="E78" t="s">
        <v>243</v>
      </c>
      <c r="F78" t="s">
        <v>17</v>
      </c>
      <c r="G78" s="2">
        <v>70</v>
      </c>
      <c r="H78" s="2"/>
      <c r="I78">
        <v>65</v>
      </c>
      <c r="J78" s="10" t="s">
        <v>18</v>
      </c>
      <c r="K78" t="s">
        <v>19</v>
      </c>
      <c r="L78" t="s">
        <v>74</v>
      </c>
    </row>
    <row r="79" spans="1:12" x14ac:dyDescent="0.25">
      <c r="A79" s="1" t="s">
        <v>19</v>
      </c>
      <c r="B79" t="s">
        <v>244</v>
      </c>
      <c r="C79" t="s">
        <v>14</v>
      </c>
      <c r="D79" t="s">
        <v>72</v>
      </c>
      <c r="E79" t="s">
        <v>245</v>
      </c>
      <c r="F79" t="s">
        <v>17</v>
      </c>
      <c r="G79" s="2">
        <v>110</v>
      </c>
      <c r="H79" s="2"/>
      <c r="I79">
        <v>123</v>
      </c>
      <c r="J79" s="10" t="s">
        <v>18</v>
      </c>
      <c r="K79" t="s">
        <v>19</v>
      </c>
      <c r="L79" t="s">
        <v>246</v>
      </c>
    </row>
    <row r="80" spans="1:12" x14ac:dyDescent="0.25">
      <c r="A80" s="1" t="s">
        <v>19</v>
      </c>
      <c r="B80" t="s">
        <v>247</v>
      </c>
      <c r="C80" t="s">
        <v>14</v>
      </c>
      <c r="D80" t="s">
        <v>72</v>
      </c>
      <c r="E80" t="s">
        <v>248</v>
      </c>
      <c r="F80" t="s">
        <v>17</v>
      </c>
      <c r="G80" s="2">
        <v>65</v>
      </c>
      <c r="H80" s="2"/>
      <c r="I80">
        <v>174</v>
      </c>
      <c r="J80" s="10" t="s">
        <v>18</v>
      </c>
      <c r="K80" t="s">
        <v>19</v>
      </c>
      <c r="L80" t="s">
        <v>74</v>
      </c>
    </row>
    <row r="81" spans="1:12" x14ac:dyDescent="0.25">
      <c r="A81" s="1" t="s">
        <v>19</v>
      </c>
      <c r="B81" t="s">
        <v>249</v>
      </c>
      <c r="C81" t="s">
        <v>14</v>
      </c>
      <c r="D81" t="s">
        <v>72</v>
      </c>
      <c r="E81" t="s">
        <v>250</v>
      </c>
      <c r="F81" t="s">
        <v>17</v>
      </c>
      <c r="G81" s="2">
        <v>520</v>
      </c>
      <c r="H81" s="2"/>
      <c r="I81">
        <v>4</v>
      </c>
      <c r="J81" s="10" t="s">
        <v>18</v>
      </c>
      <c r="K81" t="s">
        <v>19</v>
      </c>
      <c r="L81" t="s">
        <v>251</v>
      </c>
    </row>
    <row r="82" spans="1:12" x14ac:dyDescent="0.25">
      <c r="A82" s="1" t="s">
        <v>19</v>
      </c>
      <c r="B82" t="s">
        <v>252</v>
      </c>
      <c r="C82" t="s">
        <v>14</v>
      </c>
      <c r="D82" t="s">
        <v>168</v>
      </c>
      <c r="E82" t="s">
        <v>132</v>
      </c>
      <c r="F82" t="s">
        <v>17</v>
      </c>
      <c r="G82" s="2">
        <v>135</v>
      </c>
      <c r="H82" s="2"/>
      <c r="I82">
        <v>299</v>
      </c>
      <c r="J82" s="10" t="s">
        <v>18</v>
      </c>
      <c r="K82" t="s">
        <v>19</v>
      </c>
      <c r="L82" t="s">
        <v>169</v>
      </c>
    </row>
    <row r="83" spans="1:12" x14ac:dyDescent="0.25">
      <c r="A83" s="1" t="s">
        <v>19</v>
      </c>
      <c r="B83" t="s">
        <v>253</v>
      </c>
      <c r="C83" t="s">
        <v>14</v>
      </c>
      <c r="D83" t="s">
        <v>168</v>
      </c>
      <c r="E83" t="s">
        <v>113</v>
      </c>
      <c r="F83" t="s">
        <v>17</v>
      </c>
      <c r="G83" s="2">
        <v>95</v>
      </c>
      <c r="H83" s="2"/>
      <c r="I83">
        <v>141</v>
      </c>
      <c r="J83" s="10" t="s">
        <v>18</v>
      </c>
      <c r="K83" t="s">
        <v>19</v>
      </c>
      <c r="L83" t="s">
        <v>254</v>
      </c>
    </row>
    <row r="84" spans="1:12" x14ac:dyDescent="0.25">
      <c r="A84" s="1" t="s">
        <v>19</v>
      </c>
      <c r="B84" t="s">
        <v>255</v>
      </c>
      <c r="C84" t="s">
        <v>14</v>
      </c>
      <c r="D84" t="s">
        <v>168</v>
      </c>
      <c r="E84" t="s">
        <v>113</v>
      </c>
      <c r="F84" t="s">
        <v>17</v>
      </c>
      <c r="G84" s="2">
        <v>40</v>
      </c>
      <c r="H84" s="2"/>
      <c r="I84">
        <v>129</v>
      </c>
      <c r="J84" s="10" t="s">
        <v>18</v>
      </c>
      <c r="K84" t="s">
        <v>19</v>
      </c>
      <c r="L84" t="s">
        <v>169</v>
      </c>
    </row>
    <row r="85" spans="1:12" x14ac:dyDescent="0.25">
      <c r="A85" s="1" t="s">
        <v>19</v>
      </c>
      <c r="B85" t="s">
        <v>256</v>
      </c>
      <c r="C85" t="s">
        <v>14</v>
      </c>
      <c r="D85" t="s">
        <v>168</v>
      </c>
      <c r="E85" t="s">
        <v>29</v>
      </c>
      <c r="F85" t="s">
        <v>17</v>
      </c>
      <c r="G85" s="2">
        <v>115</v>
      </c>
      <c r="H85" s="2"/>
      <c r="I85">
        <v>122</v>
      </c>
      <c r="J85" s="10" t="s">
        <v>18</v>
      </c>
      <c r="K85" t="s">
        <v>19</v>
      </c>
      <c r="L85" t="s">
        <v>169</v>
      </c>
    </row>
    <row r="86" spans="1:12" x14ac:dyDescent="0.25">
      <c r="A86" s="1" t="s">
        <v>19</v>
      </c>
      <c r="B86" t="s">
        <v>257</v>
      </c>
      <c r="C86" t="s">
        <v>14</v>
      </c>
      <c r="D86" t="s">
        <v>168</v>
      </c>
      <c r="E86" t="s">
        <v>132</v>
      </c>
      <c r="F86" t="s">
        <v>17</v>
      </c>
      <c r="G86" s="2">
        <v>55</v>
      </c>
      <c r="H86" s="2"/>
      <c r="I86">
        <v>198</v>
      </c>
      <c r="J86" s="10" t="s">
        <v>18</v>
      </c>
      <c r="K86" t="s">
        <v>19</v>
      </c>
      <c r="L86" t="s">
        <v>258</v>
      </c>
    </row>
    <row r="87" spans="1:12" x14ac:dyDescent="0.25">
      <c r="A87" s="1" t="s">
        <v>19</v>
      </c>
      <c r="B87" t="s">
        <v>259</v>
      </c>
      <c r="C87" t="s">
        <v>14</v>
      </c>
      <c r="D87" t="s">
        <v>168</v>
      </c>
      <c r="E87" t="s">
        <v>260</v>
      </c>
      <c r="F87" t="s">
        <v>17</v>
      </c>
      <c r="G87" s="2">
        <v>120</v>
      </c>
      <c r="H87" s="2"/>
      <c r="I87">
        <v>139</v>
      </c>
      <c r="J87" s="10" t="s">
        <v>18</v>
      </c>
      <c r="K87" t="s">
        <v>19</v>
      </c>
      <c r="L87" t="s">
        <v>169</v>
      </c>
    </row>
    <row r="88" spans="1:12" x14ac:dyDescent="0.25">
      <c r="A88" s="1" t="s">
        <v>19</v>
      </c>
      <c r="B88" t="s">
        <v>261</v>
      </c>
      <c r="C88" t="s">
        <v>14</v>
      </c>
      <c r="D88" t="s">
        <v>101</v>
      </c>
      <c r="E88" t="s">
        <v>262</v>
      </c>
      <c r="F88" t="s">
        <v>17</v>
      </c>
      <c r="G88" s="2">
        <v>30</v>
      </c>
      <c r="H88" s="2"/>
      <c r="I88">
        <v>31</v>
      </c>
      <c r="J88" s="10" t="s">
        <v>18</v>
      </c>
      <c r="K88" t="s">
        <v>19</v>
      </c>
      <c r="L88" t="s">
        <v>263</v>
      </c>
    </row>
    <row r="89" spans="1:12" x14ac:dyDescent="0.25">
      <c r="A89" s="1" t="s">
        <v>19</v>
      </c>
      <c r="B89" t="s">
        <v>264</v>
      </c>
      <c r="C89" t="s">
        <v>14</v>
      </c>
      <c r="D89" t="s">
        <v>101</v>
      </c>
      <c r="E89" t="s">
        <v>29</v>
      </c>
      <c r="F89" t="s">
        <v>17</v>
      </c>
      <c r="G89" s="2">
        <v>75</v>
      </c>
      <c r="H89" s="2"/>
      <c r="I89">
        <v>233</v>
      </c>
      <c r="J89" s="10" t="s">
        <v>18</v>
      </c>
      <c r="K89" t="s">
        <v>19</v>
      </c>
      <c r="L89" t="s">
        <v>103</v>
      </c>
    </row>
    <row r="90" spans="1:12" x14ac:dyDescent="0.25">
      <c r="A90" s="1" t="s">
        <v>19</v>
      </c>
      <c r="B90" t="s">
        <v>265</v>
      </c>
      <c r="C90" t="s">
        <v>14</v>
      </c>
      <c r="D90" t="s">
        <v>109</v>
      </c>
      <c r="E90" t="s">
        <v>39</v>
      </c>
      <c r="F90" t="s">
        <v>17</v>
      </c>
      <c r="G90" s="2">
        <v>35</v>
      </c>
      <c r="H90" s="2"/>
      <c r="I90">
        <v>144</v>
      </c>
      <c r="J90" s="10" t="s">
        <v>18</v>
      </c>
      <c r="K90" t="s">
        <v>19</v>
      </c>
      <c r="L90" t="s">
        <v>266</v>
      </c>
    </row>
    <row r="91" spans="1:12" x14ac:dyDescent="0.25">
      <c r="A91" s="1" t="s">
        <v>19</v>
      </c>
      <c r="B91" t="s">
        <v>267</v>
      </c>
      <c r="C91" t="s">
        <v>14</v>
      </c>
      <c r="D91" t="s">
        <v>109</v>
      </c>
      <c r="E91" t="s">
        <v>102</v>
      </c>
      <c r="F91" t="s">
        <v>17</v>
      </c>
      <c r="G91" s="2">
        <v>30</v>
      </c>
      <c r="H91" s="2"/>
      <c r="I91">
        <v>253</v>
      </c>
      <c r="J91" s="10" t="s">
        <v>18</v>
      </c>
      <c r="K91" t="s">
        <v>19</v>
      </c>
      <c r="L91" t="s">
        <v>268</v>
      </c>
    </row>
    <row r="92" spans="1:12" x14ac:dyDescent="0.25">
      <c r="A92" s="1" t="s">
        <v>19</v>
      </c>
      <c r="B92" t="s">
        <v>269</v>
      </c>
      <c r="C92" t="s">
        <v>14</v>
      </c>
      <c r="D92" t="s">
        <v>109</v>
      </c>
      <c r="E92" t="s">
        <v>270</v>
      </c>
      <c r="F92" t="s">
        <v>17</v>
      </c>
      <c r="G92" s="2">
        <v>85</v>
      </c>
      <c r="H92" s="2"/>
      <c r="I92">
        <v>72</v>
      </c>
      <c r="J92" s="10" t="s">
        <v>18</v>
      </c>
      <c r="K92" t="s">
        <v>19</v>
      </c>
      <c r="L92" t="s">
        <v>271</v>
      </c>
    </row>
    <row r="93" spans="1:12" x14ac:dyDescent="0.25">
      <c r="A93" s="1" t="s">
        <v>19</v>
      </c>
      <c r="B93" t="s">
        <v>272</v>
      </c>
      <c r="C93" t="s">
        <v>14</v>
      </c>
      <c r="D93" t="s">
        <v>109</v>
      </c>
      <c r="E93" t="s">
        <v>113</v>
      </c>
      <c r="F93" t="s">
        <v>17</v>
      </c>
      <c r="G93" s="2">
        <v>140</v>
      </c>
      <c r="H93" s="2"/>
      <c r="I93">
        <v>213</v>
      </c>
      <c r="J93" s="10" t="s">
        <v>18</v>
      </c>
      <c r="K93" t="s">
        <v>19</v>
      </c>
      <c r="L93" t="s">
        <v>169</v>
      </c>
    </row>
    <row r="94" spans="1:12" x14ac:dyDescent="0.25">
      <c r="A94" s="1" t="s">
        <v>19</v>
      </c>
      <c r="B94" t="s">
        <v>273</v>
      </c>
      <c r="C94" t="s">
        <v>14</v>
      </c>
      <c r="D94" t="s">
        <v>274</v>
      </c>
      <c r="E94" t="s">
        <v>275</v>
      </c>
      <c r="F94" t="s">
        <v>17</v>
      </c>
      <c r="G94" s="2">
        <v>70</v>
      </c>
      <c r="H94" s="2"/>
      <c r="I94">
        <v>171</v>
      </c>
      <c r="J94" s="10" t="s">
        <v>18</v>
      </c>
      <c r="K94" t="s">
        <v>19</v>
      </c>
      <c r="L94" t="s">
        <v>276</v>
      </c>
    </row>
    <row r="95" spans="1:12" x14ac:dyDescent="0.25">
      <c r="A95" s="1" t="s">
        <v>19</v>
      </c>
      <c r="B95" t="s">
        <v>277</v>
      </c>
      <c r="C95" t="s">
        <v>14</v>
      </c>
      <c r="D95" t="s">
        <v>274</v>
      </c>
      <c r="E95" t="s">
        <v>61</v>
      </c>
      <c r="F95" t="s">
        <v>17</v>
      </c>
      <c r="G95" s="2">
        <v>260</v>
      </c>
      <c r="H95" s="2"/>
      <c r="I95">
        <v>235</v>
      </c>
      <c r="J95" s="10" t="s">
        <v>18</v>
      </c>
      <c r="K95" t="s">
        <v>19</v>
      </c>
      <c r="L95" t="s">
        <v>278</v>
      </c>
    </row>
    <row r="96" spans="1:12" x14ac:dyDescent="0.25">
      <c r="A96" s="1" t="s">
        <v>19</v>
      </c>
      <c r="B96" t="s">
        <v>279</v>
      </c>
      <c r="C96" t="s">
        <v>14</v>
      </c>
      <c r="D96" t="s">
        <v>274</v>
      </c>
      <c r="E96" t="s">
        <v>280</v>
      </c>
      <c r="F96" t="s">
        <v>17</v>
      </c>
      <c r="G96" s="2">
        <v>150</v>
      </c>
      <c r="H96" s="2"/>
      <c r="I96">
        <v>198</v>
      </c>
      <c r="J96" s="10" t="s">
        <v>18</v>
      </c>
      <c r="K96" t="s">
        <v>19</v>
      </c>
      <c r="L96" t="s">
        <v>281</v>
      </c>
    </row>
    <row r="97" spans="1:12" x14ac:dyDescent="0.25">
      <c r="A97" s="1" t="s">
        <v>19</v>
      </c>
      <c r="B97" t="s">
        <v>282</v>
      </c>
      <c r="C97" t="s">
        <v>14</v>
      </c>
      <c r="D97" t="s">
        <v>123</v>
      </c>
      <c r="E97" t="s">
        <v>283</v>
      </c>
      <c r="F97" t="s">
        <v>17</v>
      </c>
      <c r="G97" s="2">
        <v>560</v>
      </c>
      <c r="H97" s="2"/>
      <c r="I97">
        <v>159</v>
      </c>
      <c r="J97" s="10" t="s">
        <v>18</v>
      </c>
      <c r="K97" t="s">
        <v>19</v>
      </c>
      <c r="L97" t="s">
        <v>284</v>
      </c>
    </row>
    <row r="98" spans="1:12" x14ac:dyDescent="0.25">
      <c r="A98" s="1" t="s">
        <v>19</v>
      </c>
      <c r="B98" t="s">
        <v>285</v>
      </c>
      <c r="C98" t="s">
        <v>14</v>
      </c>
      <c r="D98" t="s">
        <v>286</v>
      </c>
      <c r="E98" t="s">
        <v>113</v>
      </c>
      <c r="F98" t="s">
        <v>17</v>
      </c>
      <c r="G98" s="2">
        <v>45</v>
      </c>
      <c r="H98" s="2"/>
      <c r="I98">
        <v>140</v>
      </c>
      <c r="J98" s="10" t="s">
        <v>18</v>
      </c>
      <c r="K98" t="s">
        <v>19</v>
      </c>
      <c r="L98" t="s">
        <v>287</v>
      </c>
    </row>
    <row r="99" spans="1:12" x14ac:dyDescent="0.25">
      <c r="A99" s="1" t="s">
        <v>19</v>
      </c>
      <c r="B99" t="s">
        <v>288</v>
      </c>
      <c r="C99" t="s">
        <v>14</v>
      </c>
      <c r="D99" t="s">
        <v>286</v>
      </c>
      <c r="E99" t="s">
        <v>113</v>
      </c>
      <c r="F99" t="s">
        <v>17</v>
      </c>
      <c r="G99" s="2">
        <v>450</v>
      </c>
      <c r="H99" s="2"/>
      <c r="I99">
        <v>89</v>
      </c>
      <c r="J99" s="10" t="s">
        <v>18</v>
      </c>
      <c r="K99" t="s">
        <v>19</v>
      </c>
      <c r="L99" t="s">
        <v>287</v>
      </c>
    </row>
    <row r="100" spans="1:12" x14ac:dyDescent="0.25">
      <c r="A100" s="1" t="s">
        <v>19</v>
      </c>
      <c r="B100" t="s">
        <v>289</v>
      </c>
      <c r="C100" t="s">
        <v>14</v>
      </c>
      <c r="D100" t="s">
        <v>286</v>
      </c>
      <c r="E100" t="s">
        <v>132</v>
      </c>
      <c r="F100" t="s">
        <v>17</v>
      </c>
      <c r="G100" s="2">
        <v>520</v>
      </c>
      <c r="H100" s="2"/>
      <c r="I100">
        <v>28</v>
      </c>
      <c r="J100" s="10" t="s">
        <v>18</v>
      </c>
      <c r="K100" t="s">
        <v>19</v>
      </c>
      <c r="L100" t="s">
        <v>287</v>
      </c>
    </row>
    <row r="101" spans="1:12" x14ac:dyDescent="0.25">
      <c r="A101" s="1" t="s">
        <v>19</v>
      </c>
      <c r="B101" t="s">
        <v>290</v>
      </c>
      <c r="C101" t="s">
        <v>14</v>
      </c>
      <c r="D101" t="s">
        <v>291</v>
      </c>
      <c r="E101" t="s">
        <v>292</v>
      </c>
      <c r="F101" t="s">
        <v>17</v>
      </c>
      <c r="G101" s="2">
        <v>25</v>
      </c>
      <c r="H101" s="2"/>
      <c r="I101">
        <v>115</v>
      </c>
      <c r="J101" s="10" t="s">
        <v>18</v>
      </c>
      <c r="K101" t="s">
        <v>19</v>
      </c>
      <c r="L101" t="s">
        <v>293</v>
      </c>
    </row>
    <row r="102" spans="1:12" x14ac:dyDescent="0.25">
      <c r="A102" s="1" t="s">
        <v>19</v>
      </c>
      <c r="B102" t="s">
        <v>294</v>
      </c>
      <c r="C102" t="s">
        <v>14</v>
      </c>
      <c r="D102" t="s">
        <v>295</v>
      </c>
      <c r="E102" t="s">
        <v>65</v>
      </c>
      <c r="F102" t="s">
        <v>17</v>
      </c>
      <c r="G102" s="2">
        <v>110</v>
      </c>
      <c r="H102" s="2"/>
      <c r="I102">
        <v>174</v>
      </c>
      <c r="J102" s="10" t="s">
        <v>18</v>
      </c>
      <c r="K102" t="s">
        <v>19</v>
      </c>
      <c r="L102" t="s">
        <v>296</v>
      </c>
    </row>
    <row r="103" spans="1:12" x14ac:dyDescent="0.25">
      <c r="A103" s="1" t="s">
        <v>19</v>
      </c>
      <c r="B103" t="s">
        <v>297</v>
      </c>
      <c r="C103" t="s">
        <v>14</v>
      </c>
      <c r="D103" t="s">
        <v>119</v>
      </c>
      <c r="E103" t="s">
        <v>298</v>
      </c>
      <c r="F103" t="s">
        <v>17</v>
      </c>
      <c r="G103" s="2">
        <v>180</v>
      </c>
      <c r="H103" s="2"/>
      <c r="I103">
        <v>104</v>
      </c>
      <c r="J103" s="10" t="s">
        <v>18</v>
      </c>
      <c r="K103" t="s">
        <v>19</v>
      </c>
      <c r="L103" t="s">
        <v>299</v>
      </c>
    </row>
    <row r="104" spans="1:12" x14ac:dyDescent="0.25">
      <c r="A104" s="1" t="s">
        <v>19</v>
      </c>
      <c r="B104" t="s">
        <v>300</v>
      </c>
      <c r="C104" t="s">
        <v>14</v>
      </c>
      <c r="D104" t="s">
        <v>119</v>
      </c>
      <c r="E104" t="s">
        <v>29</v>
      </c>
      <c r="F104" t="s">
        <v>17</v>
      </c>
      <c r="G104" s="2">
        <v>150</v>
      </c>
      <c r="H104" s="2"/>
      <c r="I104">
        <v>297</v>
      </c>
      <c r="J104" s="10" t="s">
        <v>18</v>
      </c>
      <c r="K104" t="s">
        <v>19</v>
      </c>
      <c r="L104" t="s">
        <v>120</v>
      </c>
    </row>
    <row r="105" spans="1:12" x14ac:dyDescent="0.25">
      <c r="A105" s="1" t="s">
        <v>19</v>
      </c>
      <c r="B105" t="s">
        <v>301</v>
      </c>
      <c r="C105" t="s">
        <v>14</v>
      </c>
      <c r="D105" t="s">
        <v>119</v>
      </c>
      <c r="E105" t="s">
        <v>132</v>
      </c>
      <c r="F105" t="s">
        <v>17</v>
      </c>
      <c r="G105" s="2">
        <v>90</v>
      </c>
      <c r="H105" s="2"/>
      <c r="I105">
        <v>252</v>
      </c>
      <c r="J105" s="10" t="s">
        <v>18</v>
      </c>
      <c r="K105" t="s">
        <v>19</v>
      </c>
      <c r="L105" t="s">
        <v>120</v>
      </c>
    </row>
    <row r="106" spans="1:12" x14ac:dyDescent="0.25">
      <c r="A106" s="1" t="s">
        <v>19</v>
      </c>
      <c r="B106" t="s">
        <v>302</v>
      </c>
      <c r="C106" t="s">
        <v>14</v>
      </c>
      <c r="D106" t="s">
        <v>131</v>
      </c>
      <c r="E106" t="s">
        <v>102</v>
      </c>
      <c r="F106" t="s">
        <v>17</v>
      </c>
      <c r="G106" s="2">
        <v>120</v>
      </c>
      <c r="H106" s="2"/>
      <c r="I106">
        <v>189</v>
      </c>
      <c r="J106" s="10" t="s">
        <v>18</v>
      </c>
      <c r="K106" t="s">
        <v>19</v>
      </c>
      <c r="L106" t="s">
        <v>133</v>
      </c>
    </row>
    <row r="107" spans="1:12" x14ac:dyDescent="0.25">
      <c r="A107" s="1" t="s">
        <v>19</v>
      </c>
      <c r="B107" t="s">
        <v>303</v>
      </c>
      <c r="C107" t="s">
        <v>14</v>
      </c>
      <c r="D107" t="s">
        <v>131</v>
      </c>
      <c r="E107" t="s">
        <v>275</v>
      </c>
      <c r="F107" t="s">
        <v>17</v>
      </c>
      <c r="G107" s="2">
        <v>85</v>
      </c>
      <c r="H107" s="2"/>
      <c r="I107">
        <v>52</v>
      </c>
      <c r="J107" s="10" t="s">
        <v>18</v>
      </c>
      <c r="K107" t="s">
        <v>19</v>
      </c>
      <c r="L107" t="s">
        <v>304</v>
      </c>
    </row>
    <row r="108" spans="1:12" x14ac:dyDescent="0.25">
      <c r="A108" s="1" t="s">
        <v>19</v>
      </c>
      <c r="B108" t="s">
        <v>305</v>
      </c>
      <c r="C108" t="s">
        <v>14</v>
      </c>
      <c r="D108" t="s">
        <v>23</v>
      </c>
      <c r="E108" t="s">
        <v>102</v>
      </c>
      <c r="F108" t="s">
        <v>17</v>
      </c>
      <c r="G108" s="2">
        <v>45</v>
      </c>
      <c r="H108" s="2"/>
      <c r="I108">
        <v>288</v>
      </c>
      <c r="J108" s="10" t="s">
        <v>18</v>
      </c>
      <c r="K108" t="s">
        <v>19</v>
      </c>
      <c r="L108" t="s">
        <v>25</v>
      </c>
    </row>
    <row r="109" spans="1:12" x14ac:dyDescent="0.25">
      <c r="A109" s="1" t="s">
        <v>19</v>
      </c>
      <c r="B109" t="s">
        <v>306</v>
      </c>
      <c r="C109" t="s">
        <v>14</v>
      </c>
      <c r="D109" t="s">
        <v>307</v>
      </c>
      <c r="E109" t="s">
        <v>68</v>
      </c>
      <c r="F109" t="s">
        <v>17</v>
      </c>
      <c r="G109" s="2">
        <v>140</v>
      </c>
      <c r="H109" s="2"/>
      <c r="I109">
        <v>186</v>
      </c>
      <c r="J109" s="10" t="s">
        <v>18</v>
      </c>
      <c r="K109" t="s">
        <v>19</v>
      </c>
      <c r="L109" t="s">
        <v>308</v>
      </c>
    </row>
    <row r="110" spans="1:12" x14ac:dyDescent="0.25">
      <c r="A110" s="1" t="s">
        <v>19</v>
      </c>
      <c r="B110" t="s">
        <v>309</v>
      </c>
      <c r="C110" t="s">
        <v>14</v>
      </c>
      <c r="D110" t="s">
        <v>310</v>
      </c>
      <c r="E110" t="s">
        <v>39</v>
      </c>
      <c r="F110" t="s">
        <v>17</v>
      </c>
      <c r="G110" s="2">
        <v>160</v>
      </c>
      <c r="H110" s="2"/>
      <c r="I110">
        <v>189</v>
      </c>
      <c r="J110" s="10" t="s">
        <v>18</v>
      </c>
      <c r="K110" t="s">
        <v>19</v>
      </c>
      <c r="L110" t="s">
        <v>311</v>
      </c>
    </row>
    <row r="111" spans="1:12" x14ac:dyDescent="0.25">
      <c r="A111" s="1" t="s">
        <v>19</v>
      </c>
      <c r="B111" t="s">
        <v>312</v>
      </c>
      <c r="C111" t="s">
        <v>14</v>
      </c>
      <c r="D111" t="s">
        <v>310</v>
      </c>
      <c r="E111" t="s">
        <v>113</v>
      </c>
      <c r="F111" t="s">
        <v>17</v>
      </c>
      <c r="G111" s="2">
        <v>130</v>
      </c>
      <c r="H111" s="2"/>
      <c r="I111">
        <v>59</v>
      </c>
      <c r="J111" s="10" t="s">
        <v>18</v>
      </c>
      <c r="K111" t="s">
        <v>19</v>
      </c>
      <c r="L111" t="s">
        <v>313</v>
      </c>
    </row>
    <row r="112" spans="1:12" x14ac:dyDescent="0.25">
      <c r="A112" s="1" t="s">
        <v>19</v>
      </c>
      <c r="B112" t="s">
        <v>314</v>
      </c>
      <c r="C112" t="s">
        <v>14</v>
      </c>
      <c r="D112" t="s">
        <v>315</v>
      </c>
      <c r="E112" t="s">
        <v>316</v>
      </c>
      <c r="F112" t="s">
        <v>17</v>
      </c>
      <c r="G112" s="2">
        <v>110</v>
      </c>
      <c r="H112" s="2"/>
      <c r="I112">
        <v>51</v>
      </c>
      <c r="J112" t="s">
        <v>30</v>
      </c>
      <c r="K112" t="s">
        <v>19</v>
      </c>
      <c r="L112" t="s">
        <v>317</v>
      </c>
    </row>
    <row r="113" spans="1:12" x14ac:dyDescent="0.25">
      <c r="A113" s="1" t="s">
        <v>19</v>
      </c>
      <c r="B113" t="s">
        <v>318</v>
      </c>
      <c r="C113" t="s">
        <v>14</v>
      </c>
      <c r="D113" t="s">
        <v>319</v>
      </c>
      <c r="E113" t="s">
        <v>102</v>
      </c>
      <c r="F113" t="s">
        <v>17</v>
      </c>
      <c r="G113" s="2">
        <v>60</v>
      </c>
      <c r="H113" s="2"/>
      <c r="I113">
        <v>254</v>
      </c>
      <c r="J113" t="s">
        <v>30</v>
      </c>
      <c r="K113" t="s">
        <v>19</v>
      </c>
      <c r="L113" t="s">
        <v>320</v>
      </c>
    </row>
    <row r="114" spans="1:12" x14ac:dyDescent="0.25">
      <c r="A114" s="1" t="s">
        <v>19</v>
      </c>
      <c r="B114" t="s">
        <v>321</v>
      </c>
      <c r="C114" t="s">
        <v>14</v>
      </c>
      <c r="D114" t="s">
        <v>322</v>
      </c>
      <c r="E114" t="s">
        <v>73</v>
      </c>
      <c r="F114" t="s">
        <v>17</v>
      </c>
      <c r="G114" s="2">
        <v>25</v>
      </c>
      <c r="H114" s="2"/>
      <c r="I114">
        <v>209</v>
      </c>
      <c r="J114" t="s">
        <v>30</v>
      </c>
      <c r="K114" t="s">
        <v>19</v>
      </c>
      <c r="L114" t="s">
        <v>323</v>
      </c>
    </row>
    <row r="115" spans="1:12" x14ac:dyDescent="0.25">
      <c r="A115" s="1" t="s">
        <v>19</v>
      </c>
      <c r="B115" t="s">
        <v>324</v>
      </c>
      <c r="C115" t="s">
        <v>14</v>
      </c>
      <c r="D115" t="s">
        <v>322</v>
      </c>
      <c r="E115" t="s">
        <v>35</v>
      </c>
      <c r="F115" t="s">
        <v>17</v>
      </c>
      <c r="G115" s="2">
        <v>120</v>
      </c>
      <c r="H115" s="2"/>
      <c r="I115">
        <v>153</v>
      </c>
      <c r="J115" s="10" t="s">
        <v>18</v>
      </c>
      <c r="K115" t="s">
        <v>19</v>
      </c>
      <c r="L115" t="s">
        <v>325</v>
      </c>
    </row>
    <row r="116" spans="1:12" x14ac:dyDescent="0.25">
      <c r="A116" s="1" t="s">
        <v>19</v>
      </c>
      <c r="B116" t="s">
        <v>326</v>
      </c>
      <c r="C116" t="s">
        <v>14</v>
      </c>
      <c r="D116" t="s">
        <v>327</v>
      </c>
      <c r="E116" t="s">
        <v>328</v>
      </c>
      <c r="F116" t="s">
        <v>17</v>
      </c>
      <c r="G116" s="2">
        <v>190</v>
      </c>
      <c r="H116" s="2"/>
      <c r="I116">
        <v>240</v>
      </c>
      <c r="J116" t="s">
        <v>30</v>
      </c>
      <c r="K116" t="s">
        <v>19</v>
      </c>
      <c r="L116" t="s">
        <v>329</v>
      </c>
    </row>
    <row r="117" spans="1:12" x14ac:dyDescent="0.25">
      <c r="A117" s="1" t="s">
        <v>19</v>
      </c>
      <c r="B117" t="s">
        <v>330</v>
      </c>
      <c r="C117" t="s">
        <v>14</v>
      </c>
      <c r="D117" t="s">
        <v>327</v>
      </c>
      <c r="E117" t="s">
        <v>113</v>
      </c>
      <c r="F117" t="s">
        <v>17</v>
      </c>
      <c r="G117" s="2">
        <v>20</v>
      </c>
      <c r="H117" s="2"/>
      <c r="I117">
        <v>202</v>
      </c>
      <c r="J117" t="s">
        <v>30</v>
      </c>
      <c r="K117" t="s">
        <v>19</v>
      </c>
      <c r="L117" t="s">
        <v>329</v>
      </c>
    </row>
    <row r="118" spans="1:12" x14ac:dyDescent="0.25">
      <c r="A118" s="1" t="s">
        <v>19</v>
      </c>
      <c r="B118" t="s">
        <v>331</v>
      </c>
      <c r="C118" t="s">
        <v>14</v>
      </c>
      <c r="D118" t="s">
        <v>327</v>
      </c>
      <c r="E118" t="s">
        <v>332</v>
      </c>
      <c r="F118" t="s">
        <v>17</v>
      </c>
      <c r="G118" s="2">
        <v>120</v>
      </c>
      <c r="H118" s="2"/>
      <c r="I118">
        <v>5</v>
      </c>
      <c r="J118" t="s">
        <v>30</v>
      </c>
      <c r="K118" t="s">
        <v>19</v>
      </c>
      <c r="L118" t="s">
        <v>333</v>
      </c>
    </row>
    <row r="119" spans="1:12" x14ac:dyDescent="0.25">
      <c r="A119" s="1" t="s">
        <v>19</v>
      </c>
      <c r="B119" t="s">
        <v>334</v>
      </c>
      <c r="C119" t="s">
        <v>14</v>
      </c>
      <c r="D119" t="s">
        <v>335</v>
      </c>
      <c r="E119" t="s">
        <v>46</v>
      </c>
      <c r="F119" t="s">
        <v>17</v>
      </c>
      <c r="G119" s="2">
        <v>320</v>
      </c>
      <c r="H119" s="2"/>
      <c r="I119">
        <v>264</v>
      </c>
      <c r="J119" s="10" t="s">
        <v>18</v>
      </c>
      <c r="K119" t="s">
        <v>19</v>
      </c>
      <c r="L119" t="s">
        <v>336</v>
      </c>
    </row>
    <row r="120" spans="1:12" x14ac:dyDescent="0.25">
      <c r="A120" s="1" t="s">
        <v>19</v>
      </c>
      <c r="B120" t="s">
        <v>337</v>
      </c>
      <c r="C120" t="s">
        <v>14</v>
      </c>
      <c r="D120" t="s">
        <v>338</v>
      </c>
      <c r="E120" t="s">
        <v>199</v>
      </c>
      <c r="F120" t="s">
        <v>17</v>
      </c>
      <c r="G120" s="2">
        <v>380</v>
      </c>
      <c r="H120" s="2"/>
      <c r="I120">
        <v>118</v>
      </c>
      <c r="J120" s="10" t="s">
        <v>18</v>
      </c>
      <c r="K120" t="s">
        <v>19</v>
      </c>
      <c r="L120" t="s">
        <v>339</v>
      </c>
    </row>
    <row r="121" spans="1:12" x14ac:dyDescent="0.25">
      <c r="A121" s="1" t="s">
        <v>19</v>
      </c>
      <c r="B121" t="s">
        <v>340</v>
      </c>
      <c r="C121" t="s">
        <v>14</v>
      </c>
      <c r="D121" t="s">
        <v>341</v>
      </c>
      <c r="E121" t="s">
        <v>29</v>
      </c>
      <c r="F121" t="s">
        <v>17</v>
      </c>
      <c r="G121" s="2">
        <v>35</v>
      </c>
      <c r="H121" s="2"/>
      <c r="I121">
        <v>60</v>
      </c>
      <c r="J121" s="10" t="s">
        <v>18</v>
      </c>
      <c r="K121" t="s">
        <v>19</v>
      </c>
      <c r="L121" t="s">
        <v>342</v>
      </c>
    </row>
    <row r="122" spans="1:12" x14ac:dyDescent="0.25">
      <c r="A122" s="1" t="s">
        <v>19</v>
      </c>
      <c r="B122" t="s">
        <v>343</v>
      </c>
      <c r="C122" t="s">
        <v>14</v>
      </c>
      <c r="D122" t="s">
        <v>341</v>
      </c>
      <c r="E122" t="s">
        <v>237</v>
      </c>
      <c r="F122" t="s">
        <v>17</v>
      </c>
      <c r="G122" s="2">
        <v>90</v>
      </c>
      <c r="H122" s="2"/>
      <c r="I122">
        <v>151</v>
      </c>
      <c r="J122" s="10" t="s">
        <v>18</v>
      </c>
      <c r="K122" t="s">
        <v>19</v>
      </c>
      <c r="L122" t="s">
        <v>344</v>
      </c>
    </row>
    <row r="123" spans="1:12" x14ac:dyDescent="0.25">
      <c r="A123" s="1" t="s">
        <v>19</v>
      </c>
      <c r="B123" t="s">
        <v>345</v>
      </c>
      <c r="C123" t="s">
        <v>14</v>
      </c>
      <c r="D123" t="s">
        <v>341</v>
      </c>
      <c r="E123" t="s">
        <v>29</v>
      </c>
      <c r="F123" t="s">
        <v>17</v>
      </c>
      <c r="G123" s="2">
        <v>85</v>
      </c>
      <c r="H123" s="2"/>
      <c r="I123">
        <v>43</v>
      </c>
      <c r="J123" s="10" t="s">
        <v>18</v>
      </c>
      <c r="K123" t="s">
        <v>19</v>
      </c>
      <c r="L123" t="s">
        <v>346</v>
      </c>
    </row>
    <row r="124" spans="1:12" x14ac:dyDescent="0.25">
      <c r="A124" s="1" t="s">
        <v>19</v>
      </c>
      <c r="B124" t="s">
        <v>347</v>
      </c>
      <c r="C124" t="s">
        <v>14</v>
      </c>
      <c r="D124" t="s">
        <v>50</v>
      </c>
      <c r="E124" t="s">
        <v>113</v>
      </c>
      <c r="F124" t="s">
        <v>17</v>
      </c>
      <c r="G124" s="2">
        <v>40</v>
      </c>
      <c r="H124" s="2"/>
      <c r="I124">
        <v>274</v>
      </c>
      <c r="J124" s="10" t="s">
        <v>18</v>
      </c>
      <c r="K124" t="s">
        <v>19</v>
      </c>
      <c r="L124" t="s">
        <v>348</v>
      </c>
    </row>
    <row r="125" spans="1:12" x14ac:dyDescent="0.25">
      <c r="A125" s="1" t="s">
        <v>19</v>
      </c>
      <c r="B125" t="s">
        <v>349</v>
      </c>
      <c r="C125" t="s">
        <v>14</v>
      </c>
      <c r="D125" t="s">
        <v>350</v>
      </c>
      <c r="E125" t="s">
        <v>351</v>
      </c>
      <c r="F125" t="s">
        <v>17</v>
      </c>
      <c r="G125" s="2">
        <v>150</v>
      </c>
      <c r="H125" s="2"/>
      <c r="I125">
        <v>119</v>
      </c>
      <c r="J125" s="10" t="s">
        <v>18</v>
      </c>
      <c r="K125" t="s">
        <v>19</v>
      </c>
      <c r="L125" t="s">
        <v>352</v>
      </c>
    </row>
    <row r="126" spans="1:12" x14ac:dyDescent="0.25">
      <c r="A126" s="1" t="s">
        <v>19</v>
      </c>
      <c r="B126" t="s">
        <v>353</v>
      </c>
      <c r="C126" t="s">
        <v>14</v>
      </c>
      <c r="D126" t="s">
        <v>350</v>
      </c>
      <c r="E126" t="s">
        <v>106</v>
      </c>
      <c r="F126" t="s">
        <v>17</v>
      </c>
      <c r="G126" s="2">
        <v>35</v>
      </c>
      <c r="H126" s="2"/>
      <c r="I126">
        <v>220</v>
      </c>
      <c r="J126" s="10" t="s">
        <v>18</v>
      </c>
      <c r="K126" t="s">
        <v>19</v>
      </c>
      <c r="L126" t="s">
        <v>354</v>
      </c>
    </row>
    <row r="127" spans="1:12" x14ac:dyDescent="0.25">
      <c r="A127" s="1" t="s">
        <v>19</v>
      </c>
      <c r="B127" t="s">
        <v>355</v>
      </c>
      <c r="C127" t="s">
        <v>14</v>
      </c>
      <c r="D127" t="s">
        <v>28</v>
      </c>
      <c r="E127" t="s">
        <v>356</v>
      </c>
      <c r="F127" t="s">
        <v>17</v>
      </c>
      <c r="G127" s="2">
        <v>160</v>
      </c>
      <c r="H127" s="2"/>
      <c r="I127">
        <v>165</v>
      </c>
      <c r="J127" t="s">
        <v>30</v>
      </c>
      <c r="K127" t="s">
        <v>19</v>
      </c>
      <c r="L127" t="s">
        <v>357</v>
      </c>
    </row>
    <row r="128" spans="1:12" x14ac:dyDescent="0.25">
      <c r="A128" s="1" t="s">
        <v>19</v>
      </c>
      <c r="B128" t="s">
        <v>358</v>
      </c>
      <c r="C128" t="s">
        <v>14</v>
      </c>
      <c r="D128" t="s">
        <v>28</v>
      </c>
      <c r="E128" t="s">
        <v>116</v>
      </c>
      <c r="F128" t="s">
        <v>17</v>
      </c>
      <c r="G128" s="2">
        <v>15</v>
      </c>
      <c r="H128" s="2"/>
      <c r="I128">
        <v>43</v>
      </c>
      <c r="J128" t="s">
        <v>30</v>
      </c>
      <c r="K128" t="s">
        <v>19</v>
      </c>
      <c r="L128" t="s">
        <v>359</v>
      </c>
    </row>
    <row r="129" spans="1:12" x14ac:dyDescent="0.25">
      <c r="A129" s="1" t="s">
        <v>19</v>
      </c>
      <c r="B129" t="s">
        <v>360</v>
      </c>
      <c r="C129" t="s">
        <v>14</v>
      </c>
      <c r="D129" t="s">
        <v>28</v>
      </c>
      <c r="E129" t="s">
        <v>106</v>
      </c>
      <c r="F129" t="s">
        <v>17</v>
      </c>
      <c r="G129" s="2">
        <v>75</v>
      </c>
      <c r="H129" s="2"/>
      <c r="I129">
        <v>50</v>
      </c>
      <c r="J129" s="10" t="s">
        <v>18</v>
      </c>
      <c r="K129" t="s">
        <v>19</v>
      </c>
      <c r="L129" t="s">
        <v>361</v>
      </c>
    </row>
    <row r="130" spans="1:12" x14ac:dyDescent="0.25">
      <c r="A130" s="1" t="s">
        <v>19</v>
      </c>
      <c r="B130" t="s">
        <v>362</v>
      </c>
      <c r="C130" t="s">
        <v>14</v>
      </c>
      <c r="D130" t="s">
        <v>28</v>
      </c>
      <c r="E130" t="s">
        <v>132</v>
      </c>
      <c r="F130" t="s">
        <v>17</v>
      </c>
      <c r="G130" s="2">
        <v>180</v>
      </c>
      <c r="H130" s="2"/>
      <c r="I130">
        <v>173</v>
      </c>
      <c r="J130" s="10" t="s">
        <v>18</v>
      </c>
      <c r="K130" t="s">
        <v>19</v>
      </c>
      <c r="L130" t="s">
        <v>363</v>
      </c>
    </row>
    <row r="131" spans="1:12" x14ac:dyDescent="0.25">
      <c r="A131" s="1" t="s">
        <v>19</v>
      </c>
      <c r="B131" t="s">
        <v>364</v>
      </c>
      <c r="C131" t="s">
        <v>14</v>
      </c>
      <c r="D131" t="s">
        <v>365</v>
      </c>
      <c r="E131" t="s">
        <v>366</v>
      </c>
      <c r="F131" t="s">
        <v>17</v>
      </c>
      <c r="G131" s="2">
        <v>160</v>
      </c>
      <c r="H131" s="2"/>
      <c r="I131">
        <v>148</v>
      </c>
      <c r="J131" s="10" t="s">
        <v>18</v>
      </c>
      <c r="K131" t="s">
        <v>19</v>
      </c>
      <c r="L131" t="s">
        <v>155</v>
      </c>
    </row>
    <row r="132" spans="1:12" x14ac:dyDescent="0.25">
      <c r="A132" s="1" t="s">
        <v>19</v>
      </c>
      <c r="B132" t="s">
        <v>367</v>
      </c>
      <c r="C132" t="s">
        <v>14</v>
      </c>
      <c r="D132" t="s">
        <v>146</v>
      </c>
      <c r="E132" t="s">
        <v>368</v>
      </c>
      <c r="F132" t="s">
        <v>17</v>
      </c>
      <c r="G132" s="2">
        <v>450</v>
      </c>
      <c r="H132" s="2"/>
      <c r="I132">
        <v>287</v>
      </c>
      <c r="J132" s="10" t="s">
        <v>18</v>
      </c>
      <c r="K132" t="s">
        <v>19</v>
      </c>
      <c r="L132" t="s">
        <v>369</v>
      </c>
    </row>
    <row r="133" spans="1:12" x14ac:dyDescent="0.25">
      <c r="A133" s="1" t="s">
        <v>19</v>
      </c>
      <c r="B133" t="s">
        <v>370</v>
      </c>
      <c r="C133" t="s">
        <v>14</v>
      </c>
      <c r="D133" t="s">
        <v>146</v>
      </c>
      <c r="E133" t="s">
        <v>371</v>
      </c>
      <c r="F133" t="s">
        <v>17</v>
      </c>
      <c r="G133" s="2">
        <v>520</v>
      </c>
      <c r="H133" s="2"/>
      <c r="I133">
        <v>33</v>
      </c>
      <c r="J133" s="10" t="s">
        <v>18</v>
      </c>
      <c r="K133" t="s">
        <v>19</v>
      </c>
      <c r="L133" t="s">
        <v>372</v>
      </c>
    </row>
    <row r="134" spans="1:12" x14ac:dyDescent="0.25">
      <c r="A134" s="1" t="s">
        <v>19</v>
      </c>
      <c r="B134" t="s">
        <v>373</v>
      </c>
      <c r="C134" t="s">
        <v>14</v>
      </c>
      <c r="D134" t="s">
        <v>146</v>
      </c>
      <c r="E134" t="s">
        <v>87</v>
      </c>
      <c r="F134" t="s">
        <v>17</v>
      </c>
      <c r="G134" s="2">
        <v>190</v>
      </c>
      <c r="H134" s="2"/>
      <c r="I134">
        <v>286</v>
      </c>
      <c r="J134" s="10" t="s">
        <v>18</v>
      </c>
      <c r="K134" t="s">
        <v>19</v>
      </c>
      <c r="L134" t="s">
        <v>374</v>
      </c>
    </row>
    <row r="135" spans="1:12" x14ac:dyDescent="0.25">
      <c r="A135" s="1" t="s">
        <v>19</v>
      </c>
      <c r="B135" t="s">
        <v>375</v>
      </c>
      <c r="C135" t="s">
        <v>14</v>
      </c>
      <c r="D135" t="s">
        <v>146</v>
      </c>
      <c r="E135" t="s">
        <v>46</v>
      </c>
      <c r="F135" t="s">
        <v>17</v>
      </c>
      <c r="G135" s="2">
        <v>140</v>
      </c>
      <c r="H135" s="2"/>
      <c r="I135">
        <v>283</v>
      </c>
      <c r="J135" s="10" t="s">
        <v>18</v>
      </c>
      <c r="K135" t="s">
        <v>19</v>
      </c>
      <c r="L135" t="s">
        <v>376</v>
      </c>
    </row>
    <row r="136" spans="1:12" x14ac:dyDescent="0.25">
      <c r="A136" s="1" t="s">
        <v>19</v>
      </c>
      <c r="B136" t="s">
        <v>377</v>
      </c>
      <c r="C136" t="s">
        <v>14</v>
      </c>
      <c r="D136" t="s">
        <v>378</v>
      </c>
      <c r="E136" t="s">
        <v>379</v>
      </c>
      <c r="F136" t="s">
        <v>17</v>
      </c>
      <c r="G136" s="2">
        <v>80</v>
      </c>
      <c r="H136" s="2"/>
      <c r="I136">
        <v>193</v>
      </c>
      <c r="J136" t="s">
        <v>30</v>
      </c>
      <c r="K136" t="s">
        <v>19</v>
      </c>
      <c r="L136" t="s">
        <v>380</v>
      </c>
    </row>
    <row r="137" spans="1:12" x14ac:dyDescent="0.25">
      <c r="A137" s="1" t="s">
        <v>19</v>
      </c>
      <c r="B137" t="s">
        <v>381</v>
      </c>
      <c r="C137" t="s">
        <v>14</v>
      </c>
      <c r="D137" t="s">
        <v>382</v>
      </c>
      <c r="E137" t="s">
        <v>383</v>
      </c>
      <c r="F137" t="s">
        <v>17</v>
      </c>
      <c r="G137" s="2">
        <v>95</v>
      </c>
      <c r="H137" s="2"/>
      <c r="I137">
        <v>196</v>
      </c>
      <c r="J137" t="s">
        <v>30</v>
      </c>
      <c r="K137" t="s">
        <v>19</v>
      </c>
      <c r="L137" t="s">
        <v>384</v>
      </c>
    </row>
    <row r="138" spans="1:12" x14ac:dyDescent="0.25">
      <c r="A138" s="1" t="s">
        <v>19</v>
      </c>
      <c r="B138" t="s">
        <v>385</v>
      </c>
      <c r="C138" t="s">
        <v>14</v>
      </c>
      <c r="D138" t="s">
        <v>386</v>
      </c>
      <c r="E138" t="s">
        <v>387</v>
      </c>
      <c r="F138" t="s">
        <v>17</v>
      </c>
      <c r="G138" s="2">
        <v>90</v>
      </c>
      <c r="H138" s="2"/>
      <c r="I138">
        <v>169</v>
      </c>
      <c r="J138" t="s">
        <v>30</v>
      </c>
      <c r="K138" t="s">
        <v>19</v>
      </c>
      <c r="L138" t="s">
        <v>388</v>
      </c>
    </row>
    <row r="139" spans="1:12" x14ac:dyDescent="0.25">
      <c r="A139" s="1" t="s">
        <v>19</v>
      </c>
      <c r="B139" t="s">
        <v>389</v>
      </c>
      <c r="C139" t="s">
        <v>14</v>
      </c>
      <c r="D139" t="s">
        <v>378</v>
      </c>
      <c r="E139" t="s">
        <v>57</v>
      </c>
      <c r="F139" t="s">
        <v>17</v>
      </c>
      <c r="G139" s="2">
        <v>170</v>
      </c>
      <c r="H139" s="2"/>
      <c r="I139">
        <v>152</v>
      </c>
      <c r="J139" s="10" t="s">
        <v>18</v>
      </c>
      <c r="K139" t="s">
        <v>19</v>
      </c>
      <c r="L139" t="s">
        <v>390</v>
      </c>
    </row>
    <row r="140" spans="1:12" x14ac:dyDescent="0.25">
      <c r="A140" s="1" t="s">
        <v>19</v>
      </c>
      <c r="B140" t="s">
        <v>391</v>
      </c>
      <c r="C140" t="s">
        <v>14</v>
      </c>
      <c r="D140" t="s">
        <v>392</v>
      </c>
      <c r="E140" t="s">
        <v>393</v>
      </c>
      <c r="F140" t="s">
        <v>17</v>
      </c>
      <c r="G140" s="2">
        <v>85</v>
      </c>
      <c r="H140" s="2"/>
      <c r="I140">
        <v>167</v>
      </c>
      <c r="J140" t="s">
        <v>30</v>
      </c>
      <c r="K140" t="s">
        <v>19</v>
      </c>
      <c r="L140" t="s">
        <v>394</v>
      </c>
    </row>
    <row r="141" spans="1:12" x14ac:dyDescent="0.25">
      <c r="A141" s="1" t="s">
        <v>19</v>
      </c>
      <c r="B141" t="s">
        <v>395</v>
      </c>
      <c r="C141" t="s">
        <v>14</v>
      </c>
      <c r="D141" t="s">
        <v>42</v>
      </c>
      <c r="E141" t="s">
        <v>396</v>
      </c>
      <c r="F141" t="s">
        <v>17</v>
      </c>
      <c r="G141" s="2">
        <v>32</v>
      </c>
      <c r="H141" s="2"/>
      <c r="I141">
        <v>88</v>
      </c>
      <c r="J141" t="s">
        <v>30</v>
      </c>
      <c r="K141" t="s">
        <v>19</v>
      </c>
      <c r="L141" t="s">
        <v>397</v>
      </c>
    </row>
    <row r="142" spans="1:12" x14ac:dyDescent="0.25">
      <c r="A142" s="1" t="s">
        <v>19</v>
      </c>
      <c r="B142" t="s">
        <v>398</v>
      </c>
      <c r="C142" t="s">
        <v>14</v>
      </c>
      <c r="D142" t="s">
        <v>42</v>
      </c>
      <c r="E142" t="s">
        <v>399</v>
      </c>
      <c r="F142" t="s">
        <v>17</v>
      </c>
      <c r="G142" s="2">
        <v>40</v>
      </c>
      <c r="H142" s="2"/>
      <c r="I142">
        <v>85</v>
      </c>
      <c r="J142" t="s">
        <v>30</v>
      </c>
      <c r="K142" t="s">
        <v>19</v>
      </c>
      <c r="L142" t="s">
        <v>400</v>
      </c>
    </row>
    <row r="143" spans="1:12" x14ac:dyDescent="0.25">
      <c r="A143" s="1" t="s">
        <v>19</v>
      </c>
      <c r="B143" t="s">
        <v>401</v>
      </c>
      <c r="C143" t="s">
        <v>14</v>
      </c>
      <c r="D143" t="s">
        <v>34</v>
      </c>
      <c r="E143" t="s">
        <v>61</v>
      </c>
      <c r="F143" t="s">
        <v>17</v>
      </c>
      <c r="G143" s="2">
        <v>95</v>
      </c>
      <c r="H143" s="2"/>
      <c r="I143">
        <v>50</v>
      </c>
      <c r="J143" s="10" t="s">
        <v>18</v>
      </c>
      <c r="K143" t="s">
        <v>19</v>
      </c>
      <c r="L143" t="s">
        <v>36</v>
      </c>
    </row>
    <row r="144" spans="1:12" x14ac:dyDescent="0.25">
      <c r="A144" s="1" t="s">
        <v>19</v>
      </c>
      <c r="B144" t="s">
        <v>402</v>
      </c>
      <c r="C144" t="s">
        <v>14</v>
      </c>
      <c r="D144" t="s">
        <v>34</v>
      </c>
      <c r="E144" t="s">
        <v>283</v>
      </c>
      <c r="F144" t="s">
        <v>17</v>
      </c>
      <c r="G144" s="2">
        <v>180</v>
      </c>
      <c r="H144" s="2"/>
      <c r="I144">
        <v>116</v>
      </c>
      <c r="J144" s="10" t="s">
        <v>18</v>
      </c>
      <c r="K144" t="s">
        <v>19</v>
      </c>
      <c r="L144" t="s">
        <v>403</v>
      </c>
    </row>
    <row r="145" spans="1:12" x14ac:dyDescent="0.25">
      <c r="A145" s="1" t="s">
        <v>19</v>
      </c>
      <c r="B145" t="s">
        <v>404</v>
      </c>
      <c r="C145" t="s">
        <v>14</v>
      </c>
      <c r="D145" t="s">
        <v>34</v>
      </c>
      <c r="E145" t="s">
        <v>61</v>
      </c>
      <c r="F145" t="s">
        <v>17</v>
      </c>
      <c r="G145" s="2">
        <v>50</v>
      </c>
      <c r="H145" s="2"/>
      <c r="I145">
        <v>298</v>
      </c>
      <c r="J145" s="10" t="s">
        <v>18</v>
      </c>
      <c r="K145" t="s">
        <v>19</v>
      </c>
      <c r="L145" t="s">
        <v>405</v>
      </c>
    </row>
    <row r="146" spans="1:12" x14ac:dyDescent="0.25">
      <c r="A146" s="1" t="s">
        <v>19</v>
      </c>
      <c r="B146" t="s">
        <v>406</v>
      </c>
      <c r="C146" t="s">
        <v>14</v>
      </c>
      <c r="D146" t="s">
        <v>407</v>
      </c>
      <c r="E146" t="s">
        <v>408</v>
      </c>
      <c r="F146" t="s">
        <v>17</v>
      </c>
      <c r="G146" s="2">
        <v>110</v>
      </c>
      <c r="H146" s="2"/>
      <c r="I146">
        <v>200</v>
      </c>
      <c r="J146" t="s">
        <v>30</v>
      </c>
      <c r="K146" t="s">
        <v>19</v>
      </c>
      <c r="L146" t="s">
        <v>409</v>
      </c>
    </row>
    <row r="147" spans="1:12" x14ac:dyDescent="0.25">
      <c r="A147" s="1" t="s">
        <v>19</v>
      </c>
      <c r="B147" t="s">
        <v>410</v>
      </c>
      <c r="C147" t="s">
        <v>14</v>
      </c>
      <c r="D147" t="s">
        <v>411</v>
      </c>
      <c r="E147" t="s">
        <v>116</v>
      </c>
      <c r="F147" t="s">
        <v>17</v>
      </c>
      <c r="G147" s="2">
        <v>190</v>
      </c>
      <c r="H147" s="2"/>
      <c r="I147">
        <v>88</v>
      </c>
      <c r="J147" s="10" t="s">
        <v>18</v>
      </c>
      <c r="K147" t="s">
        <v>19</v>
      </c>
      <c r="L147" t="s">
        <v>412</v>
      </c>
    </row>
    <row r="148" spans="1:12" x14ac:dyDescent="0.25">
      <c r="A148" s="1" t="s">
        <v>19</v>
      </c>
      <c r="B148" t="s">
        <v>413</v>
      </c>
      <c r="C148" t="s">
        <v>14</v>
      </c>
      <c r="D148" t="s">
        <v>411</v>
      </c>
      <c r="E148" t="s">
        <v>73</v>
      </c>
      <c r="F148" t="s">
        <v>17</v>
      </c>
      <c r="G148" s="2">
        <v>90</v>
      </c>
      <c r="H148" s="2"/>
      <c r="I148">
        <v>218</v>
      </c>
      <c r="J148" s="10" t="s">
        <v>18</v>
      </c>
      <c r="K148" t="s">
        <v>19</v>
      </c>
      <c r="L148" t="s">
        <v>412</v>
      </c>
    </row>
    <row r="149" spans="1:12" x14ac:dyDescent="0.25">
      <c r="A149" s="1" t="s">
        <v>19</v>
      </c>
      <c r="B149" t="s">
        <v>414</v>
      </c>
      <c r="C149" t="s">
        <v>14</v>
      </c>
      <c r="D149" t="s">
        <v>415</v>
      </c>
      <c r="E149" t="s">
        <v>124</v>
      </c>
      <c r="F149" t="s">
        <v>17</v>
      </c>
      <c r="G149" s="2">
        <v>210</v>
      </c>
      <c r="H149" s="2"/>
      <c r="I149">
        <v>104</v>
      </c>
      <c r="J149" s="10" t="s">
        <v>18</v>
      </c>
      <c r="K149" t="s">
        <v>19</v>
      </c>
      <c r="L149" t="s">
        <v>416</v>
      </c>
    </row>
    <row r="150" spans="1:12" x14ac:dyDescent="0.25">
      <c r="A150" s="1" t="s">
        <v>19</v>
      </c>
      <c r="B150" t="s">
        <v>417</v>
      </c>
      <c r="C150" t="s">
        <v>14</v>
      </c>
      <c r="D150" t="s">
        <v>415</v>
      </c>
      <c r="E150" t="s">
        <v>199</v>
      </c>
      <c r="F150" t="s">
        <v>17</v>
      </c>
      <c r="G150" s="2">
        <v>230</v>
      </c>
      <c r="H150" s="2"/>
      <c r="I150">
        <v>220</v>
      </c>
      <c r="J150" s="10" t="s">
        <v>18</v>
      </c>
      <c r="K150" t="s">
        <v>19</v>
      </c>
      <c r="L150" t="s">
        <v>418</v>
      </c>
    </row>
    <row r="151" spans="1:12" x14ac:dyDescent="0.25">
      <c r="A151" s="1" t="s">
        <v>19</v>
      </c>
      <c r="B151" t="s">
        <v>419</v>
      </c>
      <c r="C151" t="s">
        <v>14</v>
      </c>
      <c r="D151" t="s">
        <v>91</v>
      </c>
      <c r="E151" t="s">
        <v>420</v>
      </c>
      <c r="F151" t="s">
        <v>17</v>
      </c>
      <c r="G151" s="2">
        <v>120</v>
      </c>
      <c r="H151" s="2"/>
      <c r="I151">
        <v>269</v>
      </c>
      <c r="J151" t="s">
        <v>30</v>
      </c>
      <c r="K151" t="s">
        <v>19</v>
      </c>
      <c r="L151" t="s">
        <v>421</v>
      </c>
    </row>
    <row r="152" spans="1:12" x14ac:dyDescent="0.25">
      <c r="A152" s="1" t="s">
        <v>19</v>
      </c>
      <c r="B152" t="s">
        <v>422</v>
      </c>
      <c r="C152" t="s">
        <v>14</v>
      </c>
      <c r="D152" t="s">
        <v>423</v>
      </c>
      <c r="E152" t="s">
        <v>158</v>
      </c>
      <c r="F152" t="s">
        <v>17</v>
      </c>
      <c r="G152" s="2">
        <v>60</v>
      </c>
      <c r="H152" s="2"/>
      <c r="I152">
        <v>95</v>
      </c>
      <c r="J152" s="10" t="s">
        <v>18</v>
      </c>
      <c r="K152" t="s">
        <v>19</v>
      </c>
      <c r="L152" t="s">
        <v>424</v>
      </c>
    </row>
    <row r="153" spans="1:12" x14ac:dyDescent="0.25">
      <c r="A153" s="1" t="s">
        <v>19</v>
      </c>
      <c r="B153" t="s">
        <v>425</v>
      </c>
      <c r="C153" t="s">
        <v>14</v>
      </c>
      <c r="D153" t="s">
        <v>423</v>
      </c>
      <c r="E153" t="s">
        <v>102</v>
      </c>
      <c r="F153" t="s">
        <v>17</v>
      </c>
      <c r="G153" s="2">
        <v>150</v>
      </c>
      <c r="H153" s="2"/>
      <c r="I153">
        <v>42</v>
      </c>
      <c r="J153" s="10" t="s">
        <v>18</v>
      </c>
      <c r="K153" t="s">
        <v>19</v>
      </c>
      <c r="L153" t="s">
        <v>426</v>
      </c>
    </row>
    <row r="154" spans="1:12" x14ac:dyDescent="0.25">
      <c r="A154" s="1" t="s">
        <v>19</v>
      </c>
      <c r="B154" t="s">
        <v>427</v>
      </c>
      <c r="C154" t="s">
        <v>14</v>
      </c>
      <c r="D154" t="s">
        <v>423</v>
      </c>
      <c r="E154" t="s">
        <v>35</v>
      </c>
      <c r="F154" t="s">
        <v>17</v>
      </c>
      <c r="G154" s="2">
        <v>30</v>
      </c>
      <c r="H154" s="2"/>
      <c r="I154">
        <v>175</v>
      </c>
      <c r="J154" s="10" t="s">
        <v>18</v>
      </c>
      <c r="K154" t="s">
        <v>19</v>
      </c>
      <c r="L154" t="s">
        <v>426</v>
      </c>
    </row>
    <row r="155" spans="1:12" x14ac:dyDescent="0.25">
      <c r="A155" s="1" t="s">
        <v>19</v>
      </c>
      <c r="B155" t="s">
        <v>428</v>
      </c>
      <c r="C155" t="s">
        <v>14</v>
      </c>
      <c r="D155" t="s">
        <v>92</v>
      </c>
      <c r="E155" t="s">
        <v>429</v>
      </c>
      <c r="F155" t="s">
        <v>17</v>
      </c>
      <c r="G155" s="2">
        <v>140</v>
      </c>
      <c r="H155" s="2"/>
      <c r="I155">
        <v>3</v>
      </c>
      <c r="J155" s="10" t="s">
        <v>18</v>
      </c>
      <c r="K155" t="s">
        <v>19</v>
      </c>
      <c r="L155" t="s">
        <v>430</v>
      </c>
    </row>
    <row r="156" spans="1:12" x14ac:dyDescent="0.25">
      <c r="A156" s="1" t="s">
        <v>19</v>
      </c>
      <c r="B156" t="s">
        <v>431</v>
      </c>
      <c r="C156" t="s">
        <v>14</v>
      </c>
      <c r="D156" t="s">
        <v>432</v>
      </c>
      <c r="E156" t="s">
        <v>260</v>
      </c>
      <c r="F156" t="s">
        <v>17</v>
      </c>
      <c r="G156" s="2">
        <v>60</v>
      </c>
      <c r="H156" s="2"/>
      <c r="I156">
        <v>236</v>
      </c>
      <c r="J156" s="10" t="s">
        <v>18</v>
      </c>
      <c r="K156" t="s">
        <v>19</v>
      </c>
      <c r="L156" t="s">
        <v>433</v>
      </c>
    </row>
    <row r="157" spans="1:12" x14ac:dyDescent="0.25">
      <c r="A157" s="1" t="s">
        <v>19</v>
      </c>
      <c r="B157" t="s">
        <v>434</v>
      </c>
      <c r="C157" t="s">
        <v>14</v>
      </c>
      <c r="D157" t="s">
        <v>435</v>
      </c>
      <c r="E157" t="s">
        <v>39</v>
      </c>
      <c r="F157" t="s">
        <v>17</v>
      </c>
      <c r="G157" s="2">
        <v>210</v>
      </c>
      <c r="H157" s="2"/>
      <c r="I157">
        <v>202</v>
      </c>
      <c r="J157" s="10" t="s">
        <v>18</v>
      </c>
      <c r="K157" t="s">
        <v>19</v>
      </c>
      <c r="L157" t="s">
        <v>436</v>
      </c>
    </row>
    <row r="158" spans="1:12" x14ac:dyDescent="0.25">
      <c r="A158" s="1" t="s">
        <v>19</v>
      </c>
      <c r="B158" t="s">
        <v>437</v>
      </c>
      <c r="C158" t="s">
        <v>14</v>
      </c>
      <c r="D158" t="s">
        <v>438</v>
      </c>
      <c r="E158" t="s">
        <v>61</v>
      </c>
      <c r="F158" t="s">
        <v>17</v>
      </c>
      <c r="G158" s="2">
        <v>190</v>
      </c>
      <c r="H158" s="2"/>
      <c r="I158">
        <v>91</v>
      </c>
      <c r="J158" s="10" t="s">
        <v>18</v>
      </c>
      <c r="K158" t="s">
        <v>19</v>
      </c>
      <c r="L158" t="s">
        <v>439</v>
      </c>
    </row>
    <row r="159" spans="1:12" x14ac:dyDescent="0.25">
      <c r="A159" s="1" t="s">
        <v>19</v>
      </c>
      <c r="B159" t="s">
        <v>440</v>
      </c>
      <c r="C159" t="s">
        <v>14</v>
      </c>
      <c r="D159" t="s">
        <v>438</v>
      </c>
      <c r="E159" t="s">
        <v>61</v>
      </c>
      <c r="F159" t="s">
        <v>17</v>
      </c>
      <c r="G159" s="2">
        <v>150</v>
      </c>
      <c r="H159" s="2"/>
      <c r="I159">
        <v>235</v>
      </c>
      <c r="J159" s="10" t="s">
        <v>18</v>
      </c>
      <c r="K159" t="s">
        <v>19</v>
      </c>
      <c r="L159" t="s">
        <v>441</v>
      </c>
    </row>
    <row r="160" spans="1:12" x14ac:dyDescent="0.25">
      <c r="A160" s="1" t="s">
        <v>19</v>
      </c>
      <c r="B160" t="s">
        <v>442</v>
      </c>
      <c r="C160" t="s">
        <v>14</v>
      </c>
      <c r="D160" t="s">
        <v>438</v>
      </c>
      <c r="E160" t="s">
        <v>65</v>
      </c>
      <c r="F160" t="s">
        <v>17</v>
      </c>
      <c r="G160" s="2">
        <v>70</v>
      </c>
      <c r="H160" s="2"/>
      <c r="I160">
        <v>284</v>
      </c>
      <c r="J160" s="10" t="s">
        <v>18</v>
      </c>
      <c r="K160" t="s">
        <v>19</v>
      </c>
      <c r="L160" t="s">
        <v>443</v>
      </c>
    </row>
    <row r="161" spans="1:12" x14ac:dyDescent="0.25">
      <c r="A161" s="1" t="s">
        <v>19</v>
      </c>
      <c r="B161" t="s">
        <v>444</v>
      </c>
      <c r="C161" t="s">
        <v>14</v>
      </c>
      <c r="D161" t="s">
        <v>438</v>
      </c>
      <c r="E161" t="s">
        <v>35</v>
      </c>
      <c r="F161" t="s">
        <v>17</v>
      </c>
      <c r="G161" s="2">
        <v>35</v>
      </c>
      <c r="H161" s="2"/>
      <c r="I161">
        <v>71</v>
      </c>
      <c r="J161" s="10" t="s">
        <v>18</v>
      </c>
      <c r="K161" t="s">
        <v>19</v>
      </c>
      <c r="L161" t="s">
        <v>439</v>
      </c>
    </row>
    <row r="162" spans="1:12" x14ac:dyDescent="0.25">
      <c r="A162" s="1" t="s">
        <v>19</v>
      </c>
      <c r="B162" t="s">
        <v>445</v>
      </c>
      <c r="C162" t="s">
        <v>14</v>
      </c>
      <c r="D162" t="s">
        <v>446</v>
      </c>
      <c r="E162" t="s">
        <v>29</v>
      </c>
      <c r="F162" t="s">
        <v>17</v>
      </c>
      <c r="G162" s="2">
        <v>110</v>
      </c>
      <c r="H162" s="2"/>
      <c r="I162">
        <v>33</v>
      </c>
      <c r="J162" s="10" t="s">
        <v>18</v>
      </c>
      <c r="K162" t="s">
        <v>19</v>
      </c>
      <c r="L162" t="s">
        <v>447</v>
      </c>
    </row>
    <row r="163" spans="1:12" x14ac:dyDescent="0.25">
      <c r="A163" s="1" t="s">
        <v>19</v>
      </c>
      <c r="B163" t="s">
        <v>448</v>
      </c>
      <c r="C163" t="s">
        <v>14</v>
      </c>
      <c r="D163" t="s">
        <v>446</v>
      </c>
      <c r="E163" t="s">
        <v>39</v>
      </c>
      <c r="F163" t="s">
        <v>17</v>
      </c>
      <c r="G163" s="2">
        <v>95</v>
      </c>
      <c r="H163" s="2"/>
      <c r="I163">
        <v>92</v>
      </c>
      <c r="J163" s="10" t="s">
        <v>18</v>
      </c>
      <c r="K163" t="s">
        <v>19</v>
      </c>
      <c r="L163" t="s">
        <v>447</v>
      </c>
    </row>
    <row r="164" spans="1:12" x14ac:dyDescent="0.25">
      <c r="A164" s="1" t="s">
        <v>19</v>
      </c>
      <c r="B164" t="s">
        <v>449</v>
      </c>
      <c r="C164" t="s">
        <v>14</v>
      </c>
      <c r="D164" t="s">
        <v>446</v>
      </c>
      <c r="E164" t="s">
        <v>132</v>
      </c>
      <c r="F164" t="s">
        <v>17</v>
      </c>
      <c r="G164" s="2">
        <v>60</v>
      </c>
      <c r="H164" s="2"/>
      <c r="I164">
        <v>74</v>
      </c>
      <c r="J164" s="10" t="s">
        <v>18</v>
      </c>
      <c r="K164" t="s">
        <v>19</v>
      </c>
      <c r="L164" t="s">
        <v>450</v>
      </c>
    </row>
    <row r="165" spans="1:12" x14ac:dyDescent="0.25">
      <c r="A165" s="1" t="s">
        <v>19</v>
      </c>
      <c r="B165" t="s">
        <v>451</v>
      </c>
      <c r="C165" t="s">
        <v>14</v>
      </c>
      <c r="D165" t="s">
        <v>446</v>
      </c>
      <c r="E165" t="s">
        <v>29</v>
      </c>
      <c r="F165" t="s">
        <v>17</v>
      </c>
      <c r="G165" s="2">
        <v>30</v>
      </c>
      <c r="H165" s="2"/>
      <c r="I165">
        <v>149</v>
      </c>
      <c r="J165" s="10" t="s">
        <v>18</v>
      </c>
      <c r="K165" t="s">
        <v>19</v>
      </c>
      <c r="L165" t="s">
        <v>452</v>
      </c>
    </row>
    <row r="166" spans="1:12" x14ac:dyDescent="0.25">
      <c r="A166" s="1" t="s">
        <v>19</v>
      </c>
      <c r="B166" t="s">
        <v>453</v>
      </c>
      <c r="C166" t="s">
        <v>14</v>
      </c>
      <c r="D166" t="s">
        <v>454</v>
      </c>
      <c r="E166" t="s">
        <v>113</v>
      </c>
      <c r="F166" t="s">
        <v>17</v>
      </c>
      <c r="G166" s="2">
        <v>70</v>
      </c>
      <c r="H166" s="2"/>
      <c r="I166">
        <v>91</v>
      </c>
      <c r="J166" s="10" t="s">
        <v>18</v>
      </c>
      <c r="K166" t="s">
        <v>19</v>
      </c>
      <c r="L166" t="s">
        <v>455</v>
      </c>
    </row>
    <row r="167" spans="1:12" x14ac:dyDescent="0.25">
      <c r="A167" s="1" t="s">
        <v>19</v>
      </c>
      <c r="B167" t="s">
        <v>456</v>
      </c>
      <c r="C167" t="s">
        <v>14</v>
      </c>
      <c r="D167" t="s">
        <v>454</v>
      </c>
      <c r="E167" t="s">
        <v>106</v>
      </c>
      <c r="F167" t="s">
        <v>17</v>
      </c>
      <c r="G167" s="2">
        <v>85</v>
      </c>
      <c r="H167" s="2"/>
      <c r="I167">
        <v>237</v>
      </c>
      <c r="J167" s="10" t="s">
        <v>18</v>
      </c>
      <c r="K167" t="s">
        <v>19</v>
      </c>
      <c r="L167" t="s">
        <v>455</v>
      </c>
    </row>
    <row r="168" spans="1:12" x14ac:dyDescent="0.25">
      <c r="A168" s="1" t="s">
        <v>19</v>
      </c>
      <c r="B168" t="s">
        <v>457</v>
      </c>
      <c r="C168" t="s">
        <v>14</v>
      </c>
      <c r="D168" t="s">
        <v>458</v>
      </c>
      <c r="E168" t="s">
        <v>113</v>
      </c>
      <c r="F168" t="s">
        <v>17</v>
      </c>
      <c r="G168" s="2">
        <v>160</v>
      </c>
      <c r="H168" s="2"/>
      <c r="I168">
        <v>97</v>
      </c>
      <c r="J168" s="10" t="s">
        <v>18</v>
      </c>
      <c r="K168" t="s">
        <v>19</v>
      </c>
      <c r="L168" t="s">
        <v>459</v>
      </c>
    </row>
    <row r="169" spans="1:12" x14ac:dyDescent="0.25">
      <c r="A169" s="1" t="s">
        <v>19</v>
      </c>
      <c r="B169" t="s">
        <v>460</v>
      </c>
      <c r="C169" t="s">
        <v>14</v>
      </c>
      <c r="D169" t="s">
        <v>461</v>
      </c>
      <c r="E169" t="s">
        <v>462</v>
      </c>
      <c r="F169" t="s">
        <v>17</v>
      </c>
      <c r="G169" s="2">
        <v>120</v>
      </c>
      <c r="H169" s="2"/>
      <c r="I169">
        <v>40</v>
      </c>
      <c r="J169" s="10" t="s">
        <v>18</v>
      </c>
      <c r="K169" t="s">
        <v>19</v>
      </c>
      <c r="L169" t="s">
        <v>463</v>
      </c>
    </row>
    <row r="170" spans="1:12" x14ac:dyDescent="0.25">
      <c r="A170" s="1" t="s">
        <v>19</v>
      </c>
      <c r="B170" t="s">
        <v>464</v>
      </c>
      <c r="C170" t="s">
        <v>14</v>
      </c>
      <c r="D170" t="s">
        <v>465</v>
      </c>
      <c r="E170" t="s">
        <v>466</v>
      </c>
      <c r="F170" t="s">
        <v>17</v>
      </c>
      <c r="G170" s="2">
        <v>160</v>
      </c>
      <c r="H170" s="2"/>
      <c r="I170">
        <v>80</v>
      </c>
      <c r="J170" s="10" t="s">
        <v>18</v>
      </c>
      <c r="K170" t="s">
        <v>19</v>
      </c>
      <c r="L170" t="s">
        <v>467</v>
      </c>
    </row>
    <row r="171" spans="1:12" x14ac:dyDescent="0.25">
      <c r="A171" s="1" t="s">
        <v>19</v>
      </c>
      <c r="B171" t="s">
        <v>468</v>
      </c>
      <c r="C171" t="s">
        <v>14</v>
      </c>
      <c r="D171" t="s">
        <v>465</v>
      </c>
      <c r="E171" t="s">
        <v>113</v>
      </c>
      <c r="F171" t="s">
        <v>17</v>
      </c>
      <c r="G171" s="2">
        <v>130</v>
      </c>
      <c r="H171" s="2"/>
      <c r="I171">
        <v>119</v>
      </c>
      <c r="J171" s="10" t="s">
        <v>18</v>
      </c>
      <c r="K171" t="s">
        <v>19</v>
      </c>
      <c r="L171" t="s">
        <v>467</v>
      </c>
    </row>
    <row r="172" spans="1:12" x14ac:dyDescent="0.25">
      <c r="A172" s="1" t="s">
        <v>19</v>
      </c>
      <c r="B172" t="s">
        <v>469</v>
      </c>
      <c r="C172" t="s">
        <v>14</v>
      </c>
      <c r="D172" t="s">
        <v>465</v>
      </c>
      <c r="E172" t="s">
        <v>73</v>
      </c>
      <c r="F172" t="s">
        <v>17</v>
      </c>
      <c r="G172" s="2">
        <v>180</v>
      </c>
      <c r="H172" s="2"/>
      <c r="I172">
        <v>37</v>
      </c>
      <c r="J172" s="10" t="s">
        <v>18</v>
      </c>
      <c r="K172" t="s">
        <v>19</v>
      </c>
      <c r="L172" t="s">
        <v>470</v>
      </c>
    </row>
    <row r="173" spans="1:12" x14ac:dyDescent="0.25">
      <c r="A173" s="1" t="s">
        <v>19</v>
      </c>
      <c r="B173" t="s">
        <v>471</v>
      </c>
      <c r="C173" t="s">
        <v>14</v>
      </c>
      <c r="D173" t="s">
        <v>472</v>
      </c>
      <c r="E173" t="s">
        <v>473</v>
      </c>
      <c r="F173" t="s">
        <v>17</v>
      </c>
      <c r="G173" s="2">
        <v>120</v>
      </c>
      <c r="H173" s="2"/>
      <c r="I173">
        <v>250</v>
      </c>
      <c r="J173" s="10" t="s">
        <v>18</v>
      </c>
      <c r="K173" t="s">
        <v>19</v>
      </c>
      <c r="L173" t="s">
        <v>474</v>
      </c>
    </row>
    <row r="174" spans="1:12" x14ac:dyDescent="0.25">
      <c r="A174" s="1" t="s">
        <v>19</v>
      </c>
      <c r="B174" t="s">
        <v>475</v>
      </c>
      <c r="C174" t="s">
        <v>14</v>
      </c>
      <c r="D174" t="s">
        <v>86</v>
      </c>
      <c r="E174" t="s">
        <v>29</v>
      </c>
      <c r="F174" t="s">
        <v>17</v>
      </c>
      <c r="G174" s="2">
        <v>90</v>
      </c>
      <c r="H174" s="2"/>
      <c r="I174">
        <v>27</v>
      </c>
      <c r="J174" s="10" t="s">
        <v>18</v>
      </c>
      <c r="K174" t="s">
        <v>19</v>
      </c>
      <c r="L174" t="s">
        <v>476</v>
      </c>
    </row>
    <row r="175" spans="1:12" x14ac:dyDescent="0.25">
      <c r="A175" s="1" t="s">
        <v>19</v>
      </c>
      <c r="B175" t="s">
        <v>477</v>
      </c>
      <c r="C175" t="s">
        <v>14</v>
      </c>
      <c r="D175" t="s">
        <v>478</v>
      </c>
      <c r="E175" t="s">
        <v>113</v>
      </c>
      <c r="F175" t="s">
        <v>17</v>
      </c>
      <c r="G175" s="2">
        <v>70</v>
      </c>
      <c r="H175" s="2"/>
      <c r="I175">
        <v>266</v>
      </c>
      <c r="J175" s="10" t="s">
        <v>18</v>
      </c>
      <c r="K175" t="s">
        <v>19</v>
      </c>
      <c r="L175" t="s">
        <v>479</v>
      </c>
    </row>
    <row r="176" spans="1:12" x14ac:dyDescent="0.25">
      <c r="A176" s="1" t="s">
        <v>19</v>
      </c>
      <c r="B176" t="s">
        <v>480</v>
      </c>
      <c r="C176" t="s">
        <v>14</v>
      </c>
      <c r="D176" t="s">
        <v>478</v>
      </c>
      <c r="E176" t="s">
        <v>65</v>
      </c>
      <c r="F176" t="s">
        <v>17</v>
      </c>
      <c r="G176" s="2">
        <v>420</v>
      </c>
      <c r="H176" s="2"/>
      <c r="I176">
        <v>44</v>
      </c>
      <c r="J176" s="10" t="s">
        <v>18</v>
      </c>
      <c r="K176" t="s">
        <v>19</v>
      </c>
      <c r="L176" t="s">
        <v>481</v>
      </c>
    </row>
    <row r="177" spans="1:12" x14ac:dyDescent="0.25">
      <c r="A177" s="1" t="s">
        <v>19</v>
      </c>
      <c r="B177" t="s">
        <v>482</v>
      </c>
      <c r="C177" t="s">
        <v>14</v>
      </c>
      <c r="D177" t="s">
        <v>91</v>
      </c>
      <c r="E177" t="s">
        <v>113</v>
      </c>
      <c r="F177" t="s">
        <v>17</v>
      </c>
      <c r="G177" s="2">
        <v>20</v>
      </c>
      <c r="H177" s="2"/>
      <c r="I177">
        <v>218</v>
      </c>
      <c r="J177" t="s">
        <v>30</v>
      </c>
      <c r="K177" t="s">
        <v>19</v>
      </c>
      <c r="L177" t="s">
        <v>483</v>
      </c>
    </row>
    <row r="178" spans="1:12" x14ac:dyDescent="0.25">
      <c r="A178" s="1" t="s">
        <v>19</v>
      </c>
      <c r="B178" t="s">
        <v>484</v>
      </c>
      <c r="C178" t="s">
        <v>14</v>
      </c>
      <c r="D178" t="s">
        <v>485</v>
      </c>
      <c r="E178" t="s">
        <v>61</v>
      </c>
      <c r="F178" t="s">
        <v>17</v>
      </c>
      <c r="G178" s="2">
        <v>180</v>
      </c>
      <c r="H178" s="2"/>
      <c r="I178">
        <v>78</v>
      </c>
      <c r="J178" s="10" t="s">
        <v>18</v>
      </c>
      <c r="K178" t="s">
        <v>19</v>
      </c>
      <c r="L178" t="s">
        <v>486</v>
      </c>
    </row>
    <row r="179" spans="1:12" x14ac:dyDescent="0.25">
      <c r="A179" s="1" t="s">
        <v>19</v>
      </c>
      <c r="B179" t="s">
        <v>487</v>
      </c>
      <c r="C179" t="s">
        <v>14</v>
      </c>
      <c r="D179" t="s">
        <v>488</v>
      </c>
      <c r="E179" t="s">
        <v>489</v>
      </c>
      <c r="F179" t="s">
        <v>17</v>
      </c>
      <c r="G179" s="2">
        <v>120</v>
      </c>
      <c r="H179" s="2"/>
      <c r="I179">
        <v>239</v>
      </c>
      <c r="J179" s="10" t="s">
        <v>18</v>
      </c>
      <c r="K179" t="s">
        <v>19</v>
      </c>
      <c r="L179" t="s">
        <v>490</v>
      </c>
    </row>
    <row r="180" spans="1:12" x14ac:dyDescent="0.25">
      <c r="A180" s="1" t="s">
        <v>19</v>
      </c>
      <c r="B180" t="s">
        <v>491</v>
      </c>
      <c r="C180" t="s">
        <v>14</v>
      </c>
      <c r="D180" t="s">
        <v>488</v>
      </c>
      <c r="E180" t="s">
        <v>492</v>
      </c>
      <c r="F180" t="s">
        <v>17</v>
      </c>
      <c r="G180" s="2">
        <v>140</v>
      </c>
      <c r="H180" s="2"/>
      <c r="I180">
        <v>112</v>
      </c>
      <c r="J180" s="10" t="s">
        <v>18</v>
      </c>
      <c r="K180" t="s">
        <v>19</v>
      </c>
      <c r="L180" t="s">
        <v>490</v>
      </c>
    </row>
    <row r="181" spans="1:12" x14ac:dyDescent="0.25">
      <c r="A181" s="1" t="s">
        <v>19</v>
      </c>
      <c r="B181" t="s">
        <v>493</v>
      </c>
      <c r="C181" t="s">
        <v>14</v>
      </c>
      <c r="D181" t="s">
        <v>494</v>
      </c>
      <c r="E181" t="s">
        <v>495</v>
      </c>
      <c r="F181" t="s">
        <v>17</v>
      </c>
      <c r="G181" s="2">
        <v>90</v>
      </c>
      <c r="H181" s="2"/>
      <c r="I181">
        <v>129</v>
      </c>
      <c r="J181" t="s">
        <v>30</v>
      </c>
      <c r="K181" t="s">
        <v>19</v>
      </c>
      <c r="L181" t="s">
        <v>496</v>
      </c>
    </row>
    <row r="182" spans="1:12" x14ac:dyDescent="0.25">
      <c r="A182" s="1" t="s">
        <v>19</v>
      </c>
      <c r="B182" t="s">
        <v>497</v>
      </c>
      <c r="C182" t="s">
        <v>14</v>
      </c>
      <c r="D182" t="s">
        <v>498</v>
      </c>
      <c r="E182" t="s">
        <v>499</v>
      </c>
      <c r="F182" t="s">
        <v>17</v>
      </c>
      <c r="G182" s="2">
        <v>130</v>
      </c>
      <c r="H182" s="2"/>
      <c r="I182">
        <v>176</v>
      </c>
      <c r="J182" s="10" t="s">
        <v>18</v>
      </c>
      <c r="K182" t="s">
        <v>19</v>
      </c>
      <c r="L182" t="s">
        <v>500</v>
      </c>
    </row>
    <row r="183" spans="1:12" x14ac:dyDescent="0.25">
      <c r="A183" s="1" t="s">
        <v>19</v>
      </c>
      <c r="B183" t="s">
        <v>501</v>
      </c>
      <c r="C183" t="s">
        <v>14</v>
      </c>
      <c r="D183" t="s">
        <v>502</v>
      </c>
      <c r="E183" t="s">
        <v>503</v>
      </c>
      <c r="F183" t="s">
        <v>17</v>
      </c>
      <c r="G183" s="2">
        <v>85</v>
      </c>
      <c r="H183" s="2"/>
      <c r="I183">
        <v>142</v>
      </c>
      <c r="J183" t="s">
        <v>30</v>
      </c>
      <c r="K183" t="s">
        <v>19</v>
      </c>
      <c r="L183" t="s">
        <v>504</v>
      </c>
    </row>
    <row r="184" spans="1:12" x14ac:dyDescent="0.25">
      <c r="A184" s="1" t="s">
        <v>19</v>
      </c>
      <c r="B184" t="s">
        <v>505</v>
      </c>
      <c r="C184" t="s">
        <v>14</v>
      </c>
      <c r="D184" t="s">
        <v>207</v>
      </c>
      <c r="E184" t="s">
        <v>506</v>
      </c>
      <c r="F184" t="s">
        <v>17</v>
      </c>
      <c r="G184" s="2">
        <v>230</v>
      </c>
      <c r="H184" s="2"/>
      <c r="I184">
        <v>216</v>
      </c>
      <c r="J184" t="s">
        <v>30</v>
      </c>
      <c r="K184" t="s">
        <v>19</v>
      </c>
      <c r="L184" t="s">
        <v>507</v>
      </c>
    </row>
    <row r="185" spans="1:12" x14ac:dyDescent="0.25">
      <c r="A185" s="1" t="s">
        <v>19</v>
      </c>
      <c r="B185" t="s">
        <v>508</v>
      </c>
      <c r="C185" t="s">
        <v>14</v>
      </c>
      <c r="D185" t="s">
        <v>509</v>
      </c>
      <c r="E185" t="s">
        <v>510</v>
      </c>
      <c r="F185" t="s">
        <v>17</v>
      </c>
      <c r="G185" s="2">
        <v>110</v>
      </c>
      <c r="H185" s="2"/>
      <c r="I185">
        <v>224</v>
      </c>
      <c r="J185" s="10" t="s">
        <v>18</v>
      </c>
      <c r="K185" t="s">
        <v>19</v>
      </c>
      <c r="L185" t="s">
        <v>511</v>
      </c>
    </row>
    <row r="186" spans="1:12" x14ac:dyDescent="0.25">
      <c r="A186" s="1" t="s">
        <v>19</v>
      </c>
      <c r="B186" t="s">
        <v>512</v>
      </c>
      <c r="C186" t="s">
        <v>14</v>
      </c>
      <c r="D186" t="s">
        <v>509</v>
      </c>
      <c r="E186" t="s">
        <v>513</v>
      </c>
      <c r="F186" t="s">
        <v>17</v>
      </c>
      <c r="G186" s="2">
        <v>160</v>
      </c>
      <c r="H186" s="2"/>
      <c r="I186">
        <v>210</v>
      </c>
      <c r="J186" t="s">
        <v>30</v>
      </c>
      <c r="K186" t="s">
        <v>19</v>
      </c>
      <c r="L186" t="s">
        <v>514</v>
      </c>
    </row>
    <row r="187" spans="1:12" x14ac:dyDescent="0.25">
      <c r="A187" s="1" t="s">
        <v>19</v>
      </c>
      <c r="B187" t="s">
        <v>515</v>
      </c>
      <c r="C187" t="s">
        <v>14</v>
      </c>
      <c r="D187" t="s">
        <v>516</v>
      </c>
      <c r="E187" t="s">
        <v>517</v>
      </c>
      <c r="F187" t="s">
        <v>17</v>
      </c>
      <c r="G187" s="2">
        <v>45</v>
      </c>
      <c r="H187" s="2"/>
      <c r="I187">
        <v>138</v>
      </c>
      <c r="J187" s="10" t="s">
        <v>18</v>
      </c>
      <c r="K187" t="s">
        <v>19</v>
      </c>
      <c r="L187" t="s">
        <v>518</v>
      </c>
    </row>
    <row r="188" spans="1:12" x14ac:dyDescent="0.25">
      <c r="A188" s="1" t="s">
        <v>19</v>
      </c>
      <c r="B188" t="s">
        <v>519</v>
      </c>
      <c r="C188" t="s">
        <v>14</v>
      </c>
      <c r="D188" t="s">
        <v>520</v>
      </c>
      <c r="E188" t="s">
        <v>521</v>
      </c>
      <c r="F188" t="s">
        <v>17</v>
      </c>
      <c r="G188" s="2">
        <v>22</v>
      </c>
      <c r="H188" s="2"/>
      <c r="I188">
        <v>111</v>
      </c>
      <c r="J188" t="s">
        <v>30</v>
      </c>
      <c r="K188" t="s">
        <v>19</v>
      </c>
      <c r="L188" t="s">
        <v>522</v>
      </c>
    </row>
    <row r="189" spans="1:12" x14ac:dyDescent="0.25">
      <c r="A189" s="1" t="s">
        <v>19</v>
      </c>
      <c r="B189" t="s">
        <v>523</v>
      </c>
      <c r="C189" t="s">
        <v>14</v>
      </c>
      <c r="D189" t="s">
        <v>91</v>
      </c>
      <c r="E189" t="s">
        <v>132</v>
      </c>
      <c r="F189" t="s">
        <v>17</v>
      </c>
      <c r="G189" s="2">
        <v>30</v>
      </c>
      <c r="H189" s="2"/>
      <c r="I189">
        <v>191</v>
      </c>
      <c r="J189" t="s">
        <v>30</v>
      </c>
      <c r="K189" t="s">
        <v>19</v>
      </c>
      <c r="L189" t="s">
        <v>524</v>
      </c>
    </row>
    <row r="190" spans="1:12" x14ac:dyDescent="0.25">
      <c r="A190" s="1" t="s">
        <v>19</v>
      </c>
      <c r="B190" t="s">
        <v>525</v>
      </c>
      <c r="C190" t="s">
        <v>526</v>
      </c>
      <c r="D190" t="s">
        <v>527</v>
      </c>
      <c r="E190" t="s">
        <v>528</v>
      </c>
      <c r="F190" t="s">
        <v>17</v>
      </c>
      <c r="G190" s="2">
        <v>220</v>
      </c>
      <c r="H190" s="2"/>
      <c r="I190">
        <v>243</v>
      </c>
      <c r="J190" t="s">
        <v>30</v>
      </c>
      <c r="K190" t="s">
        <v>19</v>
      </c>
      <c r="L190" t="s">
        <v>529</v>
      </c>
    </row>
    <row r="191" spans="1:12" x14ac:dyDescent="0.25">
      <c r="A191" s="1" t="s">
        <v>19</v>
      </c>
      <c r="B191" t="s">
        <v>530</v>
      </c>
      <c r="C191" t="s">
        <v>526</v>
      </c>
      <c r="D191" t="s">
        <v>527</v>
      </c>
      <c r="E191" t="s">
        <v>61</v>
      </c>
      <c r="F191" t="s">
        <v>17</v>
      </c>
      <c r="G191" s="2">
        <v>120</v>
      </c>
      <c r="H191" s="2"/>
      <c r="I191">
        <v>277</v>
      </c>
      <c r="J191" t="s">
        <v>30</v>
      </c>
      <c r="K191" t="s">
        <v>19</v>
      </c>
      <c r="L191" t="s">
        <v>531</v>
      </c>
    </row>
    <row r="192" spans="1:12" x14ac:dyDescent="0.25">
      <c r="A192" s="1" t="s">
        <v>19</v>
      </c>
      <c r="B192" t="s">
        <v>532</v>
      </c>
      <c r="C192" t="s">
        <v>526</v>
      </c>
      <c r="D192" t="s">
        <v>91</v>
      </c>
      <c r="E192" t="s">
        <v>248</v>
      </c>
      <c r="F192" t="s">
        <v>17</v>
      </c>
      <c r="G192" s="2">
        <v>450</v>
      </c>
      <c r="H192" s="2"/>
      <c r="I192">
        <v>4</v>
      </c>
      <c r="J192" t="s">
        <v>30</v>
      </c>
      <c r="K192" t="s">
        <v>19</v>
      </c>
      <c r="L192" t="s">
        <v>533</v>
      </c>
    </row>
    <row r="193" spans="1:12" x14ac:dyDescent="0.25">
      <c r="A193" s="1" t="s">
        <v>19</v>
      </c>
      <c r="B193" t="s">
        <v>534</v>
      </c>
      <c r="C193" t="s">
        <v>526</v>
      </c>
      <c r="D193" t="s">
        <v>535</v>
      </c>
      <c r="E193" t="s">
        <v>536</v>
      </c>
      <c r="F193" t="s">
        <v>17</v>
      </c>
      <c r="G193" s="2">
        <v>650</v>
      </c>
      <c r="H193" s="2"/>
      <c r="I193">
        <v>133</v>
      </c>
      <c r="J193" t="s">
        <v>30</v>
      </c>
      <c r="K193" t="s">
        <v>19</v>
      </c>
      <c r="L193" t="s">
        <v>537</v>
      </c>
    </row>
    <row r="194" spans="1:12" x14ac:dyDescent="0.25">
      <c r="A194" s="1" t="s">
        <v>19</v>
      </c>
      <c r="B194" t="s">
        <v>538</v>
      </c>
      <c r="C194" t="s">
        <v>526</v>
      </c>
      <c r="D194" t="s">
        <v>535</v>
      </c>
      <c r="E194" t="s">
        <v>536</v>
      </c>
      <c r="F194" t="s">
        <v>17</v>
      </c>
      <c r="G194" s="2">
        <v>110</v>
      </c>
      <c r="H194" s="2"/>
      <c r="I194">
        <v>39</v>
      </c>
      <c r="J194" t="s">
        <v>30</v>
      </c>
      <c r="K194" t="s">
        <v>19</v>
      </c>
      <c r="L194" t="s">
        <v>539</v>
      </c>
    </row>
    <row r="195" spans="1:12" x14ac:dyDescent="0.25">
      <c r="A195" s="1" t="s">
        <v>19</v>
      </c>
      <c r="B195" t="s">
        <v>540</v>
      </c>
      <c r="C195" t="s">
        <v>526</v>
      </c>
      <c r="D195" t="s">
        <v>541</v>
      </c>
      <c r="E195" t="s">
        <v>542</v>
      </c>
      <c r="F195" t="s">
        <v>17</v>
      </c>
      <c r="G195" s="2">
        <v>180</v>
      </c>
      <c r="H195" s="2"/>
      <c r="I195">
        <v>45</v>
      </c>
      <c r="J195" t="s">
        <v>30</v>
      </c>
      <c r="K195" t="s">
        <v>19</v>
      </c>
      <c r="L195" t="s">
        <v>543</v>
      </c>
    </row>
    <row r="196" spans="1:12" x14ac:dyDescent="0.25">
      <c r="A196" s="1" t="s">
        <v>19</v>
      </c>
      <c r="B196" t="s">
        <v>544</v>
      </c>
      <c r="C196" t="s">
        <v>526</v>
      </c>
      <c r="D196" t="s">
        <v>545</v>
      </c>
      <c r="E196" t="s">
        <v>542</v>
      </c>
      <c r="F196" t="s">
        <v>17</v>
      </c>
      <c r="G196" s="2">
        <v>210</v>
      </c>
      <c r="H196" s="2"/>
      <c r="I196">
        <v>270</v>
      </c>
      <c r="J196" t="s">
        <v>30</v>
      </c>
      <c r="K196" t="s">
        <v>19</v>
      </c>
      <c r="L196" t="s">
        <v>546</v>
      </c>
    </row>
    <row r="197" spans="1:12" x14ac:dyDescent="0.25">
      <c r="A197" s="1" t="s">
        <v>19</v>
      </c>
      <c r="B197" t="s">
        <v>547</v>
      </c>
      <c r="C197" t="s">
        <v>526</v>
      </c>
      <c r="D197" t="s">
        <v>545</v>
      </c>
      <c r="E197" t="s">
        <v>548</v>
      </c>
      <c r="F197" t="s">
        <v>17</v>
      </c>
      <c r="G197" s="2">
        <v>140</v>
      </c>
      <c r="H197" s="2"/>
      <c r="I197">
        <v>178</v>
      </c>
      <c r="J197" t="s">
        <v>30</v>
      </c>
      <c r="K197" t="s">
        <v>19</v>
      </c>
      <c r="L197" t="s">
        <v>549</v>
      </c>
    </row>
    <row r="198" spans="1:12" x14ac:dyDescent="0.25">
      <c r="A198" s="1" t="s">
        <v>19</v>
      </c>
      <c r="B198" t="s">
        <v>550</v>
      </c>
      <c r="C198" t="s">
        <v>526</v>
      </c>
      <c r="D198" t="s">
        <v>545</v>
      </c>
      <c r="E198" t="s">
        <v>551</v>
      </c>
      <c r="F198" t="s">
        <v>17</v>
      </c>
      <c r="G198" s="2">
        <v>120</v>
      </c>
      <c r="H198" s="2"/>
      <c r="I198">
        <v>183</v>
      </c>
      <c r="J198" t="s">
        <v>30</v>
      </c>
      <c r="K198" t="s">
        <v>19</v>
      </c>
      <c r="L198" t="s">
        <v>552</v>
      </c>
    </row>
    <row r="199" spans="1:12" x14ac:dyDescent="0.25">
      <c r="A199" s="1" t="s">
        <v>19</v>
      </c>
      <c r="B199" t="s">
        <v>553</v>
      </c>
      <c r="C199" t="s">
        <v>526</v>
      </c>
      <c r="D199" t="s">
        <v>554</v>
      </c>
      <c r="E199" t="s">
        <v>555</v>
      </c>
      <c r="F199" t="s">
        <v>17</v>
      </c>
      <c r="G199" s="2">
        <v>250</v>
      </c>
      <c r="H199" s="2"/>
      <c r="I199">
        <v>272</v>
      </c>
      <c r="J199" t="s">
        <v>30</v>
      </c>
      <c r="K199" t="s">
        <v>19</v>
      </c>
      <c r="L199" t="s">
        <v>556</v>
      </c>
    </row>
    <row r="200" spans="1:12" x14ac:dyDescent="0.25">
      <c r="A200" s="1" t="s">
        <v>19</v>
      </c>
      <c r="B200" t="s">
        <v>557</v>
      </c>
      <c r="C200" t="s">
        <v>526</v>
      </c>
      <c r="D200" t="s">
        <v>502</v>
      </c>
      <c r="E200" t="s">
        <v>558</v>
      </c>
      <c r="F200" t="s">
        <v>17</v>
      </c>
      <c r="G200" s="2">
        <v>280</v>
      </c>
      <c r="H200" s="2"/>
      <c r="I200">
        <v>252</v>
      </c>
      <c r="J200" t="s">
        <v>30</v>
      </c>
      <c r="K200" t="s">
        <v>19</v>
      </c>
      <c r="L200" t="s">
        <v>559</v>
      </c>
    </row>
    <row r="201" spans="1:12" x14ac:dyDescent="0.25">
      <c r="A201" s="1" t="s">
        <v>19</v>
      </c>
      <c r="B201" t="s">
        <v>560</v>
      </c>
      <c r="C201" t="s">
        <v>526</v>
      </c>
      <c r="D201" t="s">
        <v>502</v>
      </c>
      <c r="E201" t="s">
        <v>561</v>
      </c>
      <c r="F201" t="s">
        <v>17</v>
      </c>
      <c r="G201" s="2">
        <v>350</v>
      </c>
      <c r="H201" s="2"/>
      <c r="I201">
        <v>255</v>
      </c>
      <c r="J201" t="s">
        <v>30</v>
      </c>
      <c r="K201" t="s">
        <v>19</v>
      </c>
      <c r="L201" t="s">
        <v>562</v>
      </c>
    </row>
    <row r="202" spans="3:10" x14ac:dyDescent="0.25"/>
    <row r="203" spans="3:10" x14ac:dyDescent="0.25"/>
    <row r="204" spans="3:10" x14ac:dyDescent="0.25"/>
    <row r="205" spans="3:10" x14ac:dyDescent="0.25"/>
    <row r="206" spans="3:10" x14ac:dyDescent="0.25"/>
    <row r="207" spans="3:10" x14ac:dyDescent="0.25"/>
    <row r="208" spans="3:10" x14ac:dyDescent="0.25"/>
    <row r="209" spans="3:10" x14ac:dyDescent="0.25"/>
    <row r="210" spans="3:10" x14ac:dyDescent="0.25"/>
    <row r="211" spans="3:10" x14ac:dyDescent="0.25"/>
    <row r="212" spans="3:10" x14ac:dyDescent="0.25"/>
    <row r="213" spans="3:10" x14ac:dyDescent="0.25"/>
    <row r="214" spans="3:10" x14ac:dyDescent="0.25"/>
    <row r="215" spans="3:10" x14ac:dyDescent="0.25"/>
    <row r="216" spans="3:10" x14ac:dyDescent="0.25"/>
    <row r="217" spans="3:10" x14ac:dyDescent="0.25"/>
    <row r="218" spans="3:10" x14ac:dyDescent="0.25"/>
    <row r="219" spans="3:10" x14ac:dyDescent="0.25"/>
    <row r="220" spans="3:10" x14ac:dyDescent="0.25"/>
    <row r="221" spans="3:10" x14ac:dyDescent="0.25"/>
    <row r="222" spans="3:10" x14ac:dyDescent="0.25"/>
    <row r="223" spans="3:10" x14ac:dyDescent="0.25"/>
    <row r="224" spans="3:10" x14ac:dyDescent="0.25"/>
    <row r="225" spans="3:10" x14ac:dyDescent="0.25"/>
    <row r="226" spans="3:10" x14ac:dyDescent="0.25"/>
    <row r="227" spans="3:10" x14ac:dyDescent="0.25"/>
    <row r="228" spans="3:10" x14ac:dyDescent="0.25"/>
    <row r="229" spans="3:10" x14ac:dyDescent="0.25"/>
    <row r="230" spans="3:10" x14ac:dyDescent="0.25"/>
    <row r="231" spans="3:10" x14ac:dyDescent="0.25"/>
    <row r="232" spans="3:10" x14ac:dyDescent="0.25"/>
    <row r="233" spans="3:10" x14ac:dyDescent="0.25"/>
    <row r="234" spans="3:10" x14ac:dyDescent="0.25"/>
    <row r="235" spans="3:10" x14ac:dyDescent="0.25"/>
    <row r="236" spans="3:10" x14ac:dyDescent="0.25"/>
    <row r="237" spans="3:10" x14ac:dyDescent="0.25"/>
    <row r="238" spans="3:10" x14ac:dyDescent="0.25"/>
    <row r="239" spans="3:10" x14ac:dyDescent="0.25"/>
    <row r="240" spans="3:10" x14ac:dyDescent="0.25"/>
    <row r="241" spans="3:10" x14ac:dyDescent="0.25"/>
    <row r="242" spans="3:10" x14ac:dyDescent="0.25"/>
    <row r="243" spans="3:10" x14ac:dyDescent="0.25"/>
    <row r="244" spans="3:10" x14ac:dyDescent="0.25"/>
    <row r="245" spans="3:10" x14ac:dyDescent="0.25"/>
    <row r="246" spans="3:10" x14ac:dyDescent="0.25"/>
    <row r="247" spans="3:10" x14ac:dyDescent="0.25"/>
    <row r="248" spans="3:10" x14ac:dyDescent="0.25"/>
    <row r="249" spans="3:10" x14ac:dyDescent="0.25"/>
    <row r="250" spans="3:10" x14ac:dyDescent="0.25"/>
    <row r="251" spans="3:10" x14ac:dyDescent="0.25"/>
    <row r="252" spans="3:10" x14ac:dyDescent="0.25"/>
    <row r="253" spans="3:10" x14ac:dyDescent="0.25"/>
    <row r="254" spans="3:10" x14ac:dyDescent="0.25"/>
    <row r="255" spans="3:10" x14ac:dyDescent="0.25"/>
    <row r="256" spans="3:10" x14ac:dyDescent="0.25"/>
    <row r="257" spans="3:10" x14ac:dyDescent="0.25"/>
    <row r="258" spans="3:10" x14ac:dyDescent="0.25"/>
    <row r="259" spans="3:10" x14ac:dyDescent="0.25"/>
    <row r="260" spans="3:10" x14ac:dyDescent="0.25"/>
    <row r="261" spans="3:10" x14ac:dyDescent="0.25"/>
    <row r="262" spans="3:10" x14ac:dyDescent="0.25"/>
    <row r="263" spans="3:10" x14ac:dyDescent="0.25"/>
    <row r="264" spans="3:10" x14ac:dyDescent="0.25"/>
    <row r="265" spans="3:10" x14ac:dyDescent="0.25"/>
    <row r="266" spans="3:10" x14ac:dyDescent="0.25"/>
    <row r="267" spans="3:10" x14ac:dyDescent="0.25"/>
    <row r="268" spans="3:10" x14ac:dyDescent="0.25"/>
    <row r="269" spans="3:10" x14ac:dyDescent="0.25"/>
    <row r="270" spans="3:10" x14ac:dyDescent="0.25"/>
    <row r="271" spans="3:10" x14ac:dyDescent="0.25"/>
    <row r="272" spans="3:10" x14ac:dyDescent="0.25"/>
    <row r="273" spans="3:10" x14ac:dyDescent="0.25"/>
    <row r="274" spans="3:10" x14ac:dyDescent="0.25"/>
    <row r="275" spans="3:10" x14ac:dyDescent="0.25"/>
    <row r="276" spans="3:10" x14ac:dyDescent="0.25"/>
    <row r="277" spans="3:10" x14ac:dyDescent="0.25"/>
    <row r="278" spans="3:10" x14ac:dyDescent="0.25"/>
    <row r="279" spans="3:10" x14ac:dyDescent="0.25"/>
    <row r="280" spans="3:10" x14ac:dyDescent="0.25"/>
    <row r="281" spans="3:10" x14ac:dyDescent="0.25"/>
    <row r="282" spans="3:10" x14ac:dyDescent="0.25"/>
    <row r="283" spans="3:10" x14ac:dyDescent="0.25"/>
    <row r="284" spans="3:10" x14ac:dyDescent="0.25"/>
    <row r="285" spans="3:10" x14ac:dyDescent="0.25"/>
    <row r="286" spans="3:10" x14ac:dyDescent="0.25"/>
    <row r="287" spans="3:10" x14ac:dyDescent="0.25"/>
    <row r="288" spans="3:10" x14ac:dyDescent="0.25"/>
    <row r="289" spans="3:10" x14ac:dyDescent="0.25"/>
    <row r="290" spans="3:10" x14ac:dyDescent="0.25"/>
    <row r="291" spans="3:10" x14ac:dyDescent="0.25"/>
    <row r="292" spans="3:10" x14ac:dyDescent="0.25"/>
    <row r="293" spans="3:10" x14ac:dyDescent="0.25"/>
    <row r="294" spans="3:10" x14ac:dyDescent="0.25"/>
    <row r="295" spans="3:10" x14ac:dyDescent="0.25"/>
    <row r="296" spans="3:10" x14ac:dyDescent="0.25"/>
    <row r="297" spans="3:10" x14ac:dyDescent="0.25"/>
    <row r="298" spans="3:10" x14ac:dyDescent="0.25"/>
    <row r="299" spans="3:10" x14ac:dyDescent="0.25"/>
    <row r="300" spans="3:10" x14ac:dyDescent="0.25"/>
    <row r="301" spans="3:10" x14ac:dyDescent="0.25"/>
    <row r="302" spans="3:10" x14ac:dyDescent="0.25"/>
    <row r="303" spans="3:10" x14ac:dyDescent="0.25"/>
    <row r="304" spans="3:10" x14ac:dyDescent="0.25"/>
    <row r="305" spans="3:10" x14ac:dyDescent="0.25"/>
    <row r="306" spans="3:10" x14ac:dyDescent="0.25"/>
    <row r="307" spans="3:10" x14ac:dyDescent="0.25"/>
    <row r="308" spans="3:10" x14ac:dyDescent="0.25"/>
    <row r="309" spans="3:10" x14ac:dyDescent="0.25"/>
    <row r="310" spans="3:10" x14ac:dyDescent="0.25"/>
    <row r="311" spans="3:10" x14ac:dyDescent="0.25"/>
    <row r="312" spans="3:10" x14ac:dyDescent="0.25"/>
    <row r="313" spans="3:10" x14ac:dyDescent="0.25"/>
    <row r="314" spans="3:10" x14ac:dyDescent="0.25"/>
    <row r="315" spans="3:10" x14ac:dyDescent="0.25"/>
    <row r="316" spans="3:10" x14ac:dyDescent="0.25"/>
    <row r="317" spans="3:10" x14ac:dyDescent="0.25"/>
    <row r="318" spans="3:10" x14ac:dyDescent="0.25"/>
    <row r="319" spans="3:10" x14ac:dyDescent="0.25"/>
    <row r="320" spans="3:10" x14ac:dyDescent="0.25"/>
    <row r="321" spans="3:10" x14ac:dyDescent="0.25"/>
    <row r="322" spans="3:10" x14ac:dyDescent="0.25"/>
    <row r="323" spans="3:10" x14ac:dyDescent="0.25"/>
    <row r="324" spans="3:10" x14ac:dyDescent="0.25"/>
    <row r="325" spans="3:10" x14ac:dyDescent="0.25"/>
    <row r="326" spans="3:10" x14ac:dyDescent="0.25"/>
    <row r="327" spans="3:10" x14ac:dyDescent="0.25"/>
    <row r="328" spans="3:10" x14ac:dyDescent="0.25"/>
    <row r="329" spans="3:10" x14ac:dyDescent="0.25"/>
    <row r="330" spans="3:10" x14ac:dyDescent="0.25"/>
    <row r="331" spans="3:10" x14ac:dyDescent="0.25"/>
    <row r="332" spans="3:10" x14ac:dyDescent="0.25"/>
    <row r="333" spans="3:10" x14ac:dyDescent="0.25"/>
    <row r="334" spans="3:10" x14ac:dyDescent="0.25"/>
    <row r="335" spans="3:10" x14ac:dyDescent="0.25"/>
    <row r="336" spans="3:10" x14ac:dyDescent="0.25"/>
    <row r="337" spans="3:10" x14ac:dyDescent="0.25"/>
    <row r="338" spans="3:10" x14ac:dyDescent="0.25"/>
    <row r="339" spans="3:10" x14ac:dyDescent="0.25"/>
    <row r="340" spans="3:10" x14ac:dyDescent="0.25"/>
    <row r="341" spans="3:10" x14ac:dyDescent="0.25"/>
    <row r="342" spans="3:10" x14ac:dyDescent="0.25"/>
    <row r="343" spans="3:10" x14ac:dyDescent="0.25"/>
    <row r="344" spans="3:10" x14ac:dyDescent="0.25"/>
    <row r="345" spans="3:10" x14ac:dyDescent="0.25"/>
    <row r="346" spans="3:10" x14ac:dyDescent="0.25"/>
    <row r="347" spans="3:10" x14ac:dyDescent="0.25"/>
    <row r="348" spans="3:10" x14ac:dyDescent="0.25"/>
    <row r="349" spans="3:10" x14ac:dyDescent="0.25"/>
    <row r="350" spans="3:10" x14ac:dyDescent="0.25"/>
    <row r="351" spans="3:10" x14ac:dyDescent="0.25"/>
    <row r="352" spans="3:10" x14ac:dyDescent="0.25"/>
    <row r="353" spans="3:10" x14ac:dyDescent="0.25"/>
    <row r="354" spans="3:10" x14ac:dyDescent="0.25"/>
    <row r="355" spans="3:10" x14ac:dyDescent="0.25"/>
    <row r="356" spans="3:10" x14ac:dyDescent="0.25"/>
    <row r="357" spans="3:10" x14ac:dyDescent="0.25"/>
    <row r="358" spans="3:10" x14ac:dyDescent="0.25"/>
    <row r="359" spans="3:10" x14ac:dyDescent="0.25"/>
    <row r="360" spans="3:10" x14ac:dyDescent="0.25"/>
    <row r="361" spans="3:10" x14ac:dyDescent="0.25"/>
    <row r="362" spans="3:10" x14ac:dyDescent="0.25"/>
    <row r="363" spans="3:10" x14ac:dyDescent="0.25"/>
    <row r="364" spans="3:10" x14ac:dyDescent="0.25"/>
    <row r="365" spans="3:10" x14ac:dyDescent="0.25"/>
    <row r="366" spans="3:10" x14ac:dyDescent="0.25"/>
    <row r="367" spans="3:10" x14ac:dyDescent="0.25"/>
    <row r="368" spans="3:10" x14ac:dyDescent="0.25"/>
    <row r="369" spans="3:10" x14ac:dyDescent="0.25"/>
    <row r="370" spans="3:10" x14ac:dyDescent="0.25"/>
    <row r="371" spans="3:10" x14ac:dyDescent="0.25"/>
    <row r="372" spans="3:10" x14ac:dyDescent="0.25"/>
    <row r="373" spans="3:10" x14ac:dyDescent="0.25"/>
    <row r="374" spans="3:10" x14ac:dyDescent="0.25"/>
    <row r="375" spans="3:10" x14ac:dyDescent="0.25"/>
    <row r="376" spans="3:10" x14ac:dyDescent="0.25"/>
    <row r="377" spans="3:10" x14ac:dyDescent="0.25"/>
    <row r="378" spans="3:10" x14ac:dyDescent="0.25"/>
    <row r="379" spans="3:10" x14ac:dyDescent="0.25"/>
    <row r="380" spans="3:10" x14ac:dyDescent="0.25"/>
    <row r="381" spans="3:10" x14ac:dyDescent="0.25"/>
    <row r="382" spans="3:10" x14ac:dyDescent="0.25"/>
    <row r="383" spans="3:10" x14ac:dyDescent="0.25"/>
    <row r="384" spans="3:10" x14ac:dyDescent="0.25"/>
    <row r="385" spans="3:10" x14ac:dyDescent="0.25"/>
    <row r="386" spans="3:10" x14ac:dyDescent="0.25"/>
    <row r="387" spans="3:10" x14ac:dyDescent="0.25"/>
    <row r="388" spans="3:10" x14ac:dyDescent="0.25"/>
    <row r="389" spans="3:10" x14ac:dyDescent="0.25"/>
    <row r="390" spans="3:10" x14ac:dyDescent="0.25"/>
    <row r="391" spans="3:10" x14ac:dyDescent="0.25"/>
    <row r="392" spans="3:10" x14ac:dyDescent="0.25"/>
    <row r="393" spans="3:10" x14ac:dyDescent="0.25"/>
    <row r="394" spans="3:10" x14ac:dyDescent="0.25"/>
    <row r="395" spans="3:10" x14ac:dyDescent="0.25"/>
    <row r="396" spans="3:10" x14ac:dyDescent="0.25"/>
    <row r="397" spans="3:10" x14ac:dyDescent="0.25"/>
    <row r="398" spans="3:10" x14ac:dyDescent="0.25"/>
    <row r="399" spans="3:10" x14ac:dyDescent="0.25"/>
    <row r="400" spans="3:10" x14ac:dyDescent="0.25"/>
    <row r="401" spans="3:10" x14ac:dyDescent="0.25"/>
    <row r="402" spans="3:10" x14ac:dyDescent="0.25"/>
    <row r="403" spans="3:10" x14ac:dyDescent="0.25"/>
    <row r="404" spans="3:10" x14ac:dyDescent="0.25"/>
    <row r="405" spans="3:10" x14ac:dyDescent="0.25"/>
    <row r="406" spans="3:10" x14ac:dyDescent="0.25"/>
    <row r="407" spans="3:10" x14ac:dyDescent="0.25"/>
    <row r="408" spans="3:10" x14ac:dyDescent="0.25"/>
    <row r="409" spans="3:10" x14ac:dyDescent="0.25"/>
    <row r="410" spans="3:10" x14ac:dyDescent="0.25"/>
    <row r="411" spans="3:10" x14ac:dyDescent="0.25"/>
    <row r="412" spans="3:10" x14ac:dyDescent="0.25"/>
    <row r="413" spans="3:10" x14ac:dyDescent="0.25"/>
    <row r="414" spans="3:10" x14ac:dyDescent="0.25"/>
    <row r="415" spans="3:10" x14ac:dyDescent="0.25"/>
    <row r="416" spans="3:10" x14ac:dyDescent="0.25"/>
    <row r="417" spans="3:10" x14ac:dyDescent="0.25"/>
    <row r="418" spans="3:10" x14ac:dyDescent="0.25"/>
    <row r="419" spans="3:10" x14ac:dyDescent="0.25"/>
    <row r="420" spans="3:10" x14ac:dyDescent="0.25"/>
    <row r="421" spans="3:10" x14ac:dyDescent="0.25"/>
    <row r="422" spans="3:10" x14ac:dyDescent="0.25"/>
    <row r="423" spans="3:10" x14ac:dyDescent="0.25"/>
    <row r="424" spans="3:10" x14ac:dyDescent="0.25"/>
    <row r="425" spans="3:10" x14ac:dyDescent="0.25"/>
    <row r="426" spans="3:10" x14ac:dyDescent="0.25"/>
    <row r="427" spans="3:10" x14ac:dyDescent="0.25"/>
    <row r="428" spans="3:10" x14ac:dyDescent="0.25"/>
    <row r="429" spans="3:10" x14ac:dyDescent="0.25"/>
    <row r="430" spans="3:10" x14ac:dyDescent="0.25"/>
    <row r="431" spans="3:10" x14ac:dyDescent="0.25"/>
    <row r="432" spans="3:10" x14ac:dyDescent="0.25"/>
    <row r="433" spans="3:10" x14ac:dyDescent="0.25"/>
    <row r="434" spans="3:10" x14ac:dyDescent="0.25"/>
    <row r="435" spans="3:10" x14ac:dyDescent="0.25"/>
    <row r="436" spans="3:10" x14ac:dyDescent="0.25"/>
    <row r="437" spans="3:10" x14ac:dyDescent="0.25"/>
    <row r="438" spans="3:10" x14ac:dyDescent="0.25"/>
    <row r="439" spans="3:10" x14ac:dyDescent="0.25"/>
    <row r="440" spans="3:10" x14ac:dyDescent="0.25"/>
    <row r="441" spans="3:10" x14ac:dyDescent="0.25"/>
    <row r="442" spans="3:10" x14ac:dyDescent="0.25"/>
    <row r="443" spans="3:10" x14ac:dyDescent="0.25"/>
    <row r="444" spans="3:10" x14ac:dyDescent="0.25"/>
    <row r="445" spans="3:10" x14ac:dyDescent="0.25"/>
    <row r="446" spans="3:10" x14ac:dyDescent="0.25"/>
    <row r="447" spans="3:10" x14ac:dyDescent="0.25"/>
    <row r="448" spans="3:10" x14ac:dyDescent="0.25"/>
    <row r="449" spans="3:10" x14ac:dyDescent="0.25"/>
    <row r="450" spans="3:10" x14ac:dyDescent="0.25"/>
    <row r="451" spans="3:10" x14ac:dyDescent="0.25"/>
    <row r="452" spans="3:10" x14ac:dyDescent="0.25"/>
    <row r="453" spans="3:10" x14ac:dyDescent="0.25"/>
    <row r="454" spans="3:10" x14ac:dyDescent="0.25"/>
    <row r="455" spans="3:10" x14ac:dyDescent="0.25"/>
    <row r="456" spans="3:10" x14ac:dyDescent="0.25"/>
    <row r="457" spans="3:10" x14ac:dyDescent="0.25"/>
    <row r="458" spans="3:10" x14ac:dyDescent="0.25"/>
    <row r="459" spans="3:10" x14ac:dyDescent="0.25"/>
    <row r="460" spans="3:10" x14ac:dyDescent="0.25"/>
    <row r="461" spans="3:10" x14ac:dyDescent="0.25"/>
    <row r="462" spans="3:10" x14ac:dyDescent="0.25"/>
    <row r="463" spans="3:10" x14ac:dyDescent="0.25"/>
    <row r="464" spans="3:10" x14ac:dyDescent="0.25"/>
    <row r="465" spans="3:10" x14ac:dyDescent="0.25"/>
    <row r="466" spans="3:10" x14ac:dyDescent="0.25"/>
    <row r="467" spans="3:10" x14ac:dyDescent="0.25"/>
    <row r="468" spans="3:10" x14ac:dyDescent="0.25"/>
    <row r="469" spans="3:10" x14ac:dyDescent="0.25"/>
    <row r="470" spans="3:10" x14ac:dyDescent="0.25"/>
    <row r="471" spans="3:10" x14ac:dyDescent="0.25"/>
    <row r="472" spans="3:10" x14ac:dyDescent="0.25"/>
    <row r="473" spans="3:10" x14ac:dyDescent="0.25"/>
    <row r="474" spans="3:10" x14ac:dyDescent="0.25"/>
    <row r="475" spans="3:10" x14ac:dyDescent="0.25"/>
    <row r="476" spans="3:10" x14ac:dyDescent="0.25"/>
    <row r="477" spans="3:10" x14ac:dyDescent="0.25"/>
    <row r="478" spans="3:10" x14ac:dyDescent="0.25"/>
    <row r="479" spans="3:10" x14ac:dyDescent="0.25"/>
    <row r="480" spans="3:10" x14ac:dyDescent="0.25"/>
    <row r="481" spans="3:10" x14ac:dyDescent="0.25"/>
    <row r="482" spans="3:10" x14ac:dyDescent="0.25"/>
    <row r="483" spans="3:10" x14ac:dyDescent="0.25"/>
    <row r="484" spans="3:10" x14ac:dyDescent="0.25"/>
    <row r="485" spans="3:10" x14ac:dyDescent="0.25"/>
    <row r="486" spans="3:10" x14ac:dyDescent="0.25"/>
    <row r="487" spans="3:10" x14ac:dyDescent="0.25"/>
    <row r="488" spans="3:10" x14ac:dyDescent="0.25"/>
    <row r="489" spans="3:10" x14ac:dyDescent="0.25"/>
    <row r="490" spans="3:10" x14ac:dyDescent="0.25"/>
    <row r="491" spans="3:10" x14ac:dyDescent="0.25"/>
    <row r="492" spans="3:10" x14ac:dyDescent="0.25"/>
    <row r="493" spans="3:10" x14ac:dyDescent="0.25"/>
    <row r="494" spans="3:10" x14ac:dyDescent="0.25"/>
    <row r="495" spans="3:10" x14ac:dyDescent="0.25"/>
    <row r="496" spans="3:10" x14ac:dyDescent="0.25"/>
    <row r="497" spans="3:10" x14ac:dyDescent="0.25"/>
    <row r="498" spans="3:10" x14ac:dyDescent="0.25"/>
    <row r="499" spans="3:10" x14ac:dyDescent="0.25"/>
    <row r="500" spans="3:10" x14ac:dyDescent="0.25"/>
    <row r="501" spans="3:10" x14ac:dyDescent="0.25"/>
    <row r="502" spans="3:10" x14ac:dyDescent="0.25"/>
    <row r="503" spans="3:10" x14ac:dyDescent="0.25"/>
    <row r="504" spans="3:10" x14ac:dyDescent="0.25"/>
    <row r="505" spans="3:10" x14ac:dyDescent="0.25"/>
    <row r="506" spans="3:10" x14ac:dyDescent="0.25"/>
    <row r="507" spans="3:10" x14ac:dyDescent="0.25"/>
    <row r="508" spans="3:10" x14ac:dyDescent="0.25"/>
    <row r="509" spans="3:10" x14ac:dyDescent="0.25"/>
    <row r="510" spans="3:10" x14ac:dyDescent="0.25"/>
    <row r="511" spans="3:10" x14ac:dyDescent="0.25"/>
    <row r="512" spans="3:10" x14ac:dyDescent="0.25"/>
    <row r="513" spans="3:10" x14ac:dyDescent="0.25"/>
    <row r="514" spans="3:10" x14ac:dyDescent="0.25"/>
    <row r="515" spans="3:10" x14ac:dyDescent="0.25"/>
    <row r="516" spans="3:10" x14ac:dyDescent="0.25"/>
    <row r="517" spans="3:10" x14ac:dyDescent="0.25"/>
    <row r="518" spans="3:10" x14ac:dyDescent="0.25"/>
    <row r="519" spans="3:10" x14ac:dyDescent="0.25"/>
    <row r="520" spans="3:10" x14ac:dyDescent="0.25"/>
    <row r="521" spans="3:10" x14ac:dyDescent="0.25"/>
    <row r="522" spans="3:10" x14ac:dyDescent="0.25"/>
    <row r="523" spans="3:10" x14ac:dyDescent="0.25"/>
    <row r="524" spans="3:10" x14ac:dyDescent="0.25"/>
    <row r="525" spans="3:10" x14ac:dyDescent="0.25"/>
    <row r="526" spans="3:10" x14ac:dyDescent="0.25"/>
    <row r="527" spans="3:10" x14ac:dyDescent="0.25"/>
    <row r="528" spans="3:10" x14ac:dyDescent="0.25"/>
    <row r="529" spans="3:10" x14ac:dyDescent="0.25"/>
    <row r="530" spans="3:10" x14ac:dyDescent="0.25"/>
    <row r="531" spans="3:10" x14ac:dyDescent="0.25"/>
    <row r="532" spans="3:10" x14ac:dyDescent="0.25"/>
    <row r="533" spans="3:10" x14ac:dyDescent="0.25"/>
    <row r="534" spans="3:10" x14ac:dyDescent="0.25"/>
    <row r="535" spans="3:10" x14ac:dyDescent="0.25"/>
    <row r="536" spans="3:10" x14ac:dyDescent="0.25"/>
    <row r="537" spans="3:10" x14ac:dyDescent="0.25"/>
    <row r="538" spans="3:10" x14ac:dyDescent="0.25"/>
    <row r="539" spans="3:10" x14ac:dyDescent="0.25"/>
    <row r="540" spans="3:10" x14ac:dyDescent="0.25"/>
    <row r="541" spans="3:10" x14ac:dyDescent="0.25"/>
    <row r="542" spans="3:10" x14ac:dyDescent="0.25"/>
    <row r="543" spans="3:10" x14ac:dyDescent="0.25"/>
    <row r="544" spans="3:10" x14ac:dyDescent="0.25"/>
    <row r="545" spans="3:10" x14ac:dyDescent="0.25"/>
    <row r="546" spans="3:10" x14ac:dyDescent="0.25"/>
    <row r="547" spans="3:10" x14ac:dyDescent="0.25"/>
    <row r="548" spans="3:10" x14ac:dyDescent="0.25"/>
    <row r="549" spans="3:10" x14ac:dyDescent="0.25"/>
    <row r="550" spans="3:10" x14ac:dyDescent="0.25"/>
    <row r="551" spans="3:10" x14ac:dyDescent="0.25"/>
    <row r="552" spans="3:10" x14ac:dyDescent="0.25"/>
    <row r="553" spans="3:10" x14ac:dyDescent="0.25"/>
    <row r="554" spans="3:10" x14ac:dyDescent="0.25"/>
    <row r="555" spans="3:10" x14ac:dyDescent="0.25"/>
    <row r="556" spans="3:10" x14ac:dyDescent="0.25"/>
    <row r="557" spans="3:10" x14ac:dyDescent="0.25"/>
    <row r="558" spans="3:10" x14ac:dyDescent="0.25"/>
    <row r="559" spans="3:10" x14ac:dyDescent="0.25"/>
    <row r="560" spans="3:10" x14ac:dyDescent="0.25"/>
    <row r="561" spans="3:10" x14ac:dyDescent="0.25"/>
    <row r="562" spans="3:10" x14ac:dyDescent="0.25"/>
    <row r="563" spans="3:10" x14ac:dyDescent="0.25"/>
    <row r="564" spans="3:10" x14ac:dyDescent="0.25"/>
    <row r="565" spans="3:10" x14ac:dyDescent="0.25"/>
    <row r="566" spans="3:10" x14ac:dyDescent="0.25"/>
    <row r="567" spans="3:10" x14ac:dyDescent="0.25"/>
    <row r="568" spans="3:10" x14ac:dyDescent="0.25"/>
    <row r="569" spans="3:10" x14ac:dyDescent="0.25"/>
    <row r="570" spans="3:10" x14ac:dyDescent="0.25"/>
    <row r="571" spans="3:10" x14ac:dyDescent="0.25"/>
    <row r="572" spans="3:10" x14ac:dyDescent="0.25"/>
    <row r="573" spans="3:10" x14ac:dyDescent="0.25"/>
    <row r="574" spans="3:10" x14ac:dyDescent="0.25"/>
    <row r="575" spans="3:10" x14ac:dyDescent="0.25"/>
    <row r="576" spans="3:10" x14ac:dyDescent="0.25"/>
    <row r="577" spans="3:10" x14ac:dyDescent="0.25"/>
    <row r="578" spans="3:10" x14ac:dyDescent="0.25"/>
    <row r="579" spans="3:10" x14ac:dyDescent="0.25"/>
    <row r="580" spans="3:10" x14ac:dyDescent="0.25"/>
    <row r="581" spans="3:10" x14ac:dyDescent="0.25"/>
    <row r="582" spans="3:10" x14ac:dyDescent="0.25"/>
    <row r="583" spans="3:10" x14ac:dyDescent="0.25"/>
    <row r="584" spans="3:10" x14ac:dyDescent="0.25"/>
    <row r="585" spans="3:10" x14ac:dyDescent="0.25"/>
    <row r="586" spans="3:10" x14ac:dyDescent="0.25"/>
    <row r="587" spans="3:10" x14ac:dyDescent="0.25"/>
    <row r="588" spans="3:10" x14ac:dyDescent="0.25"/>
    <row r="589" spans="3:10" x14ac:dyDescent="0.25"/>
    <row r="590" spans="3:10" x14ac:dyDescent="0.25"/>
    <row r="591" spans="3:10" x14ac:dyDescent="0.25"/>
    <row r="592" spans="3:10" x14ac:dyDescent="0.25"/>
    <row r="593" spans="3:10" x14ac:dyDescent="0.25"/>
    <row r="594" spans="3:10" x14ac:dyDescent="0.25"/>
    <row r="595" spans="3:10" x14ac:dyDescent="0.25"/>
    <row r="596" spans="3:10" x14ac:dyDescent="0.25"/>
    <row r="597" spans="3:10" x14ac:dyDescent="0.25"/>
    <row r="598" spans="3:10" x14ac:dyDescent="0.25"/>
    <row r="599" spans="3:10" x14ac:dyDescent="0.25"/>
    <row r="600" spans="3:10" x14ac:dyDescent="0.25"/>
  </sheetData>
  <autoFilter ref="A1:L1"/>
  <dataValidations count="4">
    <dataValidation type="list" allowBlank="1" sqref="C10:C600">
      <formula1>"medicine,wellness"</formula1>
    </dataValidation>
    <dataValidation type="list" allowBlank="1" sqref="C2:C600">
      <formula1>"medicine,wellness"</formula1>
    </dataValidation>
    <dataValidation type="list" allowBlank="1" sqref="J10:J600">
      <formula1>"Yes,No"</formula1>
    </dataValidation>
    <dataValidation type="list" allowBlank="1" sqref="J2:J6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11" t="s">
        <v>563</v>
      </c>
    </row>
    <row r="2" spans="1:1" x14ac:dyDescent="0.25">
      <c r="A2" t="s">
        <v>19</v>
      </c>
    </row>
    <row r="3" spans="1:1" x14ac:dyDescent="0.25">
      <c r="A3" t="s">
        <v>564</v>
      </c>
    </row>
    <row r="4" spans="1:1" x14ac:dyDescent="0.25">
      <c r="A4" t="s">
        <v>565</v>
      </c>
    </row>
    <row r="5" spans="1:1" x14ac:dyDescent="0.25">
      <c r="A5" t="s">
        <v>19</v>
      </c>
    </row>
    <row r="6" spans="1:1" x14ac:dyDescent="0.25">
      <c r="A6" t="s">
        <v>566</v>
      </c>
    </row>
    <row r="7" spans="1:1" x14ac:dyDescent="0.25">
      <c r="A7" t="s">
        <v>567</v>
      </c>
    </row>
    <row r="8" spans="1:1" x14ac:dyDescent="0.25">
      <c r="A8" t="s">
        <v>19</v>
      </c>
    </row>
    <row r="9" spans="1:1" x14ac:dyDescent="0.25">
      <c r="A9" s="10" t="s">
        <v>568</v>
      </c>
    </row>
    <row r="10" spans="1:1" x14ac:dyDescent="0.25">
      <c r="A10" t="s">
        <v>569</v>
      </c>
    </row>
    <row r="11" spans="1:1" x14ac:dyDescent="0.25">
      <c r="A11" t="s">
        <v>570</v>
      </c>
    </row>
    <row r="12" spans="1:1" x14ac:dyDescent="0.25">
      <c r="A12" t="s">
        <v>571</v>
      </c>
    </row>
    <row r="13" spans="1:1" x14ac:dyDescent="0.25">
      <c r="A13" t="s">
        <v>572</v>
      </c>
    </row>
    <row r="14" spans="1:1" x14ac:dyDescent="0.25">
      <c r="A14" t="s">
        <v>573</v>
      </c>
    </row>
    <row r="15" spans="1:1" x14ac:dyDescent="0.25">
      <c r="A15" t="s">
        <v>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Medicines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DoctorShathi Admin</dc:creator>
  <dc:title/>
  <dc:subject/>
  <dc:description/>
  <cp:keywords/>
  <cp:category/>
  <cp:lastModifiedBy>Unknown</cp:lastModifiedBy>
  <dcterms:created xsi:type="dcterms:W3CDTF">2026-10-07T12:14:20Z</dcterms:created>
  <dcterms:modified xsi:type="dcterms:W3CDTF">2026-10-07T12:14:20Z</dcterms:modified>
</cp:coreProperties>
</file>