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arjack13\Desktop\DA7\Projects\app-trader-bob_apinciottis\"/>
    </mc:Choice>
  </mc:AlternateContent>
  <xr:revisionPtr revIDLastSave="0" documentId="8_{A762F429-3EB3-4C5B-B73A-7BBD4BD420E3}" xr6:coauthVersionLast="47" xr6:coauthVersionMax="47" xr10:uidLastSave="{00000000-0000-0000-0000-000000000000}"/>
  <bookViews>
    <workbookView xWindow="-120" yWindow="-120" windowWidth="29040" windowHeight="16440" xr2:uid="{68F8EFBA-1534-4AFF-9272-266DE76B8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<sst xmlns="http://schemas.openxmlformats.org/spreadsheetml/2006/main" count="39" uniqueCount="36">
  <si>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category</t>
  </si>
  <si>
    <t>purchase_price</t>
  </si>
  <si>
    <t>profit</t>
  </si>
  <si>
    <t>percent_return</t>
  </si>
  <si>
    <t>FOOD_AND_DRINK</t>
  </si>
  <si>
    <t>BOOKS_AND_REFERENCE</t>
  </si>
  <si>
    <t>WEATHER</t>
  </si>
  <si>
    <t>SHOPPING</t>
  </si>
  <si>
    <t>GAME</t>
  </si>
  <si>
    <t>COMMUNICATION</t>
  </si>
  <si>
    <t>FAMILY</t>
  </si>
  <si>
    <t>ENTERTAINMENT</t>
  </si>
  <si>
    <t>SPORTS</t>
  </si>
  <si>
    <t>PRODUCTIVITY</t>
  </si>
  <si>
    <t>SOCIAL</t>
  </si>
  <si>
    <t>HEALTH_AND_FITNESS</t>
  </si>
  <si>
    <t>LIFESTYLE</t>
  </si>
  <si>
    <t>NEWS_AND_MAGAZINES</t>
  </si>
  <si>
    <t>TOOLS</t>
  </si>
  <si>
    <t>TRAVEL_AND_LOCAL</t>
  </si>
  <si>
    <t>primary_genre</t>
  </si>
  <si>
    <t>Food &amp; Drink</t>
  </si>
  <si>
    <t>Productivity</t>
  </si>
  <si>
    <t>Reference</t>
  </si>
  <si>
    <t>Weather</t>
  </si>
  <si>
    <t>Shopping</t>
  </si>
  <si>
    <t>Games</t>
  </si>
  <si>
    <t>Entertainment</t>
  </si>
  <si>
    <t>Social Networking</t>
  </si>
  <si>
    <t>Health &amp; Fitness</t>
  </si>
  <si>
    <t>Lifestyle</t>
  </si>
  <si>
    <t>News</t>
  </si>
  <si>
    <t>Photo &amp; Video</t>
  </si>
  <si>
    <t>Sports</t>
  </si>
  <si>
    <t>Travel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</si>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</sst>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Investment return</a:t>
            </a:r>
            <a:r>
              <a:rPr lang="en-US" b="1" baseline="0"/>
              <a:t> for Play Store Apps </a:t>
            </a:r>
            <a:endParaRPr lang="en-US" b="1"/>
          </a:p>
        </c:rich>
      </c:tx>
      <c:layout>
        <c:manualLayout>
          <c:xMode val="edge"/>
          <c:yMode val="edge"/>
          <c:x val="0.26068931711615279"/>
          <c:y val="1.7125385561970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Sheet1!$E$30</c:f>
              <c:strCache>
                <c:ptCount val="1"/>
                <c:pt idx="0">
                  <c:v>percent_return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Sheet1!$B$31:$B$46</c:f>
              <c:strCache>
                <c:ptCount val="16"/>
                <c:pt idx="0">
                  <c:v>FOOD_AND_DRINK</c:v>
                </c:pt>
                <c:pt idx="1">
                  <c:v>BOOKS_AND_REFERENCE</c:v>
                </c:pt>
                <c:pt idx="2">
                  <c:v>WEATHER</c:v>
                </c:pt>
                <c:pt idx="3">
                  <c:v>SHOPPING</c:v>
                </c:pt>
                <c:pt idx="4">
                  <c:v>GAME</c:v>
                </c:pt>
                <c:pt idx="5">
                  <c:v>COMMUNICATION</c:v>
                </c:pt>
                <c:pt idx="6">
                  <c:v>FAMILY</c:v>
                </c:pt>
                <c:pt idx="7">
                  <c:v>ENTERTAINMENT</c:v>
                </c:pt>
                <c:pt idx="8">
                  <c:v>SPORTS</c:v>
                </c:pt>
                <c:pt idx="9">
                  <c:v>PRODUCTIVITY</c:v>
                </c:pt>
                <c:pt idx="10">
                  <c:v>SOCIAL</c:v>
                </c:pt>
                <c:pt idx="11">
                  <c:v>HEALTH_AND_FITNESS</c:v>
                </c:pt>
                <c:pt idx="12">
                  <c:v>LIFESTYLE</c:v>
                </c:pt>
                <c:pt idx="13">
                  <c:v>NEWS_AND_MAGAZINES</c:v>
                </c:pt>
                <c:pt idx="14">
                  <c:v>TOOLS</c:v>
                </c:pt>
                <c:pt idx="15">
                  <c:v>TRAVEL_AND_LOCAL</c:v>
                </c:pt>
              </c:strCache>
            </c:strRef>
          </c:cat>
          <c:val>
            <c:numRef>
              <c:f>Sheet1!$E$31:$E$46</c:f>
              <c:numCache>
                <c:formatCode>General</c:formatCode>
                <c:ptCount val="16"/>
                <c:pt idx="0">
                  <c:v>2348</c:v>
                </c:pt>
                <c:pt idx="1">
                  <c:v>2300</c:v>
                </c:pt>
                <c:pt idx="2">
                  <c:v>2300</c:v>
                </c:pt>
                <c:pt idx="3">
                  <c:v>2260</c:v>
                </c:pt>
                <c:pt idx="4">
                  <c:v>2249</c:v>
                </c:pt>
                <c:pt idx="5">
                  <c:v>2240</c:v>
                </c:pt>
                <c:pt idx="6">
                  <c:v>2224</c:v>
                </c:pt>
                <c:pt idx="7">
                  <c:v>2156</c:v>
                </c:pt>
                <c:pt idx="8">
                  <c:v>2140</c:v>
                </c:pt>
                <c:pt idx="9">
                  <c:v>2108</c:v>
                </c:pt>
                <c:pt idx="10">
                  <c:v>2085</c:v>
                </c:pt>
                <c:pt idx="11">
                  <c:v>2060</c:v>
                </c:pt>
                <c:pt idx="12">
                  <c:v>2060</c:v>
                </c:pt>
                <c:pt idx="13">
                  <c:v>2060</c:v>
                </c:pt>
                <c:pt idx="14">
                  <c:v>2060</c:v>
                </c:pt>
                <c:pt idx="15">
                  <c:v>2060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78-4FD0-8412-44570368F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9898768"/>
        <c:axId val="11798991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Sheet1!$C$30</c15:sqref>
                        </c15:formulaRef>
                      </c:ext>
                    </c:extLst>
                    <c:strCache>
                      <c:ptCount val="1"/>
                      <c:pt idx="0">
                        <c:v>purchase_price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Sheet1!$B$31:$B$46</c15:sqref>
                        </c15:formulaRef>
                      </c:ext>
                    </c:extLst>
                    <c:strCache>
                      <c:ptCount val="16"/>
                      <c:pt idx="0">
                        <c:v>FOOD_AND_DRINK</c:v>
                      </c:pt>
                      <c:pt idx="1">
                        <c:v>BOOKS_AND_REFERENCE</c:v>
                      </c:pt>
                      <c:pt idx="2">
                        <c:v>WEATHER</c:v>
                      </c:pt>
                      <c:pt idx="3">
                        <c:v>SHOPPING</c:v>
                      </c:pt>
                      <c:pt idx="4">
                        <c:v>GAME</c:v>
                      </c:pt>
                      <c:pt idx="5">
                        <c:v>COMMUNICATION</c:v>
                      </c:pt>
                      <c:pt idx="6">
                        <c:v>FAMILY</c:v>
                      </c:pt>
                      <c:pt idx="7">
                        <c:v>ENTERTAINMENT</c:v>
                      </c:pt>
                      <c:pt idx="8">
                        <c:v>SPORTS</c:v>
                      </c:pt>
                      <c:pt idx="9">
                        <c:v>PRODUCTIVITY</c:v>
                      </c:pt>
                      <c:pt idx="10">
                        <c:v>SOCIAL</c:v>
                      </c:pt>
                      <c:pt idx="11">
                        <c:v>HEALTH_AND_FITNESS</c:v>
                      </c:pt>
                      <c:pt idx="12">
                        <c:v>LIFESTYLE</c:v>
                      </c:pt>
                      <c:pt idx="13">
                        <c:v>NEWS_AND_MAGAZINES</c:v>
                      </c:pt>
                      <c:pt idx="14">
                        <c:v>TOOLS</c:v>
                      </c:pt>
                      <c:pt idx="15">
                        <c:v>TRAVEL_AND_LOCAL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Sheet1!$C$31:$C$46</c15:sqref>
                        </c15:formulaRef>
                      </c:ext>
                    </c:extLst>
                    <c:numCache>
                      <c:formatCode>"$"#,##0.00_);[Red]\("$"#,##0.00\)</c:formatCode>
                      <c:ptCount val="16"/>
                      <c:pt idx="0">
                        <c:v>100000</c:v>
                      </c:pt>
                      <c:pt idx="1">
                        <c:v>20000</c:v>
                      </c:pt>
                      <c:pt idx="2">
                        <c:v>20000</c:v>
                      </c:pt>
                      <c:pt idx="3">
                        <c:v>120000</c:v>
                      </c:pt>
                      <c:pt idx="4">
                        <c:v>2149700</c:v>
                      </c:pt>
                      <c:pt idx="5">
                        <c:v>80000</c:v>
                      </c:pt>
                      <c:pt idx="6">
                        <c:v>819800</c:v>
                      </c:pt>
                      <c:pt idx="7">
                        <c:v>200000</c:v>
                      </c:pt>
                      <c:pt idx="8">
                        <c:v>120000</c:v>
                      </c:pt>
                      <c:pt idx="9">
                        <c:v>100000</c:v>
                      </c:pt>
                      <c:pt idx="10">
                        <c:v>380000</c:v>
                      </c:pt>
                      <c:pt idx="11">
                        <c:v>20000</c:v>
                      </c:pt>
                      <c:pt idx="12">
                        <c:v>20000</c:v>
                      </c:pt>
                      <c:pt idx="13">
                        <c:v>60000</c:v>
                      </c:pt>
                      <c:pt idx="14">
                        <c:v>20000</c:v>
                      </c:pt>
                      <c:pt idx="15">
                        <c:v>40000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E78-4FD0-8412-44570368F49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Sheet1!$D$30</c15:sqref>
                        </c15:formulaRef>
                      </c:ext>
                    </c:extLst>
                    <c:strCache>
                      <c:ptCount val="1"/>
                      <c:pt idx="0">
                        <c:v>profit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Sheet1!$B$31:$B$46</c15:sqref>
                        </c15:formulaRef>
                      </c:ext>
                    </c:extLst>
                    <c:strCache>
                      <c:ptCount val="16"/>
                      <c:pt idx="0">
                        <c:v>FOOD_AND_DRINK</c:v>
                      </c:pt>
                      <c:pt idx="1">
                        <c:v>BOOKS_AND_REFERENCE</c:v>
                      </c:pt>
                      <c:pt idx="2">
                        <c:v>WEATHER</c:v>
                      </c:pt>
                      <c:pt idx="3">
                        <c:v>SHOPPING</c:v>
                      </c:pt>
                      <c:pt idx="4">
                        <c:v>GAME</c:v>
                      </c:pt>
                      <c:pt idx="5">
                        <c:v>COMMUNICATION</c:v>
                      </c:pt>
                      <c:pt idx="6">
                        <c:v>FAMILY</c:v>
                      </c:pt>
                      <c:pt idx="7">
                        <c:v>ENTERTAINMENT</c:v>
                      </c:pt>
                      <c:pt idx="8">
                        <c:v>SPORTS</c:v>
                      </c:pt>
                      <c:pt idx="9">
                        <c:v>PRODUCTIVITY</c:v>
                      </c:pt>
                      <c:pt idx="10">
                        <c:v>SOCIAL</c:v>
                      </c:pt>
                      <c:pt idx="11">
                        <c:v>HEALTH_AND_FITNESS</c:v>
                      </c:pt>
                      <c:pt idx="12">
                        <c:v>LIFESTYLE</c:v>
                      </c:pt>
                      <c:pt idx="13">
                        <c:v>NEWS_AND_MAGAZINES</c:v>
                      </c:pt>
                      <c:pt idx="14">
                        <c:v>TOOLS</c:v>
                      </c:pt>
                      <c:pt idx="15">
                        <c:v>TRAVEL_AND_LOCAL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Sheet1!$D$31:$D$46</c15:sqref>
                        </c15:formulaRef>
                      </c:ext>
                    </c:extLst>
                    <c:numCache>
                      <c:formatCode>"$"#,##0.00_);[Red]\("$"#,##0.00\)</c:formatCode>
                      <c:ptCount val="16"/>
                      <c:pt idx="0">
                        <c:v>2348000</c:v>
                      </c:pt>
                      <c:pt idx="1">
                        <c:v>460000</c:v>
                      </c:pt>
                      <c:pt idx="2">
                        <c:v>460000</c:v>
                      </c:pt>
                      <c:pt idx="3">
                        <c:v>2712000</c:v>
                      </c:pt>
                      <c:pt idx="4">
                        <c:v>48346300</c:v>
                      </c:pt>
                      <c:pt idx="5">
                        <c:v>1792000</c:v>
                      </c:pt>
                      <c:pt idx="6">
                        <c:v>18236200</c:v>
                      </c:pt>
                      <c:pt idx="7">
                        <c:v>4312000</c:v>
                      </c:pt>
                      <c:pt idx="8">
                        <c:v>2568000</c:v>
                      </c:pt>
                      <c:pt idx="9">
                        <c:v>2108000</c:v>
                      </c:pt>
                      <c:pt idx="10">
                        <c:v>7924000</c:v>
                      </c:pt>
                      <c:pt idx="11">
                        <c:v>412000</c:v>
                      </c:pt>
                      <c:pt idx="12">
                        <c:v>412000</c:v>
                      </c:pt>
                      <c:pt idx="13">
                        <c:v>1236000</c:v>
                      </c:pt>
                      <c:pt idx="14">
                        <c:v>412000</c:v>
                      </c:pt>
                      <c:pt idx="15">
                        <c:v>824000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E78-4FD0-8412-44570368F498}"/>
                  </c:ext>
                </c:extLst>
              </c15:ser>
            </c15:filteredBarSeries>
          </c:ext>
        </c:extLst>
      </c:barChart>
      <c:catAx>
        <c:axId val="117989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899184"/>
        <c:crosses val="autoZero"/>
        <c:auto val="1"/>
        <c:lblAlgn val="ctr"/>
        <c:lblOffset val="100"/>
        <c:noMultiLvlLbl val="0"/>
      </c:catAx>
      <c:valAx>
        <c:axId val="11798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89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Investment</a:t>
            </a:r>
            <a:r>
              <a:rPr lang="en-US" b="1" baseline="0"/>
              <a:t> Return for App Store Apps</a:t>
            </a:r>
            <a:endParaRPr lang="en-US" b="1"/>
          </a:p>
        </c:rich>
      </c:tx>
      <c:layout>
        <c:manualLayout>
          <c:xMode val="edge"/>
          <c:yMode val="edge"/>
          <c:x val="0.24016069165213075"/>
          <c:y val="2.7586295814679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Sheet1!$E$55</c:f>
              <c:strCache>
                <c:ptCount val="1"/>
                <c:pt idx="0">
                  <c:v>percent_return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Sheet1!$B$56:$B$70</c:f>
              <c:strCache>
                <c:ptCount val="15"/>
                <c:pt idx="0">
                  <c:v>Food &amp; Drink</c:v>
                </c:pt>
                <c:pt idx="1">
                  <c:v>Productivity</c:v>
                </c:pt>
                <c:pt idx="2">
                  <c:v>Reference</c:v>
                </c:pt>
                <c:pt idx="3">
                  <c:v>Weather</c:v>
                </c:pt>
                <c:pt idx="4">
                  <c:v>Shopping</c:v>
                </c:pt>
                <c:pt idx="5">
                  <c:v>Games</c:v>
                </c:pt>
                <c:pt idx="6">
                  <c:v>Entertainment</c:v>
                </c:pt>
                <c:pt idx="7">
                  <c:v>Social Networking</c:v>
                </c:pt>
                <c:pt idx="8">
                  <c:v>Health &amp; Fitness</c:v>
                </c:pt>
                <c:pt idx="9">
                  <c:v>Lifestyle</c:v>
                </c:pt>
                <c:pt idx="10">
                  <c:v>News</c:v>
                </c:pt>
                <c:pt idx="11">
                  <c:v>Photo &amp; Video</c:v>
                </c:pt>
                <c:pt idx="12">
                  <c:v>Sports</c:v>
                </c:pt>
                <c:pt idx="13">
                  <c:v>Travel</c:v>
                </c:pt>
                <c:pt idx="14">
                  <c:v>Utilities</c:v>
                </c:pt>
              </c:strCache>
            </c:strRef>
          </c:cat>
          <c:val>
            <c:numRef>
              <c:f>Sheet1!$E$56:$E$70</c:f>
              <c:numCache>
                <c:formatCode>General</c:formatCode>
                <c:ptCount val="15"/>
                <c:pt idx="0">
                  <c:v>2348</c:v>
                </c:pt>
                <c:pt idx="1">
                  <c:v>2300</c:v>
                </c:pt>
                <c:pt idx="2">
                  <c:v>2300</c:v>
                </c:pt>
                <c:pt idx="3">
                  <c:v>2300</c:v>
                </c:pt>
                <c:pt idx="4">
                  <c:v>2260</c:v>
                </c:pt>
                <c:pt idx="5">
                  <c:v>2246</c:v>
                </c:pt>
                <c:pt idx="6">
                  <c:v>2156</c:v>
                </c:pt>
                <c:pt idx="7">
                  <c:v>2140</c:v>
                </c:pt>
                <c:pt idx="8">
                  <c:v>2060</c:v>
                </c:pt>
                <c:pt idx="9">
                  <c:v>2060</c:v>
                </c:pt>
                <c:pt idx="10">
                  <c:v>2060</c:v>
                </c:pt>
                <c:pt idx="11">
                  <c:v>2060</c:v>
                </c:pt>
                <c:pt idx="12">
                  <c:v>2060</c:v>
                </c:pt>
                <c:pt idx="13">
                  <c:v>2060</c:v>
                </c:pt>
                <c:pt idx="14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DA-4943-A8AC-02A875901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8411440"/>
        <c:axId val="12984135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Sheet1!$C$55</c15:sqref>
                        </c15:formulaRef>
                      </c:ext>
                    </c:extLst>
                    <c:strCache>
                      <c:ptCount val="1"/>
                      <c:pt idx="0">
                        <c:v>purchase_price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Sheet1!$B$56:$B$70</c15:sqref>
                        </c15:formulaRef>
                      </c:ext>
                    </c:extLst>
                    <c:strCache>
                      <c:ptCount val="15"/>
                      <c:pt idx="0">
                        <c:v>Food &amp; Drink</c:v>
                      </c:pt>
                      <c:pt idx="1">
                        <c:v>Productivity</c:v>
                      </c:pt>
                      <c:pt idx="2">
                        <c:v>Reference</c:v>
                      </c:pt>
                      <c:pt idx="3">
                        <c:v>Weather</c:v>
                      </c:pt>
                      <c:pt idx="4">
                        <c:v>Shopping</c:v>
                      </c:pt>
                      <c:pt idx="5">
                        <c:v>Games</c:v>
                      </c:pt>
                      <c:pt idx="6">
                        <c:v>Entertainment</c:v>
                      </c:pt>
                      <c:pt idx="7">
                        <c:v>Social Networking</c:v>
                      </c:pt>
                      <c:pt idx="8">
                        <c:v>Health &amp; Fitness</c:v>
                      </c:pt>
                      <c:pt idx="9">
                        <c:v>Lifestyle</c:v>
                      </c:pt>
                      <c:pt idx="10">
                        <c:v>News</c:v>
                      </c:pt>
                      <c:pt idx="11">
                        <c:v>Photo &amp; Video</c:v>
                      </c:pt>
                      <c:pt idx="12">
                        <c:v>Sports</c:v>
                      </c:pt>
                      <c:pt idx="13">
                        <c:v>Travel</c:v>
                      </c:pt>
                      <c:pt idx="14">
                        <c:v>Utilities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Sheet1!$C$56:$C$70</c15:sqref>
                        </c15:formulaRef>
                      </c:ext>
                    </c:extLst>
                    <c:numCache>
                      <c:formatCode>"$"#,##0.00_);[Red]\("$"#,##0.00\)</c:formatCode>
                      <c:ptCount val="15"/>
                      <c:pt idx="0">
                        <c:v>100000</c:v>
                      </c:pt>
                      <c:pt idx="1">
                        <c:v>60000</c:v>
                      </c:pt>
                      <c:pt idx="2">
                        <c:v>20000</c:v>
                      </c:pt>
                      <c:pt idx="3">
                        <c:v>20000</c:v>
                      </c:pt>
                      <c:pt idx="4">
                        <c:v>120000</c:v>
                      </c:pt>
                      <c:pt idx="5">
                        <c:v>2909500</c:v>
                      </c:pt>
                      <c:pt idx="6">
                        <c:v>300000</c:v>
                      </c:pt>
                      <c:pt idx="7">
                        <c:v>300000</c:v>
                      </c:pt>
                      <c:pt idx="8">
                        <c:v>20000</c:v>
                      </c:pt>
                      <c:pt idx="9">
                        <c:v>20000</c:v>
                      </c:pt>
                      <c:pt idx="10">
                        <c:v>60000</c:v>
                      </c:pt>
                      <c:pt idx="11">
                        <c:v>160000</c:v>
                      </c:pt>
                      <c:pt idx="12">
                        <c:v>80000</c:v>
                      </c:pt>
                      <c:pt idx="13">
                        <c:v>40000</c:v>
                      </c:pt>
                      <c:pt idx="14">
                        <c:v>60000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5DA-4943-A8AC-02A87590193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Sheet1!$D$55</c15:sqref>
                        </c15:formulaRef>
                      </c:ext>
                    </c:extLst>
                    <c:strCache>
                      <c:ptCount val="1"/>
                      <c:pt idx="0">
                        <c:v>profit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Sheet1!$B$56:$B$70</c15:sqref>
                        </c15:formulaRef>
                      </c:ext>
                    </c:extLst>
                    <c:strCache>
                      <c:ptCount val="15"/>
                      <c:pt idx="0">
                        <c:v>Food &amp; Drink</c:v>
                      </c:pt>
                      <c:pt idx="1">
                        <c:v>Productivity</c:v>
                      </c:pt>
                      <c:pt idx="2">
                        <c:v>Reference</c:v>
                      </c:pt>
                      <c:pt idx="3">
                        <c:v>Weather</c:v>
                      </c:pt>
                      <c:pt idx="4">
                        <c:v>Shopping</c:v>
                      </c:pt>
                      <c:pt idx="5">
                        <c:v>Games</c:v>
                      </c:pt>
                      <c:pt idx="6">
                        <c:v>Entertainment</c:v>
                      </c:pt>
                      <c:pt idx="7">
                        <c:v>Social Networking</c:v>
                      </c:pt>
                      <c:pt idx="8">
                        <c:v>Health &amp; Fitness</c:v>
                      </c:pt>
                      <c:pt idx="9">
                        <c:v>Lifestyle</c:v>
                      </c:pt>
                      <c:pt idx="10">
                        <c:v>News</c:v>
                      </c:pt>
                      <c:pt idx="11">
                        <c:v>Photo &amp; Video</c:v>
                      </c:pt>
                      <c:pt idx="12">
                        <c:v>Sports</c:v>
                      </c:pt>
                      <c:pt idx="13">
                        <c:v>Travel</c:v>
                      </c:pt>
                      <c:pt idx="14">
                        <c:v>Utilities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Sheet1!$D$56:$D$70</c15:sqref>
                        </c15:formulaRef>
                      </c:ext>
                    </c:extLst>
                    <c:numCache>
                      <c:formatCode>"$"#,##0.00_);[Red]\("$"#,##0.00\)</c:formatCode>
                      <c:ptCount val="15"/>
                      <c:pt idx="0">
                        <c:v>2348000</c:v>
                      </c:pt>
                      <c:pt idx="1">
                        <c:v>1380000</c:v>
                      </c:pt>
                      <c:pt idx="2">
                        <c:v>460000</c:v>
                      </c:pt>
                      <c:pt idx="3">
                        <c:v>460000</c:v>
                      </c:pt>
                      <c:pt idx="4">
                        <c:v>2712000</c:v>
                      </c:pt>
                      <c:pt idx="5">
                        <c:v>65346500</c:v>
                      </c:pt>
                      <c:pt idx="6">
                        <c:v>6468000</c:v>
                      </c:pt>
                      <c:pt idx="7">
                        <c:v>6420000</c:v>
                      </c:pt>
                      <c:pt idx="8">
                        <c:v>412000</c:v>
                      </c:pt>
                      <c:pt idx="9">
                        <c:v>412000</c:v>
                      </c:pt>
                      <c:pt idx="10">
                        <c:v>1236000</c:v>
                      </c:pt>
                      <c:pt idx="11">
                        <c:v>3296000</c:v>
                      </c:pt>
                      <c:pt idx="12">
                        <c:v>1648000</c:v>
                      </c:pt>
                      <c:pt idx="13">
                        <c:v>824000</c:v>
                      </c:pt>
                      <c:pt idx="14">
                        <c:v>1140000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5DA-4943-A8AC-02A87590193A}"/>
                  </c:ext>
                </c:extLst>
              </c15:ser>
            </c15:filteredBarSeries>
          </c:ext>
        </c:extLst>
      </c:barChart>
      <c:catAx>
        <c:axId val="129841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13520"/>
        <c:crosses val="autoZero"/>
        <c:auto val="1"/>
        <c:lblAlgn val="ctr"/>
        <c:lblOffset val="100"/>
        <c:noMultiLvlLbl val="0"/>
      </c:catAx>
      <c:valAx>
        <c:axId val="1298413520"/>
        <c:scaling>
          <c:orientation val="minMax"/>
          <c:max val="2400"/>
          <c:min val="1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1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26</xdr:row>
      <xdr:rowOff>47626</xdr:rowOff>
    </xdr:from>
    <xdr:to>
      <xdr:col>17</xdr:col>
      <xdr:colOff>190499</xdr:colOff>
      <xdr:row>45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E0AC6A-D987-80B0-9615-4295629A8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95249</xdr:colOff>
      <xdr:row>50</xdr:row>
      <xdr:rowOff>66676</xdr:rowOff>
    </xdr:from>
    <xdr:to>
      <xdr:col>17</xdr:col>
      <xdr:colOff>295275</xdr:colOff>
      <xdr:row>70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EB2A01-2C60-7D48-FC34-D6543F1CC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07A3-5038-4787-AF08-4E1DBCDC2649}">
  <dimension ref="B30:E70"/>
  <sheetViews>
    <sheetView tabSelected="1" topLeftCell="A40" workbookViewId="0">
      <selection activeCell="R25" sqref="R25"/>
    </sheetView>
  </sheetViews>
  <sheetFormatPr defaultRowHeight="15" x14ac:dyDescent="0.25"/>
  <cols>
    <col min="2" max="2" width="23.42578125" bestFit="1" customWidth="1"/>
    <col min="3" max="3" width="14.5703125" bestFit="1" customWidth="1"/>
    <col min="4" max="4" width="21.42578125" bestFit="1" customWidth="1"/>
    <col min="5" max="7" width="8" bestFit="1" customWidth="1"/>
    <col min="8" max="8" width="9" bestFit="1" customWidth="1"/>
    <col min="9" max="9" width="8" bestFit="1" customWidth="1"/>
    <col min="10" max="10" width="9" bestFit="1" customWidth="1"/>
    <col min="11" max="11" width="8" bestFit="1" customWidth="1"/>
    <col min="12" max="12" width="7" bestFit="1" customWidth="1"/>
    <col min="13" max="13" width="8" bestFit="1" customWidth="1"/>
    <col min="14" max="14" width="11.28515625" bestFit="1" customWidth="1"/>
    <col min="15" max="15" width="14.5703125" bestFit="1" customWidth="1"/>
    <col min="16" max="16" width="9.85546875" bestFit="1" customWidth="1"/>
    <col min="17" max="17" width="13.5703125" bestFit="1" customWidth="1"/>
    <col min="18" max="18" width="9.85546875" bestFit="1" customWidth="1"/>
    <col min="19" max="19" width="14.5703125" bestFit="1" customWidth="1"/>
    <col min="20" max="20" width="9.85546875" bestFit="1" customWidth="1"/>
    <col min="21" max="21" width="13.5703125" bestFit="1" customWidth="1"/>
    <col min="22" max="22" width="9.85546875" bestFit="1" customWidth="1"/>
    <col min="23" max="23" width="11.85546875" bestFit="1" customWidth="1"/>
    <col min="24" max="24" width="9.85546875" bestFit="1" customWidth="1"/>
    <col min="25" max="25" width="13.5703125" bestFit="1" customWidth="1"/>
    <col min="26" max="26" width="9.85546875" bestFit="1" customWidth="1"/>
    <col min="27" max="27" width="11.28515625" bestFit="1" customWidth="1"/>
    <col min="28" max="28" width="28.7109375" bestFit="1" customWidth="1"/>
    <col min="29" max="29" width="16.140625" bestFit="1" customWidth="1"/>
    <col min="30" max="30" width="9.85546875" bestFit="1" customWidth="1"/>
    <col min="31" max="31" width="19.28515625" bestFit="1" customWidth="1"/>
    <col min="32" max="32" width="13.5703125" bestFit="1" customWidth="1"/>
    <col min="33" max="33" width="9.85546875" bestFit="1" customWidth="1"/>
    <col min="34" max="34" width="15.42578125" bestFit="1" customWidth="1"/>
    <col min="35" max="35" width="13.5703125" bestFit="1" customWidth="1"/>
    <col min="36" max="36" width="9.85546875" bestFit="1" customWidth="1"/>
    <col min="37" max="37" width="12.140625" bestFit="1" customWidth="1"/>
    <col min="38" max="38" width="13.5703125" bestFit="1" customWidth="1"/>
    <col min="39" max="39" width="9.85546875" bestFit="1" customWidth="1"/>
    <col min="40" max="40" width="12.5703125" bestFit="1" customWidth="1"/>
    <col min="41" max="41" width="11.85546875" bestFit="1" customWidth="1"/>
    <col min="42" max="42" width="9.85546875" bestFit="1" customWidth="1"/>
    <col min="43" max="43" width="11.5703125" bestFit="1" customWidth="1"/>
    <col min="44" max="44" width="21.28515625" bestFit="1" customWidth="1"/>
    <col min="45" max="45" width="9.85546875" bestFit="1" customWidth="1"/>
    <col min="46" max="46" width="24.42578125" bestFit="1" customWidth="1"/>
    <col min="47" max="47" width="11.85546875" bestFit="1" customWidth="1"/>
    <col min="48" max="48" width="9.85546875" bestFit="1" customWidth="1"/>
    <col min="49" max="49" width="14.7109375" bestFit="1" customWidth="1"/>
    <col min="50" max="50" width="11.28515625" bestFit="1" customWidth="1"/>
  </cols>
  <sheetData>
    <row r="30" spans="2:5" x14ac:dyDescent="0.25">
      <c r="B30" t="s">
        <v>0</v>
      </c>
      <c r="C30" t="s">
        <v>1</v>
      </c>
      <c r="D30" t="s">
        <v>2</v>
      </c>
      <c r="E30" t="s">
        <v>3</v>
      </c>
    </row>
    <row r="31" spans="2:5" x14ac:dyDescent="0.25">
      <c r="B31" t="s">
        <v>4</v>
      </c>
      <c r="C31" s="1">
        <v>100000</v>
      </c>
      <c r="D31" s="1">
        <v>2348000</v>
      </c>
      <c r="E31">
        <v>2348</v>
      </c>
    </row>
    <row r="32" spans="2:5" x14ac:dyDescent="0.25">
      <c r="B32" t="s">
        <v>5</v>
      </c>
      <c r="C32" s="1">
        <v>20000</v>
      </c>
      <c r="D32" s="1">
        <v>460000</v>
      </c>
      <c r="E32">
        <v>2300</v>
      </c>
    </row>
    <row r="33" spans="2:5" x14ac:dyDescent="0.25">
      <c r="B33" t="s">
        <v>6</v>
      </c>
      <c r="C33" s="1">
        <v>20000</v>
      </c>
      <c r="D33" s="1">
        <v>460000</v>
      </c>
      <c r="E33">
        <v>2300</v>
      </c>
    </row>
    <row r="34" spans="2:5" x14ac:dyDescent="0.25">
      <c r="B34" t="s">
        <v>7</v>
      </c>
      <c r="C34" s="1">
        <v>120000</v>
      </c>
      <c r="D34" s="1">
        <v>2712000</v>
      </c>
      <c r="E34">
        <v>2260</v>
      </c>
    </row>
    <row r="35" spans="2:5" x14ac:dyDescent="0.25">
      <c r="B35" t="s">
        <v>8</v>
      </c>
      <c r="C35" s="1">
        <v>2149700</v>
      </c>
      <c r="D35" s="1">
        <v>48346300</v>
      </c>
      <c r="E35">
        <v>2249</v>
      </c>
    </row>
    <row r="36" spans="2:5" x14ac:dyDescent="0.25">
      <c r="B36" t="s">
        <v>9</v>
      </c>
      <c r="C36" s="1">
        <v>80000</v>
      </c>
      <c r="D36" s="1">
        <v>1792000</v>
      </c>
      <c r="E36">
        <v>2240</v>
      </c>
    </row>
    <row r="37" spans="2:5" x14ac:dyDescent="0.25">
      <c r="B37" t="s">
        <v>10</v>
      </c>
      <c r="C37" s="1">
        <v>819800</v>
      </c>
      <c r="D37" s="1">
        <v>18236200</v>
      </c>
      <c r="E37">
        <v>2224</v>
      </c>
    </row>
    <row r="38" spans="2:5" x14ac:dyDescent="0.25">
      <c r="B38" t="s">
        <v>11</v>
      </c>
      <c r="C38" s="1">
        <v>200000</v>
      </c>
      <c r="D38" s="1">
        <v>4312000</v>
      </c>
      <c r="E38">
        <v>2156</v>
      </c>
    </row>
    <row r="39" spans="2:5" x14ac:dyDescent="0.25">
      <c r="B39" t="s">
        <v>12</v>
      </c>
      <c r="C39" s="1">
        <v>120000</v>
      </c>
      <c r="D39" s="1">
        <v>2568000</v>
      </c>
      <c r="E39">
        <v>2140</v>
      </c>
    </row>
    <row r="40" spans="2:5" x14ac:dyDescent="0.25">
      <c r="B40" t="s">
        <v>13</v>
      </c>
      <c r="C40" s="1">
        <v>100000</v>
      </c>
      <c r="D40" s="1">
        <v>2108000</v>
      </c>
      <c r="E40">
        <v>2108</v>
      </c>
    </row>
    <row r="41" spans="2:5" x14ac:dyDescent="0.25">
      <c r="B41" t="s">
        <v>14</v>
      </c>
      <c r="C41" s="1">
        <v>380000</v>
      </c>
      <c r="D41" s="1">
        <v>7924000</v>
      </c>
      <c r="E41">
        <v>2085</v>
      </c>
    </row>
    <row r="42" spans="2:5" x14ac:dyDescent="0.25">
      <c r="B42" t="s">
        <v>15</v>
      </c>
      <c r="C42" s="1">
        <v>20000</v>
      </c>
      <c r="D42" s="1">
        <v>412000</v>
      </c>
      <c r="E42">
        <v>2060</v>
      </c>
    </row>
    <row r="43" spans="2:5" x14ac:dyDescent="0.25">
      <c r="B43" t="s">
        <v>16</v>
      </c>
      <c r="C43" s="1">
        <v>20000</v>
      </c>
      <c r="D43" s="1">
        <v>412000</v>
      </c>
      <c r="E43">
        <v>2060</v>
      </c>
    </row>
    <row r="44" spans="2:5" x14ac:dyDescent="0.25">
      <c r="B44" t="s">
        <v>17</v>
      </c>
      <c r="C44" s="1">
        <v>60000</v>
      </c>
      <c r="D44" s="1">
        <v>1236000</v>
      </c>
      <c r="E44">
        <v>2060</v>
      </c>
    </row>
    <row r="45" spans="2:5" x14ac:dyDescent="0.25">
      <c r="B45" t="s">
        <v>18</v>
      </c>
      <c r="C45" s="1">
        <v>20000</v>
      </c>
      <c r="D45" s="1">
        <v>412000</v>
      </c>
      <c r="E45">
        <v>2060</v>
      </c>
    </row>
    <row r="46" spans="2:5" x14ac:dyDescent="0.25">
      <c r="B46" t="s">
        <v>19</v>
      </c>
      <c r="C46" s="1">
        <v>40000</v>
      </c>
      <c r="D46" s="1">
        <v>824000</v>
      </c>
      <c r="E46">
        <v>2060</v>
      </c>
    </row>
    <row r="55" spans="2:5" x14ac:dyDescent="0.25">
      <c r="B55" t="s">
        <v>20</v>
      </c>
      <c r="C55" t="s">
        <v>1</v>
      </c>
      <c r="D55" t="s">
        <v>2</v>
      </c>
      <c r="E55" t="s">
        <v>3</v>
      </c>
    </row>
    <row r="56" spans="2:5" x14ac:dyDescent="0.25">
      <c r="B56" t="s">
        <v>21</v>
      </c>
      <c r="C56" s="1">
        <v>100000</v>
      </c>
      <c r="D56" s="1">
        <v>2348000</v>
      </c>
      <c r="E56">
        <v>2348</v>
      </c>
    </row>
    <row r="57" spans="2:5" x14ac:dyDescent="0.25">
      <c r="B57" t="s">
        <v>22</v>
      </c>
      <c r="C57" s="1">
        <v>60000</v>
      </c>
      <c r="D57" s="1">
        <v>1380000</v>
      </c>
      <c r="E57">
        <v>2300</v>
      </c>
    </row>
    <row r="58" spans="2:5" x14ac:dyDescent="0.25">
      <c r="B58" t="s">
        <v>23</v>
      </c>
      <c r="C58" s="1">
        <v>20000</v>
      </c>
      <c r="D58" s="1">
        <v>460000</v>
      </c>
      <c r="E58">
        <v>2300</v>
      </c>
    </row>
    <row r="59" spans="2:5" x14ac:dyDescent="0.25">
      <c r="B59" t="s">
        <v>24</v>
      </c>
      <c r="C59" s="1">
        <v>20000</v>
      </c>
      <c r="D59" s="1">
        <v>460000</v>
      </c>
      <c r="E59">
        <v>2300</v>
      </c>
    </row>
    <row r="60" spans="2:5" x14ac:dyDescent="0.25">
      <c r="B60" t="s">
        <v>25</v>
      </c>
      <c r="C60" s="1">
        <v>120000</v>
      </c>
      <c r="D60" s="1">
        <v>2712000</v>
      </c>
      <c r="E60">
        <v>2260</v>
      </c>
    </row>
    <row r="61" spans="2:5" x14ac:dyDescent="0.25">
      <c r="B61" t="s">
        <v>26</v>
      </c>
      <c r="C61" s="1">
        <v>2909500</v>
      </c>
      <c r="D61" s="1">
        <v>65346500</v>
      </c>
      <c r="E61">
        <v>2246</v>
      </c>
    </row>
    <row r="62" spans="2:5" x14ac:dyDescent="0.25">
      <c r="B62" t="s">
        <v>27</v>
      </c>
      <c r="C62" s="1">
        <v>300000</v>
      </c>
      <c r="D62" s="1">
        <v>6468000</v>
      </c>
      <c r="E62">
        <v>2156</v>
      </c>
    </row>
    <row r="63" spans="2:5" x14ac:dyDescent="0.25">
      <c r="B63" t="s">
        <v>28</v>
      </c>
      <c r="C63" s="1">
        <v>300000</v>
      </c>
      <c r="D63" s="1">
        <v>6420000</v>
      </c>
      <c r="E63">
        <v>2140</v>
      </c>
    </row>
    <row r="64" spans="2:5" x14ac:dyDescent="0.25">
      <c r="B64" t="s">
        <v>29</v>
      </c>
      <c r="C64" s="1">
        <v>20000</v>
      </c>
      <c r="D64" s="1">
        <v>412000</v>
      </c>
      <c r="E64">
        <v>2060</v>
      </c>
    </row>
    <row r="65" spans="2:5" x14ac:dyDescent="0.25">
      <c r="B65" t="s">
        <v>30</v>
      </c>
      <c r="C65" s="1">
        <v>20000</v>
      </c>
      <c r="D65" s="1">
        <v>412000</v>
      </c>
      <c r="E65">
        <v>2060</v>
      </c>
    </row>
    <row r="66" spans="2:5" x14ac:dyDescent="0.25">
      <c r="B66" t="s">
        <v>31</v>
      </c>
      <c r="C66" s="1">
        <v>60000</v>
      </c>
      <c r="D66" s="1">
        <v>1236000</v>
      </c>
      <c r="E66">
        <v>2060</v>
      </c>
    </row>
    <row r="67" spans="2:5" x14ac:dyDescent="0.25">
      <c r="B67" t="s">
        <v>32</v>
      </c>
      <c r="C67" s="1">
        <v>160000</v>
      </c>
      <c r="D67" s="1">
        <v>3296000</v>
      </c>
      <c r="E67">
        <v>2060</v>
      </c>
    </row>
    <row r="68" spans="2:5" x14ac:dyDescent="0.25">
      <c r="B68" t="s">
        <v>33</v>
      </c>
      <c r="C68" s="1">
        <v>80000</v>
      </c>
      <c r="D68" s="1">
        <v>1648000</v>
      </c>
      <c r="E68">
        <v>2060</v>
      </c>
    </row>
    <row r="69" spans="2:5" x14ac:dyDescent="0.25">
      <c r="B69" t="s">
        <v>34</v>
      </c>
      <c r="C69" s="1">
        <v>40000</v>
      </c>
      <c r="D69" s="1">
        <v>824000</v>
      </c>
      <c r="E69">
        <v>2060</v>
      </c>
    </row>
    <row r="70" spans="2:5" x14ac:dyDescent="0.25">
      <c r="B70" t="s">
        <v>35</v>
      </c>
      <c r="C70" s="1">
        <v>60000</v>
      </c>
      <c r="D70" s="1">
        <v>1140000</v>
      </c>
      <c r="E70">
        <v>1900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9BE4E7-FF97-492E-BA54-EFF022605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varjack13</dc:creator>
  <cp:lastModifiedBy>varjack13</cp:lastModifiedBy>
  <dcterms:created xsi:type="dcterms:W3CDTF">2022-08-20T15:07:11Z</dcterms:created>
  <dcterms:modified xsi:type="dcterms:W3CDTF">2022-08-20T16:12:46Z</dcterms:modified>
</cp:coreProperties>
</file>