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isk-based-solvency\Application Bs4\Data\"/>
    </mc:Choice>
  </mc:AlternateContent>
  <xr:revisionPtr revIDLastSave="0" documentId="13_ncr:1_{2FF8817E-A2A8-4350-9A15-330606CA5B03}" xr6:coauthVersionLast="47" xr6:coauthVersionMax="47" xr10:uidLastSave="{00000000-0000-0000-0000-000000000000}"/>
  <bookViews>
    <workbookView xWindow="-120" yWindow="-120" windowWidth="20730" windowHeight="11160" xr2:uid="{9734A266-3B51-49B7-B2AC-13C2B1BE9DC0}"/>
  </bookViews>
  <sheets>
    <sheet name="Moroccan All Shares - Données H" sheetId="2" r:id="rId1"/>
    <sheet name="Feuil1" sheetId="1" r:id="rId2"/>
  </sheets>
  <definedNames>
    <definedName name="DonnéesExternes_1" localSheetId="0" hidden="1">'Moroccan All Shares - Données H'!$A$1:$A$5000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8" i="1"/>
  <c r="C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00598D-839D-426E-A231-DEB0CAC699ED}" keepAlive="1" name="Requête - Moroccan All Shares - Données Historiques" description="Connexion à la requête « Moroccan All Shares - Données Historiques » dans le classeur." type="5" refreshedVersion="0" background="1">
    <dbPr connection="Provider=Microsoft.Mashup.OleDb.1;Data Source=$Workbook$;Location=&quot;Moroccan All Shares - Données Historiques&quot;;Extended Properties=&quot;&quot;" command="SELECT * FROM [Moroccan All Shares - Données Historiques]"/>
  </connection>
  <connection id="2" xr16:uid="{A9AE40BD-309A-42FA-B5B3-2B44761FA7A5}" keepAlive="1" name="Requête - Moroccan All Shares - Données Historiques (2)" description="Connexion à la requête « Moroccan All Shares - Données Historiques (2) » dans le classeur." type="5" refreshedVersion="8" background="1" saveData="1">
    <dbPr connection="Provider=Microsoft.Mashup.OleDb.1;Data Source=$Workbook$;Location=&quot;Moroccan All Shares - Données Historiques (2)&quot;;Extended Properties=&quot;&quot;" command="SELECT * FROM [Moroccan All Shares - Données Historiques (2)]"/>
  </connection>
</connections>
</file>

<file path=xl/sharedStrings.xml><?xml version="1.0" encoding="utf-8"?>
<sst xmlns="http://schemas.openxmlformats.org/spreadsheetml/2006/main" count="10" uniqueCount="10">
  <si>
    <t>Date</t>
  </si>
  <si>
    <t>Dernier</t>
  </si>
  <si>
    <t>Ouverture</t>
  </si>
  <si>
    <t>PlusHaut</t>
  </si>
  <si>
    <t>PlusBas</t>
  </si>
  <si>
    <t>variation</t>
  </si>
  <si>
    <t>Moyenne</t>
  </si>
  <si>
    <t>Moy projection</t>
  </si>
  <si>
    <t>Ecart Type</t>
  </si>
  <si>
    <t>Ecart Type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</si>
</sst>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4" fontId="0" fillId="0" borderId="0" xfId="0" applyNumberFormat="1"/>
  </cellXfs>
  <cellStyles count="2">
    <cellStyle name="Normal" xfId="0" builtinId="0"/>
    <cellStyle name="Pourcentage" xfId="1" builtinId="5"/>
  </cellStyles>
  <dxfs count="6"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A644BA6D-7717-44F5-A8AF-246E6639FC26}" autoFormatId="16" applyNumberFormats="0" applyBorderFormats="0" applyFontFormats="0" applyPatternFormats="0" applyAlignmentFormats="0" applyWidthHeightFormats="0">
  <queryTableRefresh nextId="13" unboundColumnsRight="5">
    <queryTableFields count="6">
      <queryTableField id="1" name="Date" tableColumnId="1"/>
      <queryTableField id="8" dataBound="0" tableColumnId="8"/>
      <queryTableField id="9" dataBound="0" tableColumnId="10"/>
      <queryTableField id="10" dataBound="0" tableColumnId="11"/>
      <queryTableField id="11" dataBound="0" tableColumnId="12"/>
      <queryTableField id="12" dataBound="0" tableColumnId="13"/>
    </queryTableFields>
    <queryTableDeletedFields count="6">
      <deletedField name="Vol."/>
      <deletedField name="Dernier"/>
      <deletedField name="Ouv."/>
      <deletedField name=" Plus Haut"/>
      <deletedField name="Plus Bas"/>
      <deletedField name="Variation %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9EFE9-D291-4023-9002-DB45CF2D9D3F}" name="Tableau_Moroccan_All_Shares___Données_Historiques__2" displayName="Tableau_Moroccan_All_Shares___Données_Historiques__2" ref="A1:F5000" tableType="queryTable" totalsRowShown="0">
  <autoFilter ref="A1:F5000" xr:uid="{2C19EFE9-D291-4023-9002-DB45CF2D9D3F}"/>
  <tableColumns count="6">
    <tableColumn id="1" xr3:uid="{B3913905-25C2-452A-A418-79B7DB0556F3}" uniqueName="1" name="Date" queryTableFieldId="1" dataDxfId="5"/>
    <tableColumn id="8" xr3:uid="{283F6CC4-3450-4E6C-92C6-1FFA56424028}" uniqueName="8" name="Dernier" queryTableFieldId="8" dataDxfId="4"/>
    <tableColumn id="10" xr3:uid="{19FB6A4C-FAD6-4BEA-8BF1-362F9A8A198F}" uniqueName="10" name="Ouverture" queryTableFieldId="9" dataDxfId="3"/>
    <tableColumn id="11" xr3:uid="{48C8D582-91B7-4FAA-AE0A-74B2EC791C6B}" uniqueName="11" name="PlusHaut" queryTableFieldId="10" dataDxfId="2"/>
    <tableColumn id="12" xr3:uid="{482995BE-3A29-44EC-9B5C-83ED1B68D6D2}" uniqueName="12" name="PlusBas" queryTableFieldId="11" dataDxfId="1"/>
    <tableColumn id="13" xr3:uid="{F5D18D28-1AE0-4376-8399-3405FD89AC30}" uniqueName="13" name="variation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DCF1-972F-4671-8EC4-16E79AFF592A}">
  <dimension ref="A1:H5000"/>
  <sheetViews>
    <sheetView tabSelected="1" workbookViewId="0">
      <selection activeCell="I12" sqref="I12"/>
    </sheetView>
  </sheetViews>
  <sheetFormatPr baseColWidth="10" defaultRowHeight="15" x14ac:dyDescent="0.25"/>
  <cols>
    <col min="1" max="1" width="10.7109375" style="1" bestFit="1" customWidth="1"/>
    <col min="2" max="2" width="10" customWidth="1"/>
    <col min="3" max="3" width="9.140625" customWidth="1"/>
    <col min="4" max="4" width="12" customWidth="1"/>
    <col min="5" max="5" width="10.42578125" customWidth="1"/>
    <col min="6" max="6" width="13.42578125" customWidth="1"/>
    <col min="9" max="9" width="19.710937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s="1">
        <v>44585</v>
      </c>
      <c r="B2" s="2">
        <v>13753.5</v>
      </c>
      <c r="C2" s="2">
        <v>13783.81</v>
      </c>
      <c r="D2" s="2">
        <v>13815.59</v>
      </c>
      <c r="E2" s="2">
        <v>13753.05</v>
      </c>
      <c r="F2" s="3">
        <v>-2.2000000000000001E-3</v>
      </c>
    </row>
    <row r="3" spans="1:8" x14ac:dyDescent="0.25">
      <c r="A3" s="1">
        <v>44582</v>
      </c>
      <c r="B3" s="2">
        <v>13783.81</v>
      </c>
      <c r="C3" s="2">
        <v>13777.59</v>
      </c>
      <c r="D3" s="2">
        <v>13812.43</v>
      </c>
      <c r="E3" s="2">
        <v>13769.84</v>
      </c>
      <c r="F3" s="3">
        <v>5.0000000000000001E-4</v>
      </c>
    </row>
    <row r="4" spans="1:8" x14ac:dyDescent="0.25">
      <c r="A4" s="1">
        <v>44581</v>
      </c>
      <c r="B4" s="2">
        <v>13777.59</v>
      </c>
      <c r="C4" s="2">
        <v>13737.71</v>
      </c>
      <c r="D4" s="2">
        <v>13814.82</v>
      </c>
      <c r="E4" s="2">
        <v>13734.73</v>
      </c>
      <c r="F4" s="3">
        <v>2.8999999999999998E-3</v>
      </c>
      <c r="H4" s="4"/>
    </row>
    <row r="5" spans="1:8" x14ac:dyDescent="0.25">
      <c r="A5" s="1">
        <v>44580</v>
      </c>
      <c r="B5" s="2">
        <v>13737.71</v>
      </c>
      <c r="C5" s="2">
        <v>13768.05</v>
      </c>
      <c r="D5" s="2">
        <v>13817.94</v>
      </c>
      <c r="E5" s="2">
        <v>13734.76</v>
      </c>
      <c r="F5" s="3">
        <v>-2.2000000000000001E-3</v>
      </c>
    </row>
    <row r="6" spans="1:8" x14ac:dyDescent="0.25">
      <c r="A6" s="1">
        <v>44579</v>
      </c>
      <c r="B6" s="2">
        <v>13768.05</v>
      </c>
      <c r="C6" s="2">
        <v>13770.78</v>
      </c>
      <c r="D6" s="2">
        <v>13815.37</v>
      </c>
      <c r="E6" s="2">
        <v>13767.98</v>
      </c>
      <c r="F6" s="3">
        <v>-2.0000000000000001E-4</v>
      </c>
    </row>
    <row r="7" spans="1:8" x14ac:dyDescent="0.25">
      <c r="A7" s="1">
        <v>44578</v>
      </c>
      <c r="B7" s="2">
        <v>13770.78</v>
      </c>
      <c r="C7" s="2">
        <v>13784.31</v>
      </c>
      <c r="D7" s="2">
        <v>13784.31</v>
      </c>
      <c r="E7" s="2">
        <v>13748.24</v>
      </c>
      <c r="F7" s="3">
        <v>-1E-3</v>
      </c>
    </row>
    <row r="8" spans="1:8" x14ac:dyDescent="0.25">
      <c r="A8" s="1">
        <v>44575</v>
      </c>
      <c r="B8" s="2">
        <v>13784.31</v>
      </c>
      <c r="C8" s="2">
        <v>13588.24</v>
      </c>
      <c r="D8" s="2">
        <v>13784.72</v>
      </c>
      <c r="E8" s="2">
        <v>13551.04</v>
      </c>
      <c r="F8" s="3">
        <v>1.44E-2</v>
      </c>
    </row>
    <row r="9" spans="1:8" x14ac:dyDescent="0.25">
      <c r="A9" s="1">
        <v>44574</v>
      </c>
      <c r="B9" s="2">
        <v>13588.24</v>
      </c>
      <c r="C9" s="2">
        <v>13531.26</v>
      </c>
      <c r="D9" s="2">
        <v>13588.24</v>
      </c>
      <c r="E9" s="2">
        <v>13506.23</v>
      </c>
      <c r="F9" s="3">
        <v>4.1999999999999997E-3</v>
      </c>
    </row>
    <row r="10" spans="1:8" x14ac:dyDescent="0.25">
      <c r="A10" s="1">
        <v>44573</v>
      </c>
      <c r="B10" s="2">
        <v>13531.26</v>
      </c>
      <c r="C10" s="2">
        <v>13486.31</v>
      </c>
      <c r="D10" s="2">
        <v>13532.13</v>
      </c>
      <c r="E10" s="2">
        <v>13481.22</v>
      </c>
      <c r="F10" s="3">
        <v>3.3E-3</v>
      </c>
    </row>
    <row r="11" spans="1:8" x14ac:dyDescent="0.25">
      <c r="A11" s="1">
        <v>44571</v>
      </c>
      <c r="B11" s="2">
        <v>13486.31</v>
      </c>
      <c r="C11" s="2">
        <v>13477.25</v>
      </c>
      <c r="D11" s="2">
        <v>13503.15</v>
      </c>
      <c r="E11" s="2">
        <v>13441.78</v>
      </c>
      <c r="F11" s="3">
        <v>6.9999999999999999E-4</v>
      </c>
    </row>
    <row r="12" spans="1:8" x14ac:dyDescent="0.25">
      <c r="A12" s="1">
        <v>44568</v>
      </c>
      <c r="B12" s="2">
        <v>13477.25</v>
      </c>
      <c r="C12" s="2">
        <v>13368.77</v>
      </c>
      <c r="D12" s="2">
        <v>13477.25</v>
      </c>
      <c r="E12" s="2">
        <v>13335.97</v>
      </c>
      <c r="F12" s="3">
        <v>8.0999999999999996E-3</v>
      </c>
    </row>
    <row r="13" spans="1:8" x14ac:dyDescent="0.25">
      <c r="A13" s="1">
        <v>44567</v>
      </c>
      <c r="B13" s="2">
        <v>13368.77</v>
      </c>
      <c r="C13" s="2">
        <v>13290.62</v>
      </c>
      <c r="D13" s="2">
        <v>13369.02</v>
      </c>
      <c r="E13" s="2">
        <v>13290.62</v>
      </c>
      <c r="F13" s="3">
        <v>5.8999999999999999E-3</v>
      </c>
    </row>
    <row r="14" spans="1:8" x14ac:dyDescent="0.25">
      <c r="A14" s="1">
        <v>44566</v>
      </c>
      <c r="B14" s="2">
        <v>13290.62</v>
      </c>
      <c r="C14" s="2">
        <v>13278.48</v>
      </c>
      <c r="D14" s="2">
        <v>13306</v>
      </c>
      <c r="E14" s="2">
        <v>13269.36</v>
      </c>
      <c r="F14" s="3">
        <v>8.9999999999999998E-4</v>
      </c>
    </row>
    <row r="15" spans="1:8" x14ac:dyDescent="0.25">
      <c r="A15" s="1">
        <v>44565</v>
      </c>
      <c r="B15" s="2">
        <v>13278.48</v>
      </c>
      <c r="C15" s="2">
        <v>13296.29</v>
      </c>
      <c r="D15" s="2">
        <v>13328.5</v>
      </c>
      <c r="E15" s="2">
        <v>13278.48</v>
      </c>
      <c r="F15" s="3">
        <v>-1.2999999999999999E-3</v>
      </c>
    </row>
    <row r="16" spans="1:8" x14ac:dyDescent="0.25">
      <c r="A16" s="1">
        <v>44564</v>
      </c>
      <c r="B16" s="2">
        <v>13296.29</v>
      </c>
      <c r="C16" s="2">
        <v>13358.32</v>
      </c>
      <c r="D16" s="2">
        <v>13363.06</v>
      </c>
      <c r="E16" s="2">
        <v>13277.8</v>
      </c>
      <c r="F16" s="3">
        <v>-4.5999999999999999E-3</v>
      </c>
    </row>
    <row r="17" spans="1:6" x14ac:dyDescent="0.25">
      <c r="A17" s="1">
        <v>44561</v>
      </c>
      <c r="B17" s="2">
        <v>13358.32</v>
      </c>
      <c r="C17" s="2">
        <v>13404.63</v>
      </c>
      <c r="D17" s="2">
        <v>13425.5</v>
      </c>
      <c r="E17" s="2">
        <v>13352</v>
      </c>
      <c r="F17" s="3">
        <v>-3.5000000000000001E-3</v>
      </c>
    </row>
    <row r="18" spans="1:6" x14ac:dyDescent="0.25">
      <c r="A18" s="1">
        <v>44560</v>
      </c>
      <c r="B18" s="2">
        <v>13404.63</v>
      </c>
      <c r="C18" s="2">
        <v>13389.2</v>
      </c>
      <c r="D18" s="2">
        <v>13405.19</v>
      </c>
      <c r="E18" s="2">
        <v>13340.3</v>
      </c>
      <c r="F18" s="3">
        <v>1.1999999999999999E-3</v>
      </c>
    </row>
    <row r="19" spans="1:6" x14ac:dyDescent="0.25">
      <c r="A19" s="1">
        <v>44559</v>
      </c>
      <c r="B19" s="2">
        <v>13389.2</v>
      </c>
      <c r="C19" s="2">
        <v>13281.8</v>
      </c>
      <c r="D19" s="2">
        <v>13389.7</v>
      </c>
      <c r="E19" s="2">
        <v>13280.96</v>
      </c>
      <c r="F19" s="3">
        <v>8.0999999999999996E-3</v>
      </c>
    </row>
    <row r="20" spans="1:6" x14ac:dyDescent="0.25">
      <c r="A20" s="1">
        <v>44558</v>
      </c>
      <c r="B20" s="2">
        <v>13281.8</v>
      </c>
      <c r="C20" s="2">
        <v>13236.39</v>
      </c>
      <c r="D20" s="2">
        <v>13290.79</v>
      </c>
      <c r="E20" s="2">
        <v>13211.02</v>
      </c>
      <c r="F20" s="3">
        <v>3.3999999999999998E-3</v>
      </c>
    </row>
    <row r="21" spans="1:6" x14ac:dyDescent="0.25">
      <c r="A21" s="1">
        <v>44557</v>
      </c>
      <c r="B21" s="2">
        <v>13236.39</v>
      </c>
      <c r="C21" s="2">
        <v>13242.43</v>
      </c>
      <c r="D21" s="2">
        <v>13242.66</v>
      </c>
      <c r="E21" s="2">
        <v>13198</v>
      </c>
      <c r="F21" s="3">
        <v>-5.0000000000000001E-4</v>
      </c>
    </row>
    <row r="22" spans="1:6" x14ac:dyDescent="0.25">
      <c r="A22" s="1">
        <v>44554</v>
      </c>
      <c r="B22" s="2">
        <v>13242.43</v>
      </c>
      <c r="C22" s="2">
        <v>13249.96</v>
      </c>
      <c r="D22" s="2">
        <v>13249.96</v>
      </c>
      <c r="E22" s="2">
        <v>13202.98</v>
      </c>
      <c r="F22" s="3">
        <v>-5.9999999999999995E-4</v>
      </c>
    </row>
    <row r="23" spans="1:6" x14ac:dyDescent="0.25">
      <c r="A23" s="1">
        <v>44553</v>
      </c>
      <c r="B23" s="2">
        <v>13249.96</v>
      </c>
      <c r="C23" s="2">
        <v>13210.5</v>
      </c>
      <c r="D23" s="2">
        <v>13250.45</v>
      </c>
      <c r="E23" s="2">
        <v>13186.11</v>
      </c>
      <c r="F23" s="3">
        <v>3.0000000000000001E-3</v>
      </c>
    </row>
    <row r="24" spans="1:6" x14ac:dyDescent="0.25">
      <c r="A24" s="1">
        <v>44552</v>
      </c>
      <c r="B24" s="2">
        <v>13210.5</v>
      </c>
      <c r="C24" s="2">
        <v>13242.96</v>
      </c>
      <c r="D24" s="2">
        <v>13249.38</v>
      </c>
      <c r="E24" s="2">
        <v>13194.39</v>
      </c>
      <c r="F24" s="3">
        <v>-2.5000000000000001E-3</v>
      </c>
    </row>
    <row r="25" spans="1:6" x14ac:dyDescent="0.25">
      <c r="A25" s="1">
        <v>44551</v>
      </c>
      <c r="B25" s="2">
        <v>13242.96</v>
      </c>
      <c r="C25" s="2">
        <v>13253.96</v>
      </c>
      <c r="D25" s="2">
        <v>13253.96</v>
      </c>
      <c r="E25" s="2">
        <v>13163.01</v>
      </c>
      <c r="F25" s="3">
        <v>-8.0000000000000004E-4</v>
      </c>
    </row>
    <row r="26" spans="1:6" x14ac:dyDescent="0.25">
      <c r="A26" s="1">
        <v>44550</v>
      </c>
      <c r="B26" s="2">
        <v>13253.96</v>
      </c>
      <c r="C26" s="2">
        <v>13303.36</v>
      </c>
      <c r="D26" s="2">
        <v>13305.5</v>
      </c>
      <c r="E26" s="2">
        <v>13224.67</v>
      </c>
      <c r="F26" s="3">
        <v>-3.7000000000000002E-3</v>
      </c>
    </row>
    <row r="27" spans="1:6" x14ac:dyDescent="0.25">
      <c r="A27" s="1">
        <v>44547</v>
      </c>
      <c r="B27" s="2">
        <v>13303.73</v>
      </c>
      <c r="C27" s="2">
        <v>13269.54</v>
      </c>
      <c r="D27" s="2">
        <v>13303.73</v>
      </c>
      <c r="E27" s="2">
        <v>13176.18</v>
      </c>
      <c r="F27" s="3">
        <v>2.5999999999999999E-3</v>
      </c>
    </row>
    <row r="28" spans="1:6" x14ac:dyDescent="0.25">
      <c r="A28" s="1">
        <v>44546</v>
      </c>
      <c r="B28" s="2">
        <v>13269.54</v>
      </c>
      <c r="C28" s="2">
        <v>13271.03</v>
      </c>
      <c r="D28" s="2">
        <v>13321.4</v>
      </c>
      <c r="E28" s="2">
        <v>13262.64</v>
      </c>
      <c r="F28" s="3">
        <v>-1E-4</v>
      </c>
    </row>
    <row r="29" spans="1:6" x14ac:dyDescent="0.25">
      <c r="A29" s="1">
        <v>44545</v>
      </c>
      <c r="B29" s="2">
        <v>13271.03</v>
      </c>
      <c r="C29" s="2">
        <v>13281.86</v>
      </c>
      <c r="D29" s="2">
        <v>13285.41</v>
      </c>
      <c r="E29" s="2">
        <v>13257.06</v>
      </c>
      <c r="F29" s="3">
        <v>-8.0000000000000004E-4</v>
      </c>
    </row>
    <row r="30" spans="1:6" x14ac:dyDescent="0.25">
      <c r="A30" s="1">
        <v>44544</v>
      </c>
      <c r="B30" s="2">
        <v>13281.86</v>
      </c>
      <c r="C30" s="2">
        <v>13283.98</v>
      </c>
      <c r="D30" s="2">
        <v>13301.1</v>
      </c>
      <c r="E30" s="2">
        <v>13261.32</v>
      </c>
      <c r="F30" s="3">
        <v>-2.0000000000000001E-4</v>
      </c>
    </row>
    <row r="31" spans="1:6" x14ac:dyDescent="0.25">
      <c r="A31" s="1">
        <v>44543</v>
      </c>
      <c r="B31" s="2">
        <v>13283.98</v>
      </c>
      <c r="C31" s="2">
        <v>13339.81</v>
      </c>
      <c r="D31" s="2">
        <v>13339.81</v>
      </c>
      <c r="E31" s="2">
        <v>13248.35</v>
      </c>
      <c r="F31" s="3">
        <v>-4.1999999999999997E-3</v>
      </c>
    </row>
    <row r="32" spans="1:6" x14ac:dyDescent="0.25">
      <c r="A32" s="1">
        <v>44540</v>
      </c>
      <c r="B32" s="2">
        <v>13339.81</v>
      </c>
      <c r="C32" s="2">
        <v>13277.7</v>
      </c>
      <c r="D32" s="2">
        <v>13350.22</v>
      </c>
      <c r="E32" s="2">
        <v>13277.7</v>
      </c>
      <c r="F32" s="3">
        <v>4.7000000000000002E-3</v>
      </c>
    </row>
    <row r="33" spans="1:6" x14ac:dyDescent="0.25">
      <c r="A33" s="1">
        <v>44539</v>
      </c>
      <c r="B33" s="2">
        <v>13277.7</v>
      </c>
      <c r="C33" s="2">
        <v>13231.35</v>
      </c>
      <c r="D33" s="2">
        <v>13277.88</v>
      </c>
      <c r="E33" s="2">
        <v>13223.84</v>
      </c>
      <c r="F33" s="3">
        <v>3.5000000000000001E-3</v>
      </c>
    </row>
    <row r="34" spans="1:6" x14ac:dyDescent="0.25">
      <c r="A34" s="1">
        <v>44538</v>
      </c>
      <c r="B34" s="2">
        <v>13231.35</v>
      </c>
      <c r="C34" s="2">
        <v>13228.37</v>
      </c>
      <c r="D34" s="2">
        <v>13268.31</v>
      </c>
      <c r="E34" s="2">
        <v>13185.96</v>
      </c>
      <c r="F34" s="3">
        <v>2.0000000000000001E-4</v>
      </c>
    </row>
    <row r="35" spans="1:6" x14ac:dyDescent="0.25">
      <c r="A35" s="1">
        <v>44537</v>
      </c>
      <c r="B35" s="2">
        <v>13228.37</v>
      </c>
      <c r="C35" s="2">
        <v>13178.51</v>
      </c>
      <c r="D35" s="2">
        <v>13239.45</v>
      </c>
      <c r="E35" s="2">
        <v>13144.62</v>
      </c>
      <c r="F35" s="3">
        <v>3.8E-3</v>
      </c>
    </row>
    <row r="36" spans="1:6" x14ac:dyDescent="0.25">
      <c r="A36" s="1">
        <v>44536</v>
      </c>
      <c r="B36" s="2">
        <v>13178.51</v>
      </c>
      <c r="C36" s="2">
        <v>13226</v>
      </c>
      <c r="D36" s="2">
        <v>13244.82</v>
      </c>
      <c r="E36" s="2">
        <v>13158.68</v>
      </c>
      <c r="F36" s="3">
        <v>-3.5999999999999999E-3</v>
      </c>
    </row>
    <row r="37" spans="1:6" x14ac:dyDescent="0.25">
      <c r="A37" s="1">
        <v>44533</v>
      </c>
      <c r="B37" s="2">
        <v>13226</v>
      </c>
      <c r="C37" s="2">
        <v>13231.41</v>
      </c>
      <c r="D37" s="2">
        <v>13245.28</v>
      </c>
      <c r="E37" s="2">
        <v>13125.43</v>
      </c>
      <c r="F37" s="3">
        <v>-4.0000000000000002E-4</v>
      </c>
    </row>
    <row r="38" spans="1:6" x14ac:dyDescent="0.25">
      <c r="A38" s="1">
        <v>44532</v>
      </c>
      <c r="B38" s="2">
        <v>13231.41</v>
      </c>
      <c r="C38" s="2">
        <v>13170.19</v>
      </c>
      <c r="D38" s="2">
        <v>13232.34</v>
      </c>
      <c r="E38" s="2">
        <v>13147.94</v>
      </c>
      <c r="F38" s="3">
        <v>4.5999999999999999E-3</v>
      </c>
    </row>
    <row r="39" spans="1:6" x14ac:dyDescent="0.25">
      <c r="A39" s="1">
        <v>44531</v>
      </c>
      <c r="B39" s="2">
        <v>13170.19</v>
      </c>
      <c r="C39" s="2">
        <v>13085.38</v>
      </c>
      <c r="D39" s="2">
        <v>13170.48</v>
      </c>
      <c r="E39" s="2">
        <v>13085.38</v>
      </c>
      <c r="F39" s="3">
        <v>6.4999999999999997E-3</v>
      </c>
    </row>
    <row r="40" spans="1:6" x14ac:dyDescent="0.25">
      <c r="A40" s="1">
        <v>44530</v>
      </c>
      <c r="B40" s="2">
        <v>13085.38</v>
      </c>
      <c r="C40" s="2">
        <v>13099.49</v>
      </c>
      <c r="D40" s="2">
        <v>13110.48</v>
      </c>
      <c r="E40" s="2">
        <v>13062.28</v>
      </c>
      <c r="F40" s="3">
        <v>-1.1000000000000001E-3</v>
      </c>
    </row>
    <row r="41" spans="1:6" x14ac:dyDescent="0.25">
      <c r="A41" s="1">
        <v>44529</v>
      </c>
      <c r="B41" s="2">
        <v>13099.49</v>
      </c>
      <c r="C41" s="2">
        <v>13221.08</v>
      </c>
      <c r="D41" s="2">
        <v>13221.08</v>
      </c>
      <c r="E41" s="2">
        <v>13041.59</v>
      </c>
      <c r="F41" s="3">
        <v>-9.1999999999999998E-3</v>
      </c>
    </row>
    <row r="42" spans="1:6" x14ac:dyDescent="0.25">
      <c r="A42" s="1">
        <v>44526</v>
      </c>
      <c r="B42" s="2">
        <v>13221.08</v>
      </c>
      <c r="C42" s="2">
        <v>13324.53</v>
      </c>
      <c r="D42" s="2">
        <v>13334.83</v>
      </c>
      <c r="E42" s="2">
        <v>13220.71</v>
      </c>
      <c r="F42" s="3">
        <v>-7.7999999999999996E-3</v>
      </c>
    </row>
    <row r="43" spans="1:6" x14ac:dyDescent="0.25">
      <c r="A43" s="1">
        <v>44525</v>
      </c>
      <c r="B43" s="2">
        <v>13324.53</v>
      </c>
      <c r="C43" s="2">
        <v>13340.81</v>
      </c>
      <c r="D43" s="2">
        <v>13345.92</v>
      </c>
      <c r="E43" s="2">
        <v>13312.68</v>
      </c>
      <c r="F43" s="3">
        <v>-1.1999999999999999E-3</v>
      </c>
    </row>
    <row r="44" spans="1:6" x14ac:dyDescent="0.25">
      <c r="A44" s="1">
        <v>44524</v>
      </c>
      <c r="B44" s="2">
        <v>13340.81</v>
      </c>
      <c r="C44" s="2">
        <v>13306.79</v>
      </c>
      <c r="D44" s="2">
        <v>13340.81</v>
      </c>
      <c r="E44" s="2">
        <v>13287.56</v>
      </c>
      <c r="F44" s="3">
        <v>2.5999999999999999E-3</v>
      </c>
    </row>
    <row r="45" spans="1:6" x14ac:dyDescent="0.25">
      <c r="A45" s="1">
        <v>44523</v>
      </c>
      <c r="B45" s="2">
        <v>13306.79</v>
      </c>
      <c r="C45" s="2">
        <v>13351.53</v>
      </c>
      <c r="D45" s="2">
        <v>13351.53</v>
      </c>
      <c r="E45" s="2">
        <v>13304.07</v>
      </c>
      <c r="F45" s="3">
        <v>-3.3999999999999998E-3</v>
      </c>
    </row>
    <row r="46" spans="1:6" x14ac:dyDescent="0.25">
      <c r="A46" s="1">
        <v>44522</v>
      </c>
      <c r="B46" s="2">
        <v>13351.53</v>
      </c>
      <c r="C46" s="2">
        <v>13340.45</v>
      </c>
      <c r="D46" s="2">
        <v>13362.45</v>
      </c>
      <c r="E46" s="2">
        <v>13316.95</v>
      </c>
      <c r="F46" s="3">
        <v>8.0000000000000004E-4</v>
      </c>
    </row>
    <row r="47" spans="1:6" x14ac:dyDescent="0.25">
      <c r="A47" s="1">
        <v>44519</v>
      </c>
      <c r="B47" s="2">
        <v>13340.45</v>
      </c>
      <c r="C47" s="2">
        <v>13289.48</v>
      </c>
      <c r="D47" s="2">
        <v>13341.79</v>
      </c>
      <c r="E47" s="2">
        <v>13289.48</v>
      </c>
      <c r="F47" s="3">
        <v>3.8E-3</v>
      </c>
    </row>
    <row r="48" spans="1:6" x14ac:dyDescent="0.25">
      <c r="A48" s="1">
        <v>44517</v>
      </c>
      <c r="B48" s="2">
        <v>13289.48</v>
      </c>
      <c r="C48" s="2">
        <v>13261.47</v>
      </c>
      <c r="D48" s="2">
        <v>13315.65</v>
      </c>
      <c r="E48" s="2">
        <v>13260.89</v>
      </c>
      <c r="F48" s="3">
        <v>2E-3</v>
      </c>
    </row>
    <row r="49" spans="1:6" x14ac:dyDescent="0.25">
      <c r="A49" s="1">
        <v>44516</v>
      </c>
      <c r="B49" s="2">
        <v>13263.07</v>
      </c>
      <c r="C49" s="2">
        <v>13296.37</v>
      </c>
      <c r="D49" s="2">
        <v>13316.23</v>
      </c>
      <c r="E49" s="2">
        <v>13255</v>
      </c>
      <c r="F49" s="3">
        <v>-2.5000000000000001E-3</v>
      </c>
    </row>
    <row r="50" spans="1:6" x14ac:dyDescent="0.25">
      <c r="A50" s="1">
        <v>44515</v>
      </c>
      <c r="B50" s="2">
        <v>13296.45</v>
      </c>
      <c r="C50" s="2">
        <v>13295.73</v>
      </c>
      <c r="D50" s="2">
        <v>13318.76</v>
      </c>
      <c r="E50" s="2">
        <v>13290.61</v>
      </c>
      <c r="F50" s="3">
        <v>1E-4</v>
      </c>
    </row>
    <row r="51" spans="1:6" x14ac:dyDescent="0.25">
      <c r="A51" s="1">
        <v>44512</v>
      </c>
      <c r="B51" s="2">
        <v>13295.73</v>
      </c>
      <c r="C51" s="2">
        <v>13332.46</v>
      </c>
      <c r="D51" s="2">
        <v>13346.27</v>
      </c>
      <c r="E51" s="2">
        <v>13295.73</v>
      </c>
      <c r="F51" s="3">
        <v>-2.8E-3</v>
      </c>
    </row>
    <row r="52" spans="1:6" x14ac:dyDescent="0.25">
      <c r="A52" s="1">
        <v>44511</v>
      </c>
      <c r="B52" s="2">
        <v>13332.46</v>
      </c>
      <c r="C52" s="2">
        <v>13344.29</v>
      </c>
      <c r="D52" s="2">
        <v>13356.44</v>
      </c>
      <c r="E52" s="2">
        <v>13322.04</v>
      </c>
      <c r="F52" s="3">
        <v>-8.9999999999999998E-4</v>
      </c>
    </row>
    <row r="53" spans="1:6" x14ac:dyDescent="0.25">
      <c r="A53" s="1">
        <v>44510</v>
      </c>
      <c r="B53" s="2">
        <v>13344.29</v>
      </c>
      <c r="C53" s="2">
        <v>13380.34</v>
      </c>
      <c r="D53" s="2">
        <v>13412.49</v>
      </c>
      <c r="E53" s="2">
        <v>13342.39</v>
      </c>
      <c r="F53" s="3">
        <v>-2.7000000000000001E-3</v>
      </c>
    </row>
    <row r="54" spans="1:6" x14ac:dyDescent="0.25">
      <c r="A54" s="1">
        <v>44509</v>
      </c>
      <c r="B54" s="2">
        <v>13380.34</v>
      </c>
      <c r="C54" s="2">
        <v>13428.26</v>
      </c>
      <c r="D54" s="2">
        <v>13463.1</v>
      </c>
      <c r="E54" s="2">
        <v>13380.34</v>
      </c>
      <c r="F54" s="3">
        <v>-3.5999999999999999E-3</v>
      </c>
    </row>
    <row r="55" spans="1:6" x14ac:dyDescent="0.25">
      <c r="A55" s="1">
        <v>44508</v>
      </c>
      <c r="B55" s="2">
        <v>13428.26</v>
      </c>
      <c r="C55" s="2">
        <v>13413.8</v>
      </c>
      <c r="D55" s="2">
        <v>13475.56</v>
      </c>
      <c r="E55" s="2">
        <v>13396.65</v>
      </c>
      <c r="F55" s="3">
        <v>1.1000000000000001E-3</v>
      </c>
    </row>
    <row r="56" spans="1:6" x14ac:dyDescent="0.25">
      <c r="A56" s="1">
        <v>44505</v>
      </c>
      <c r="B56" s="2">
        <v>13413.8</v>
      </c>
      <c r="C56" s="2">
        <v>13506.99</v>
      </c>
      <c r="D56" s="2">
        <v>13521.69</v>
      </c>
      <c r="E56" s="2">
        <v>13413.24</v>
      </c>
      <c r="F56" s="3">
        <v>-6.8999999999999999E-3</v>
      </c>
    </row>
    <row r="57" spans="1:6" x14ac:dyDescent="0.25">
      <c r="A57" s="1">
        <v>44504</v>
      </c>
      <c r="B57" s="2">
        <v>13506.99</v>
      </c>
      <c r="C57" s="2">
        <v>13569.33</v>
      </c>
      <c r="D57" s="2">
        <v>13574.85</v>
      </c>
      <c r="E57" s="2">
        <v>13506.99</v>
      </c>
      <c r="F57" s="3">
        <v>-4.5999999999999999E-3</v>
      </c>
    </row>
    <row r="58" spans="1:6" x14ac:dyDescent="0.25">
      <c r="A58" s="1">
        <v>44503</v>
      </c>
      <c r="B58" s="2">
        <v>13569.33</v>
      </c>
      <c r="C58" s="2">
        <v>13562.64</v>
      </c>
      <c r="D58" s="2">
        <v>13616.42</v>
      </c>
      <c r="E58" s="2">
        <v>13544</v>
      </c>
      <c r="F58" s="3">
        <v>5.0000000000000001E-4</v>
      </c>
    </row>
    <row r="59" spans="1:6" x14ac:dyDescent="0.25">
      <c r="A59" s="1">
        <v>44502</v>
      </c>
      <c r="B59" s="2">
        <v>13562.64</v>
      </c>
      <c r="C59" s="2">
        <v>13507.55</v>
      </c>
      <c r="D59" s="2">
        <v>13600.76</v>
      </c>
      <c r="E59" s="2">
        <v>13507.55</v>
      </c>
      <c r="F59" s="3">
        <v>4.1000000000000003E-3</v>
      </c>
    </row>
    <row r="60" spans="1:6" x14ac:dyDescent="0.25">
      <c r="A60" s="1">
        <v>44501</v>
      </c>
      <c r="B60" s="2">
        <v>13507.55</v>
      </c>
      <c r="C60" s="2">
        <v>13555.45</v>
      </c>
      <c r="D60" s="2">
        <v>13667.12</v>
      </c>
      <c r="E60" s="2">
        <v>13507.55</v>
      </c>
      <c r="F60" s="3">
        <v>-3.5000000000000001E-3</v>
      </c>
    </row>
    <row r="61" spans="1:6" x14ac:dyDescent="0.25">
      <c r="A61" s="1">
        <v>44498</v>
      </c>
      <c r="B61" s="2">
        <v>13555.45</v>
      </c>
      <c r="C61" s="2">
        <v>13579</v>
      </c>
      <c r="D61" s="2">
        <v>13650.09</v>
      </c>
      <c r="E61" s="2">
        <v>13510.28</v>
      </c>
      <c r="F61" s="3">
        <v>-1.6999999999999999E-3</v>
      </c>
    </row>
    <row r="62" spans="1:6" x14ac:dyDescent="0.25">
      <c r="A62" s="1">
        <v>44497</v>
      </c>
      <c r="B62" s="2">
        <v>13579</v>
      </c>
      <c r="C62" s="2">
        <v>13538.42</v>
      </c>
      <c r="D62" s="2">
        <v>13612.75</v>
      </c>
      <c r="E62" s="2">
        <v>13498.6</v>
      </c>
      <c r="F62" s="3">
        <v>3.0000000000000001E-3</v>
      </c>
    </row>
    <row r="63" spans="1:6" x14ac:dyDescent="0.25">
      <c r="A63" s="1">
        <v>44496</v>
      </c>
      <c r="B63" s="2">
        <v>13538.42</v>
      </c>
      <c r="C63" s="2">
        <v>13551.17</v>
      </c>
      <c r="D63" s="2">
        <v>13585.21</v>
      </c>
      <c r="E63" s="2">
        <v>13488.35</v>
      </c>
      <c r="F63" s="3">
        <v>-8.9999999999999998E-4</v>
      </c>
    </row>
    <row r="64" spans="1:6" x14ac:dyDescent="0.25">
      <c r="A64" s="1">
        <v>44495</v>
      </c>
      <c r="B64" s="2">
        <v>13551.17</v>
      </c>
      <c r="C64" s="2">
        <v>13333.84</v>
      </c>
      <c r="D64" s="2">
        <v>13551.42</v>
      </c>
      <c r="E64" s="2">
        <v>13317.43</v>
      </c>
      <c r="F64" s="3">
        <v>1.6299999999999999E-2</v>
      </c>
    </row>
    <row r="65" spans="1:6" x14ac:dyDescent="0.25">
      <c r="A65" s="1">
        <v>44494</v>
      </c>
      <c r="B65" s="2">
        <v>13333.84</v>
      </c>
      <c r="C65" s="2">
        <v>13300.72</v>
      </c>
      <c r="D65" s="2">
        <v>13334.47</v>
      </c>
      <c r="E65" s="2">
        <v>13274.06</v>
      </c>
      <c r="F65" s="3">
        <v>2.5000000000000001E-3</v>
      </c>
    </row>
    <row r="66" spans="1:6" x14ac:dyDescent="0.25">
      <c r="A66" s="1">
        <v>44491</v>
      </c>
      <c r="B66" s="2">
        <v>13300.72</v>
      </c>
      <c r="C66" s="2">
        <v>13295.54</v>
      </c>
      <c r="D66" s="2">
        <v>13300.72</v>
      </c>
      <c r="E66" s="2">
        <v>13261.26</v>
      </c>
      <c r="F66" s="3">
        <v>4.0000000000000002E-4</v>
      </c>
    </row>
    <row r="67" spans="1:6" x14ac:dyDescent="0.25">
      <c r="A67" s="1">
        <v>44490</v>
      </c>
      <c r="B67" s="2">
        <v>13295.54</v>
      </c>
      <c r="C67" s="2">
        <v>13290.63</v>
      </c>
      <c r="D67" s="2">
        <v>13311.11</v>
      </c>
      <c r="E67" s="2">
        <v>13241.48</v>
      </c>
      <c r="F67" s="3">
        <v>4.0000000000000002E-4</v>
      </c>
    </row>
    <row r="68" spans="1:6" x14ac:dyDescent="0.25">
      <c r="A68" s="1">
        <v>44487</v>
      </c>
      <c r="B68" s="2">
        <v>13290.63</v>
      </c>
      <c r="C68" s="2">
        <v>13300.93</v>
      </c>
      <c r="D68" s="2">
        <v>13300.93</v>
      </c>
      <c r="E68" s="2">
        <v>13252.76</v>
      </c>
      <c r="F68" s="3">
        <v>-8.0000000000000004E-4</v>
      </c>
    </row>
    <row r="69" spans="1:6" x14ac:dyDescent="0.25">
      <c r="A69" s="1">
        <v>44484</v>
      </c>
      <c r="B69" s="2">
        <v>13300.93</v>
      </c>
      <c r="C69" s="2">
        <v>13283.15</v>
      </c>
      <c r="D69" s="2">
        <v>13301.49</v>
      </c>
      <c r="E69" s="2">
        <v>13240.96</v>
      </c>
      <c r="F69" s="3">
        <v>1.2999999999999999E-3</v>
      </c>
    </row>
    <row r="70" spans="1:6" x14ac:dyDescent="0.25">
      <c r="A70" s="1">
        <v>44483</v>
      </c>
      <c r="B70" s="2">
        <v>13283.15</v>
      </c>
      <c r="C70" s="2">
        <v>13187.73</v>
      </c>
      <c r="D70" s="2">
        <v>13283.15</v>
      </c>
      <c r="E70" s="2">
        <v>13187.73</v>
      </c>
      <c r="F70" s="3">
        <v>7.1999999999999998E-3</v>
      </c>
    </row>
    <row r="71" spans="1:6" x14ac:dyDescent="0.25">
      <c r="A71" s="1">
        <v>44482</v>
      </c>
      <c r="B71" s="2">
        <v>13187.73</v>
      </c>
      <c r="C71" s="2">
        <v>13160.56</v>
      </c>
      <c r="D71" s="2">
        <v>13188.8</v>
      </c>
      <c r="E71" s="2">
        <v>13142.72</v>
      </c>
      <c r="F71" s="3">
        <v>2.0999999999999999E-3</v>
      </c>
    </row>
    <row r="72" spans="1:6" x14ac:dyDescent="0.25">
      <c r="A72" s="1">
        <v>44481</v>
      </c>
      <c r="B72" s="2">
        <v>13160.56</v>
      </c>
      <c r="C72" s="2">
        <v>13145.58</v>
      </c>
      <c r="D72" s="2">
        <v>13165.08</v>
      </c>
      <c r="E72" s="2">
        <v>13145.58</v>
      </c>
      <c r="F72" s="3">
        <v>1.1000000000000001E-3</v>
      </c>
    </row>
    <row r="73" spans="1:6" x14ac:dyDescent="0.25">
      <c r="A73" s="1">
        <v>44480</v>
      </c>
      <c r="B73" s="2">
        <v>13145.58</v>
      </c>
      <c r="C73" s="2">
        <v>13192.55</v>
      </c>
      <c r="D73" s="2">
        <v>13192.55</v>
      </c>
      <c r="E73" s="2">
        <v>13136.25</v>
      </c>
      <c r="F73" s="3">
        <v>-3.5999999999999999E-3</v>
      </c>
    </row>
    <row r="74" spans="1:6" x14ac:dyDescent="0.25">
      <c r="A74" s="1">
        <v>44477</v>
      </c>
      <c r="B74" s="2">
        <v>13192.55</v>
      </c>
      <c r="C74" s="2">
        <v>13097.39</v>
      </c>
      <c r="D74" s="2">
        <v>13192.55</v>
      </c>
      <c r="E74" s="2">
        <v>13096.2</v>
      </c>
      <c r="F74" s="3">
        <v>7.3000000000000001E-3</v>
      </c>
    </row>
    <row r="75" spans="1:6" x14ac:dyDescent="0.25">
      <c r="A75" s="1">
        <v>44476</v>
      </c>
      <c r="B75" s="2">
        <v>13097.39</v>
      </c>
      <c r="C75" s="2">
        <v>13077.78</v>
      </c>
      <c r="D75" s="2">
        <v>13107.23</v>
      </c>
      <c r="E75" s="2">
        <v>13071.79</v>
      </c>
      <c r="F75" s="3">
        <v>1.5E-3</v>
      </c>
    </row>
    <row r="76" spans="1:6" x14ac:dyDescent="0.25">
      <c r="A76" s="1">
        <v>44475</v>
      </c>
      <c r="B76" s="2">
        <v>13077.78</v>
      </c>
      <c r="C76" s="2">
        <v>13058.71</v>
      </c>
      <c r="D76" s="2">
        <v>13085.33</v>
      </c>
      <c r="E76" s="2">
        <v>13046.16</v>
      </c>
      <c r="F76" s="3">
        <v>1.5E-3</v>
      </c>
    </row>
    <row r="77" spans="1:6" x14ac:dyDescent="0.25">
      <c r="A77" s="1">
        <v>44474</v>
      </c>
      <c r="B77" s="2">
        <v>13058.71</v>
      </c>
      <c r="C77" s="2">
        <v>13081.74</v>
      </c>
      <c r="D77" s="2">
        <v>13091.11</v>
      </c>
      <c r="E77" s="2">
        <v>13058.71</v>
      </c>
      <c r="F77" s="3">
        <v>-1.8E-3</v>
      </c>
    </row>
    <row r="78" spans="1:6" x14ac:dyDescent="0.25">
      <c r="A78" s="1">
        <v>44473</v>
      </c>
      <c r="B78" s="2">
        <v>13081.74</v>
      </c>
      <c r="C78" s="2">
        <v>13105.71</v>
      </c>
      <c r="D78" s="2">
        <v>13136.15</v>
      </c>
      <c r="E78" s="2">
        <v>13049.39</v>
      </c>
      <c r="F78" s="3">
        <v>-1.8E-3</v>
      </c>
    </row>
    <row r="79" spans="1:6" x14ac:dyDescent="0.25">
      <c r="A79" s="1">
        <v>44470</v>
      </c>
      <c r="B79" s="2">
        <v>13105.71</v>
      </c>
      <c r="C79" s="2">
        <v>13186.83</v>
      </c>
      <c r="D79" s="2">
        <v>13186.83</v>
      </c>
      <c r="E79" s="2">
        <v>13085.31</v>
      </c>
      <c r="F79" s="3">
        <v>-6.1999999999999998E-3</v>
      </c>
    </row>
    <row r="80" spans="1:6" x14ac:dyDescent="0.25">
      <c r="A80" s="1">
        <v>44469</v>
      </c>
      <c r="B80" s="2">
        <v>13186.83</v>
      </c>
      <c r="C80" s="2">
        <v>13197.28</v>
      </c>
      <c r="D80" s="2">
        <v>13203.02</v>
      </c>
      <c r="E80" s="2">
        <v>13141.87</v>
      </c>
      <c r="F80" s="3">
        <v>-8.0000000000000004E-4</v>
      </c>
    </row>
    <row r="81" spans="1:6" x14ac:dyDescent="0.25">
      <c r="A81" s="1">
        <v>44468</v>
      </c>
      <c r="B81" s="2">
        <v>13197.28</v>
      </c>
      <c r="C81" s="2">
        <v>13169.39</v>
      </c>
      <c r="D81" s="2">
        <v>13209.65</v>
      </c>
      <c r="E81" s="2">
        <v>13169.34</v>
      </c>
      <c r="F81" s="3">
        <v>2.0999999999999999E-3</v>
      </c>
    </row>
    <row r="82" spans="1:6" x14ac:dyDescent="0.25">
      <c r="A82" s="1">
        <v>44467</v>
      </c>
      <c r="B82" s="2">
        <v>13169.39</v>
      </c>
      <c r="C82" s="2">
        <v>13122.02</v>
      </c>
      <c r="D82" s="2">
        <v>13169.39</v>
      </c>
      <c r="E82" s="2">
        <v>13092.35</v>
      </c>
      <c r="F82" s="3">
        <v>3.5999999999999999E-3</v>
      </c>
    </row>
    <row r="83" spans="1:6" x14ac:dyDescent="0.25">
      <c r="A83" s="1">
        <v>44466</v>
      </c>
      <c r="B83" s="2">
        <v>13122.02</v>
      </c>
      <c r="C83" s="2">
        <v>13131.88</v>
      </c>
      <c r="D83" s="2">
        <v>13168</v>
      </c>
      <c r="E83" s="2">
        <v>13073.01</v>
      </c>
      <c r="F83" s="3">
        <v>-8.0000000000000004E-4</v>
      </c>
    </row>
    <row r="84" spans="1:6" x14ac:dyDescent="0.25">
      <c r="A84" s="1">
        <v>44463</v>
      </c>
      <c r="B84" s="2">
        <v>13131.88</v>
      </c>
      <c r="C84" s="2">
        <v>13078.03</v>
      </c>
      <c r="D84" s="2">
        <v>13170.07</v>
      </c>
      <c r="E84" s="2">
        <v>13055.92</v>
      </c>
      <c r="F84" s="3">
        <v>4.1000000000000003E-3</v>
      </c>
    </row>
    <row r="85" spans="1:6" x14ac:dyDescent="0.25">
      <c r="A85" s="1">
        <v>44462</v>
      </c>
      <c r="B85" s="2">
        <v>13078.03</v>
      </c>
      <c r="C85" s="2">
        <v>12973.4</v>
      </c>
      <c r="D85" s="2">
        <v>13080.83</v>
      </c>
      <c r="E85" s="2">
        <v>12971.61</v>
      </c>
      <c r="F85" s="3">
        <v>8.0999999999999996E-3</v>
      </c>
    </row>
    <row r="86" spans="1:6" x14ac:dyDescent="0.25">
      <c r="A86" s="1">
        <v>44461</v>
      </c>
      <c r="B86" s="2">
        <v>12973.4</v>
      </c>
      <c r="C86" s="2">
        <v>12940.46</v>
      </c>
      <c r="D86" s="2">
        <v>12973.47</v>
      </c>
      <c r="E86" s="2">
        <v>12931.71</v>
      </c>
      <c r="F86" s="3">
        <v>2.5000000000000001E-3</v>
      </c>
    </row>
    <row r="87" spans="1:6" x14ac:dyDescent="0.25">
      <c r="A87" s="1">
        <v>44460</v>
      </c>
      <c r="B87" s="2">
        <v>12940.82</v>
      </c>
      <c r="C87" s="2">
        <v>12949.56</v>
      </c>
      <c r="D87" s="2">
        <v>12949.56</v>
      </c>
      <c r="E87" s="2">
        <v>12917.63</v>
      </c>
      <c r="F87" s="3">
        <v>-6.9999999999999999E-4</v>
      </c>
    </row>
    <row r="88" spans="1:6" x14ac:dyDescent="0.25">
      <c r="A88" s="1">
        <v>44459</v>
      </c>
      <c r="B88" s="2">
        <v>12949.56</v>
      </c>
      <c r="C88" s="2">
        <v>13019.2</v>
      </c>
      <c r="D88" s="2">
        <v>13019.2</v>
      </c>
      <c r="E88" s="2">
        <v>12945.52</v>
      </c>
      <c r="F88" s="3">
        <v>-5.3E-3</v>
      </c>
    </row>
    <row r="89" spans="1:6" x14ac:dyDescent="0.25">
      <c r="A89" s="1">
        <v>44456</v>
      </c>
      <c r="B89" s="2">
        <v>13019.2</v>
      </c>
      <c r="C89" s="2">
        <v>12902.04</v>
      </c>
      <c r="D89" s="2">
        <v>13025.67</v>
      </c>
      <c r="E89" s="2">
        <v>12889.33</v>
      </c>
      <c r="F89" s="3">
        <v>9.1000000000000004E-3</v>
      </c>
    </row>
    <row r="90" spans="1:6" x14ac:dyDescent="0.25">
      <c r="A90" s="1">
        <v>44455</v>
      </c>
      <c r="B90" s="2">
        <v>12902.43</v>
      </c>
      <c r="C90" s="2">
        <v>12895.29</v>
      </c>
      <c r="D90" s="2">
        <v>12904.48</v>
      </c>
      <c r="E90" s="2">
        <v>12867.95</v>
      </c>
      <c r="F90" s="3">
        <v>5.9999999999999995E-4</v>
      </c>
    </row>
    <row r="91" spans="1:6" x14ac:dyDescent="0.25">
      <c r="A91" s="1">
        <v>44454</v>
      </c>
      <c r="B91" s="2">
        <v>12895.29</v>
      </c>
      <c r="C91" s="2">
        <v>12901.27</v>
      </c>
      <c r="D91" s="2">
        <v>12907.47</v>
      </c>
      <c r="E91" s="2">
        <v>12879.77</v>
      </c>
      <c r="F91" s="3">
        <v>-5.0000000000000001E-4</v>
      </c>
    </row>
    <row r="92" spans="1:6" x14ac:dyDescent="0.25">
      <c r="A92" s="1">
        <v>44453</v>
      </c>
      <c r="B92" s="2">
        <v>12901.52</v>
      </c>
      <c r="C92" s="2">
        <v>12887.71</v>
      </c>
      <c r="D92" s="2">
        <v>12916.27</v>
      </c>
      <c r="E92" s="2">
        <v>12872.78</v>
      </c>
      <c r="F92" s="3">
        <v>1.1000000000000001E-3</v>
      </c>
    </row>
    <row r="93" spans="1:6" x14ac:dyDescent="0.25">
      <c r="A93" s="1">
        <v>44452</v>
      </c>
      <c r="B93" s="2">
        <v>12887.71</v>
      </c>
      <c r="C93" s="2">
        <v>12884.05</v>
      </c>
      <c r="D93" s="2">
        <v>12900.83</v>
      </c>
      <c r="E93" s="2">
        <v>12837.53</v>
      </c>
      <c r="F93" s="3">
        <v>2.9999999999999997E-4</v>
      </c>
    </row>
    <row r="94" spans="1:6" x14ac:dyDescent="0.25">
      <c r="A94" s="1">
        <v>44449</v>
      </c>
      <c r="B94" s="2">
        <v>12884.05</v>
      </c>
      <c r="C94" s="2">
        <v>12971.07</v>
      </c>
      <c r="D94" s="2">
        <v>12991.7</v>
      </c>
      <c r="E94" s="2">
        <v>12884.01</v>
      </c>
      <c r="F94" s="3">
        <v>-6.7000000000000002E-3</v>
      </c>
    </row>
    <row r="95" spans="1:6" x14ac:dyDescent="0.25">
      <c r="A95" s="1">
        <v>44448</v>
      </c>
      <c r="B95" s="2">
        <v>12971.07</v>
      </c>
      <c r="C95" s="2">
        <v>12739.93</v>
      </c>
      <c r="D95" s="2">
        <v>12978.25</v>
      </c>
      <c r="E95" s="2">
        <v>12739.93</v>
      </c>
      <c r="F95" s="3">
        <v>1.8100000000000002E-2</v>
      </c>
    </row>
    <row r="96" spans="1:6" x14ac:dyDescent="0.25">
      <c r="A96" s="1">
        <v>44447</v>
      </c>
      <c r="B96" s="2">
        <v>12741.02</v>
      </c>
      <c r="C96" s="2">
        <v>12714.69</v>
      </c>
      <c r="D96" s="2">
        <v>12741.02</v>
      </c>
      <c r="E96" s="2">
        <v>12711.76</v>
      </c>
      <c r="F96" s="3">
        <v>2.0999999999999999E-3</v>
      </c>
    </row>
    <row r="97" spans="1:6" x14ac:dyDescent="0.25">
      <c r="A97" s="1">
        <v>44446</v>
      </c>
      <c r="B97" s="2">
        <v>12714.69</v>
      </c>
      <c r="C97" s="2">
        <v>12691.37</v>
      </c>
      <c r="D97" s="2">
        <v>12715.93</v>
      </c>
      <c r="E97" s="2">
        <v>12677.7</v>
      </c>
      <c r="F97" s="3">
        <v>1.8E-3</v>
      </c>
    </row>
    <row r="98" spans="1:6" x14ac:dyDescent="0.25">
      <c r="A98" s="1">
        <v>44445</v>
      </c>
      <c r="B98" s="2">
        <v>12691.37</v>
      </c>
      <c r="C98" s="2">
        <v>12714.52</v>
      </c>
      <c r="D98" s="2">
        <v>12768.9</v>
      </c>
      <c r="E98" s="2">
        <v>12674.35</v>
      </c>
      <c r="F98" s="3">
        <v>-6.0000000000000001E-3</v>
      </c>
    </row>
    <row r="99" spans="1:6" x14ac:dyDescent="0.25">
      <c r="A99" s="1">
        <v>44442</v>
      </c>
      <c r="B99" s="2">
        <v>12767.48</v>
      </c>
      <c r="C99" s="2">
        <v>12714.26</v>
      </c>
      <c r="D99" s="2">
        <v>12769.26</v>
      </c>
      <c r="E99" s="2">
        <v>12711.31</v>
      </c>
      <c r="F99" s="3">
        <v>4.1999999999999997E-3</v>
      </c>
    </row>
    <row r="100" spans="1:6" x14ac:dyDescent="0.25">
      <c r="A100" s="1">
        <v>44441</v>
      </c>
      <c r="B100" s="2">
        <v>12714.26</v>
      </c>
      <c r="C100" s="2">
        <v>12705.58</v>
      </c>
      <c r="D100" s="2">
        <v>12717.11</v>
      </c>
      <c r="E100" s="2">
        <v>12667.17</v>
      </c>
      <c r="F100" s="3">
        <v>6.9999999999999999E-4</v>
      </c>
    </row>
    <row r="101" spans="1:6" x14ac:dyDescent="0.25">
      <c r="A101" s="1">
        <v>44440</v>
      </c>
      <c r="B101" s="2">
        <v>12705.58</v>
      </c>
      <c r="C101" s="2">
        <v>12694.16</v>
      </c>
      <c r="D101" s="2">
        <v>12705.82</v>
      </c>
      <c r="E101" s="2">
        <v>12675.33</v>
      </c>
      <c r="F101" s="3">
        <v>8.9999999999999998E-4</v>
      </c>
    </row>
    <row r="102" spans="1:6" x14ac:dyDescent="0.25">
      <c r="A102" s="1">
        <v>44439</v>
      </c>
      <c r="B102" s="2">
        <v>12694.16</v>
      </c>
      <c r="C102" s="2">
        <v>12775.54</v>
      </c>
      <c r="D102" s="2">
        <v>12775.54</v>
      </c>
      <c r="E102" s="2">
        <v>12684.53</v>
      </c>
      <c r="F102" s="3">
        <v>-6.4000000000000003E-3</v>
      </c>
    </row>
    <row r="103" spans="1:6" x14ac:dyDescent="0.25">
      <c r="A103" s="1">
        <v>44438</v>
      </c>
      <c r="B103" s="2">
        <v>12775.54</v>
      </c>
      <c r="C103" s="2">
        <v>12777.08</v>
      </c>
      <c r="D103" s="2">
        <v>12791.93</v>
      </c>
      <c r="E103" s="2">
        <v>12728.98</v>
      </c>
      <c r="F103" s="3">
        <v>-6.9999999999999999E-4</v>
      </c>
    </row>
    <row r="104" spans="1:6" x14ac:dyDescent="0.25">
      <c r="A104" s="1">
        <v>44435</v>
      </c>
      <c r="B104" s="2">
        <v>12784.68</v>
      </c>
      <c r="C104" s="2">
        <v>12684.96</v>
      </c>
      <c r="D104" s="2">
        <v>12784.68</v>
      </c>
      <c r="E104" s="2">
        <v>12657.71</v>
      </c>
      <c r="F104" s="3">
        <v>7.9000000000000008E-3</v>
      </c>
    </row>
    <row r="105" spans="1:6" x14ac:dyDescent="0.25">
      <c r="A105" s="1">
        <v>44434</v>
      </c>
      <c r="B105" s="2">
        <v>12684.96</v>
      </c>
      <c r="C105" s="2">
        <v>12655.14</v>
      </c>
      <c r="D105" s="2">
        <v>12686.04</v>
      </c>
      <c r="E105" s="2">
        <v>12655.14</v>
      </c>
      <c r="F105" s="3">
        <v>2.3999999999999998E-3</v>
      </c>
    </row>
    <row r="106" spans="1:6" x14ac:dyDescent="0.25">
      <c r="A106" s="1">
        <v>44433</v>
      </c>
      <c r="B106" s="2">
        <v>12655.14</v>
      </c>
      <c r="C106" s="2">
        <v>12706.41</v>
      </c>
      <c r="D106" s="2">
        <v>12718.77</v>
      </c>
      <c r="E106" s="2">
        <v>12641.64</v>
      </c>
      <c r="F106" s="3">
        <v>-4.0000000000000001E-3</v>
      </c>
    </row>
    <row r="107" spans="1:6" x14ac:dyDescent="0.25">
      <c r="A107" s="1">
        <v>44432</v>
      </c>
      <c r="B107" s="2">
        <v>12706.41</v>
      </c>
      <c r="C107" s="2">
        <v>12713.4</v>
      </c>
      <c r="D107" s="2">
        <v>12736.13</v>
      </c>
      <c r="E107" s="2">
        <v>12651.51</v>
      </c>
      <c r="F107" s="3">
        <v>-5.0000000000000001E-4</v>
      </c>
    </row>
    <row r="108" spans="1:6" x14ac:dyDescent="0.25">
      <c r="A108" s="1">
        <v>44431</v>
      </c>
      <c r="B108" s="2">
        <v>12713.4</v>
      </c>
      <c r="C108" s="2">
        <v>12607.27</v>
      </c>
      <c r="D108" s="2">
        <v>12713.4</v>
      </c>
      <c r="E108" s="2">
        <v>12576.84</v>
      </c>
      <c r="F108" s="3">
        <v>8.3999999999999995E-3</v>
      </c>
    </row>
    <row r="109" spans="1:6" x14ac:dyDescent="0.25">
      <c r="A109" s="1">
        <v>44427</v>
      </c>
      <c r="B109" s="2">
        <v>12607.27</v>
      </c>
      <c r="C109" s="2">
        <v>12617.07</v>
      </c>
      <c r="D109" s="2">
        <v>12629.72</v>
      </c>
      <c r="E109" s="2">
        <v>12581.39</v>
      </c>
      <c r="F109" s="3">
        <v>-8.0000000000000004E-4</v>
      </c>
    </row>
    <row r="110" spans="1:6" x14ac:dyDescent="0.25">
      <c r="A110" s="1">
        <v>44426</v>
      </c>
      <c r="B110" s="2">
        <v>12617.07</v>
      </c>
      <c r="C110" s="2">
        <v>12624.52</v>
      </c>
      <c r="D110" s="2">
        <v>12640</v>
      </c>
      <c r="E110" s="2">
        <v>12586.59</v>
      </c>
      <c r="F110" s="3">
        <v>-5.9999999999999995E-4</v>
      </c>
    </row>
    <row r="111" spans="1:6" x14ac:dyDescent="0.25">
      <c r="A111" s="1">
        <v>44425</v>
      </c>
      <c r="B111" s="2">
        <v>12624.52</v>
      </c>
      <c r="C111" s="2">
        <v>12597.62</v>
      </c>
      <c r="D111" s="2">
        <v>12624.52</v>
      </c>
      <c r="E111" s="2">
        <v>12580.29</v>
      </c>
      <c r="F111" s="3">
        <v>2.0999999999999999E-3</v>
      </c>
    </row>
    <row r="112" spans="1:6" x14ac:dyDescent="0.25">
      <c r="A112" s="1">
        <v>44424</v>
      </c>
      <c r="B112" s="2">
        <v>12597.62</v>
      </c>
      <c r="C112" s="2">
        <v>12622.05</v>
      </c>
      <c r="D112" s="2">
        <v>12622.71</v>
      </c>
      <c r="E112" s="2">
        <v>12552.18</v>
      </c>
      <c r="F112" s="3">
        <v>-2E-3</v>
      </c>
    </row>
    <row r="113" spans="1:6" x14ac:dyDescent="0.25">
      <c r="A113" s="1">
        <v>44421</v>
      </c>
      <c r="B113" s="2">
        <v>12623.11</v>
      </c>
      <c r="C113" s="2">
        <v>12526.04</v>
      </c>
      <c r="D113" s="2">
        <v>12623.11</v>
      </c>
      <c r="E113" s="2">
        <v>12507.88</v>
      </c>
      <c r="F113" s="3">
        <v>7.7000000000000002E-3</v>
      </c>
    </row>
    <row r="114" spans="1:6" x14ac:dyDescent="0.25">
      <c r="A114" s="1">
        <v>44420</v>
      </c>
      <c r="B114" s="2">
        <v>12526.04</v>
      </c>
      <c r="C114" s="2">
        <v>12566.88</v>
      </c>
      <c r="D114" s="2">
        <v>12569.58</v>
      </c>
      <c r="E114" s="2">
        <v>12515.12</v>
      </c>
      <c r="F114" s="3">
        <v>-3.2000000000000002E-3</v>
      </c>
    </row>
    <row r="115" spans="1:6" x14ac:dyDescent="0.25">
      <c r="A115" s="1">
        <v>44419</v>
      </c>
      <c r="B115" s="2">
        <v>12566.88</v>
      </c>
      <c r="C115" s="2">
        <v>12497.3</v>
      </c>
      <c r="D115" s="2">
        <v>12566.88</v>
      </c>
      <c r="E115" s="2">
        <v>12477.87</v>
      </c>
      <c r="F115" s="3">
        <v>5.5999999999999999E-3</v>
      </c>
    </row>
    <row r="116" spans="1:6" x14ac:dyDescent="0.25">
      <c r="A116" s="1">
        <v>44417</v>
      </c>
      <c r="B116" s="2">
        <v>12497.3</v>
      </c>
      <c r="C116" s="2">
        <v>12498.05</v>
      </c>
      <c r="D116" s="2">
        <v>12498.05</v>
      </c>
      <c r="E116" s="2">
        <v>12433.06</v>
      </c>
      <c r="F116" s="3">
        <v>-2.5000000000000001E-3</v>
      </c>
    </row>
    <row r="117" spans="1:6" x14ac:dyDescent="0.25">
      <c r="A117" s="1">
        <v>44414</v>
      </c>
      <c r="B117" s="2">
        <v>12528.57</v>
      </c>
      <c r="C117" s="2">
        <v>12467.81</v>
      </c>
      <c r="D117" s="2">
        <v>12529.53</v>
      </c>
      <c r="E117" s="2">
        <v>12452.73</v>
      </c>
      <c r="F117" s="3">
        <v>4.8999999999999998E-3</v>
      </c>
    </row>
    <row r="118" spans="1:6" x14ac:dyDescent="0.25">
      <c r="A118" s="1">
        <v>44413</v>
      </c>
      <c r="B118" s="2">
        <v>12467.81</v>
      </c>
      <c r="C118" s="2">
        <v>12425.97</v>
      </c>
      <c r="D118" s="2">
        <v>12467.81</v>
      </c>
      <c r="E118" s="2">
        <v>12403.07</v>
      </c>
      <c r="F118" s="3">
        <v>3.3999999999999998E-3</v>
      </c>
    </row>
    <row r="119" spans="1:6" x14ac:dyDescent="0.25">
      <c r="A119" s="1">
        <v>44412</v>
      </c>
      <c r="B119" s="2">
        <v>12425.97</v>
      </c>
      <c r="C119" s="2">
        <v>12440.33</v>
      </c>
      <c r="D119" s="2">
        <v>12464.81</v>
      </c>
      <c r="E119" s="2">
        <v>12418.35</v>
      </c>
      <c r="F119" s="3">
        <v>-1.6000000000000001E-3</v>
      </c>
    </row>
    <row r="120" spans="1:6" x14ac:dyDescent="0.25">
      <c r="A120" s="1">
        <v>44411</v>
      </c>
      <c r="B120" s="2">
        <v>12446.11</v>
      </c>
      <c r="C120" s="2">
        <v>12433.94</v>
      </c>
      <c r="D120" s="2">
        <v>12452.04</v>
      </c>
      <c r="E120" s="2">
        <v>12410.14</v>
      </c>
      <c r="F120" s="3">
        <v>1E-3</v>
      </c>
    </row>
    <row r="121" spans="1:6" x14ac:dyDescent="0.25">
      <c r="A121" s="1">
        <v>44410</v>
      </c>
      <c r="B121" s="2">
        <v>12433.94</v>
      </c>
      <c r="C121" s="2">
        <v>12304.15</v>
      </c>
      <c r="D121" s="2">
        <v>12434.83</v>
      </c>
      <c r="E121" s="2">
        <v>12304.15</v>
      </c>
      <c r="F121" s="3">
        <v>1.0500000000000001E-2</v>
      </c>
    </row>
    <row r="122" spans="1:6" x14ac:dyDescent="0.25">
      <c r="A122" s="1">
        <v>44406</v>
      </c>
      <c r="B122" s="2">
        <v>12304.15</v>
      </c>
      <c r="C122" s="2">
        <v>12236.92</v>
      </c>
      <c r="D122" s="2">
        <v>12304.34</v>
      </c>
      <c r="E122" s="2">
        <v>12236.92</v>
      </c>
      <c r="F122" s="3">
        <v>5.4999999999999997E-3</v>
      </c>
    </row>
    <row r="123" spans="1:6" x14ac:dyDescent="0.25">
      <c r="A123" s="1">
        <v>44405</v>
      </c>
      <c r="B123" s="2">
        <v>12236.92</v>
      </c>
      <c r="C123" s="2">
        <v>12207.51</v>
      </c>
      <c r="D123" s="2">
        <v>12245.16</v>
      </c>
      <c r="E123" s="2">
        <v>12171.6</v>
      </c>
      <c r="F123" s="3">
        <v>2.3999999999999998E-3</v>
      </c>
    </row>
    <row r="124" spans="1:6" x14ac:dyDescent="0.25">
      <c r="A124" s="1">
        <v>44404</v>
      </c>
      <c r="B124" s="2">
        <v>12207.51</v>
      </c>
      <c r="C124" s="2">
        <v>12183.41</v>
      </c>
      <c r="D124" s="2">
        <v>12209.75</v>
      </c>
      <c r="E124" s="2">
        <v>12170.37</v>
      </c>
      <c r="F124" s="3">
        <v>2E-3</v>
      </c>
    </row>
    <row r="125" spans="1:6" x14ac:dyDescent="0.25">
      <c r="A125" s="1">
        <v>44403</v>
      </c>
      <c r="B125" s="2">
        <v>12183.41</v>
      </c>
      <c r="C125" s="2">
        <v>12201.71</v>
      </c>
      <c r="D125" s="2">
        <v>12212.39</v>
      </c>
      <c r="E125" s="2">
        <v>12153.98</v>
      </c>
      <c r="F125" s="3">
        <v>-2.8E-3</v>
      </c>
    </row>
    <row r="126" spans="1:6" x14ac:dyDescent="0.25">
      <c r="A126" s="1">
        <v>44400</v>
      </c>
      <c r="B126" s="2">
        <v>12217.21</v>
      </c>
      <c r="C126" s="2">
        <v>12147.28</v>
      </c>
      <c r="D126" s="2">
        <v>12217.21</v>
      </c>
      <c r="E126" s="2">
        <v>12147.28</v>
      </c>
      <c r="F126" s="3">
        <v>5.7999999999999996E-3</v>
      </c>
    </row>
    <row r="127" spans="1:6" x14ac:dyDescent="0.25">
      <c r="A127" s="1">
        <v>44397</v>
      </c>
      <c r="B127" s="2">
        <v>12147.28</v>
      </c>
      <c r="C127" s="2">
        <v>12155.36</v>
      </c>
      <c r="D127" s="2">
        <v>12172.8</v>
      </c>
      <c r="E127" s="2">
        <v>12138.42</v>
      </c>
      <c r="F127" s="3">
        <v>-6.9999999999999999E-4</v>
      </c>
    </row>
    <row r="128" spans="1:6" x14ac:dyDescent="0.25">
      <c r="A128" s="1">
        <v>44396</v>
      </c>
      <c r="B128" s="2">
        <v>12155.36</v>
      </c>
      <c r="C128" s="2">
        <v>12166.09</v>
      </c>
      <c r="D128" s="2">
        <v>12200.1</v>
      </c>
      <c r="E128" s="2">
        <v>12151.41</v>
      </c>
      <c r="F128" s="3">
        <v>-8.9999999999999998E-4</v>
      </c>
    </row>
    <row r="129" spans="1:6" x14ac:dyDescent="0.25">
      <c r="A129" s="1">
        <v>44393</v>
      </c>
      <c r="B129" s="2">
        <v>12166.09</v>
      </c>
      <c r="C129" s="2">
        <v>12140.14</v>
      </c>
      <c r="D129" s="2">
        <v>12183.45</v>
      </c>
      <c r="E129" s="2">
        <v>12137.49</v>
      </c>
      <c r="F129" s="3">
        <v>2.0999999999999999E-3</v>
      </c>
    </row>
    <row r="130" spans="1:6" x14ac:dyDescent="0.25">
      <c r="A130" s="1">
        <v>44392</v>
      </c>
      <c r="B130" s="2">
        <v>12140.26</v>
      </c>
      <c r="C130" s="2">
        <v>12143.02</v>
      </c>
      <c r="D130" s="2">
        <v>12183.57</v>
      </c>
      <c r="E130" s="2">
        <v>12140</v>
      </c>
      <c r="F130" s="3">
        <v>-2.3999999999999998E-3</v>
      </c>
    </row>
    <row r="131" spans="1:6" x14ac:dyDescent="0.25">
      <c r="A131" s="1">
        <v>44391</v>
      </c>
      <c r="B131" s="2">
        <v>12169.45</v>
      </c>
      <c r="C131" s="2">
        <v>12209.84</v>
      </c>
      <c r="D131" s="2">
        <v>12230.93</v>
      </c>
      <c r="E131" s="2">
        <v>12156.37</v>
      </c>
      <c r="F131" s="3">
        <v>-3.3999999999999998E-3</v>
      </c>
    </row>
    <row r="132" spans="1:6" x14ac:dyDescent="0.25">
      <c r="A132" s="1">
        <v>44390</v>
      </c>
      <c r="B132" s="2">
        <v>12210.65</v>
      </c>
      <c r="C132" s="2">
        <v>12229.8</v>
      </c>
      <c r="D132" s="2">
        <v>12237.88</v>
      </c>
      <c r="E132" s="2">
        <v>12165.96</v>
      </c>
      <c r="F132" s="3">
        <v>-1.6999999999999999E-3</v>
      </c>
    </row>
    <row r="133" spans="1:6" x14ac:dyDescent="0.25">
      <c r="A133" s="1">
        <v>44389</v>
      </c>
      <c r="B133" s="2">
        <v>12231.38</v>
      </c>
      <c r="C133" s="2">
        <v>12230.3</v>
      </c>
      <c r="D133" s="2">
        <v>12232.53</v>
      </c>
      <c r="E133" s="2">
        <v>12191.28</v>
      </c>
      <c r="F133" s="3">
        <v>-2.9999999999999997E-4</v>
      </c>
    </row>
    <row r="134" spans="1:6" x14ac:dyDescent="0.25">
      <c r="A134" s="1">
        <v>44386</v>
      </c>
      <c r="B134" s="2">
        <v>12234.85</v>
      </c>
      <c r="C134" s="2">
        <v>12266.06</v>
      </c>
      <c r="D134" s="2">
        <v>12274.87</v>
      </c>
      <c r="E134" s="2">
        <v>12205.02</v>
      </c>
      <c r="F134" s="3">
        <v>-2.5000000000000001E-3</v>
      </c>
    </row>
    <row r="135" spans="1:6" x14ac:dyDescent="0.25">
      <c r="A135" s="1">
        <v>44385</v>
      </c>
      <c r="B135" s="2">
        <v>12266.06</v>
      </c>
      <c r="C135" s="2">
        <v>12242.47</v>
      </c>
      <c r="D135" s="2">
        <v>12275.35</v>
      </c>
      <c r="E135" s="2">
        <v>12242.47</v>
      </c>
      <c r="F135" s="3">
        <v>1.9E-3</v>
      </c>
    </row>
    <row r="136" spans="1:6" x14ac:dyDescent="0.25">
      <c r="A136" s="1">
        <v>44384</v>
      </c>
      <c r="B136" s="2">
        <v>12242.47</v>
      </c>
      <c r="C136" s="2">
        <v>12152.22</v>
      </c>
      <c r="D136" s="2">
        <v>12269.73</v>
      </c>
      <c r="E136" s="2">
        <v>12152.22</v>
      </c>
      <c r="F136" s="3">
        <v>4.8999999999999998E-3</v>
      </c>
    </row>
    <row r="137" spans="1:6" x14ac:dyDescent="0.25">
      <c r="A137" s="1">
        <v>44383</v>
      </c>
      <c r="B137" s="2">
        <v>12182.2</v>
      </c>
      <c r="C137" s="2">
        <v>12248.73</v>
      </c>
      <c r="D137" s="2">
        <v>12277.58</v>
      </c>
      <c r="E137" s="2">
        <v>12182.2</v>
      </c>
      <c r="F137" s="3">
        <v>-8.0999999999999996E-3</v>
      </c>
    </row>
    <row r="138" spans="1:6" x14ac:dyDescent="0.25">
      <c r="A138" s="1">
        <v>44382</v>
      </c>
      <c r="B138" s="2">
        <v>12281.24</v>
      </c>
      <c r="C138" s="2">
        <v>12373.57</v>
      </c>
      <c r="D138" s="2">
        <v>12373.57</v>
      </c>
      <c r="E138" s="2">
        <v>12273.3</v>
      </c>
      <c r="F138" s="3">
        <v>-1.1599999999999999E-2</v>
      </c>
    </row>
    <row r="139" spans="1:6" x14ac:dyDescent="0.25">
      <c r="A139" s="1">
        <v>44379</v>
      </c>
      <c r="B139" s="2">
        <v>12426</v>
      </c>
      <c r="C139" s="2">
        <v>12418.77</v>
      </c>
      <c r="D139" s="2">
        <v>12433.27</v>
      </c>
      <c r="E139" s="2">
        <v>12367.22</v>
      </c>
      <c r="F139" s="3">
        <v>5.9999999999999995E-4</v>
      </c>
    </row>
    <row r="140" spans="1:6" x14ac:dyDescent="0.25">
      <c r="A140" s="1">
        <v>44378</v>
      </c>
      <c r="B140" s="2">
        <v>12418.77</v>
      </c>
      <c r="C140" s="2">
        <v>12408.76</v>
      </c>
      <c r="D140" s="2">
        <v>12446.31</v>
      </c>
      <c r="E140" s="2">
        <v>12384.89</v>
      </c>
      <c r="F140" s="3">
        <v>8.0000000000000004E-4</v>
      </c>
    </row>
    <row r="141" spans="1:6" x14ac:dyDescent="0.25">
      <c r="A141" s="1">
        <v>44377</v>
      </c>
      <c r="B141" s="2">
        <v>12409.24</v>
      </c>
      <c r="C141" s="2">
        <v>12412.04</v>
      </c>
      <c r="D141" s="2">
        <v>12422.42</v>
      </c>
      <c r="E141" s="2">
        <v>12386.59</v>
      </c>
      <c r="F141" s="3">
        <v>-2.0000000000000001E-4</v>
      </c>
    </row>
    <row r="142" spans="1:6" x14ac:dyDescent="0.25">
      <c r="A142" s="1">
        <v>44376</v>
      </c>
      <c r="B142" s="2">
        <v>12412.04</v>
      </c>
      <c r="C142" s="2">
        <v>12468.57</v>
      </c>
      <c r="D142" s="2">
        <v>12468.57</v>
      </c>
      <c r="E142" s="2">
        <v>12383.17</v>
      </c>
      <c r="F142" s="3">
        <v>-4.5999999999999999E-3</v>
      </c>
    </row>
    <row r="143" spans="1:6" x14ac:dyDescent="0.25">
      <c r="A143" s="1">
        <v>44375</v>
      </c>
      <c r="B143" s="2">
        <v>12469.13</v>
      </c>
      <c r="C143" s="2">
        <v>12417.6</v>
      </c>
      <c r="D143" s="2">
        <v>12469.13</v>
      </c>
      <c r="E143" s="2">
        <v>12410.17</v>
      </c>
      <c r="F143" s="3">
        <v>4.1000000000000003E-3</v>
      </c>
    </row>
    <row r="144" spans="1:6" x14ac:dyDescent="0.25">
      <c r="A144" s="1">
        <v>44372</v>
      </c>
      <c r="B144" s="2">
        <v>12417.6</v>
      </c>
      <c r="C144" s="2">
        <v>12476.51</v>
      </c>
      <c r="D144" s="2">
        <v>12489.33</v>
      </c>
      <c r="E144" s="2">
        <v>12378.02</v>
      </c>
      <c r="F144" s="3">
        <v>-4.7000000000000002E-3</v>
      </c>
    </row>
    <row r="145" spans="1:6" x14ac:dyDescent="0.25">
      <c r="A145" s="1">
        <v>44371</v>
      </c>
      <c r="B145" s="2">
        <v>12476.51</v>
      </c>
      <c r="C145" s="2">
        <v>12512.27</v>
      </c>
      <c r="D145" s="2">
        <v>12577.93</v>
      </c>
      <c r="E145" s="2">
        <v>12476.51</v>
      </c>
      <c r="F145" s="3">
        <v>-3.0000000000000001E-3</v>
      </c>
    </row>
    <row r="146" spans="1:6" x14ac:dyDescent="0.25">
      <c r="A146" s="1">
        <v>44370</v>
      </c>
      <c r="B146" s="2">
        <v>12514.51</v>
      </c>
      <c r="C146" s="2">
        <v>12514.12</v>
      </c>
      <c r="D146" s="2">
        <v>12532.39</v>
      </c>
      <c r="E146" s="2">
        <v>12498.2</v>
      </c>
      <c r="F146" s="3">
        <v>-2.9999999999999997E-4</v>
      </c>
    </row>
    <row r="147" spans="1:6" x14ac:dyDescent="0.25">
      <c r="A147" s="1">
        <v>44369</v>
      </c>
      <c r="B147" s="2">
        <v>12517.72</v>
      </c>
      <c r="C147" s="2">
        <v>12544.46</v>
      </c>
      <c r="D147" s="2">
        <v>12553.7</v>
      </c>
      <c r="E147" s="2">
        <v>12505.29</v>
      </c>
      <c r="F147" s="3">
        <v>-2.2000000000000001E-3</v>
      </c>
    </row>
    <row r="148" spans="1:6" x14ac:dyDescent="0.25">
      <c r="A148" s="1">
        <v>44368</v>
      </c>
      <c r="B148" s="2">
        <v>12545.91</v>
      </c>
      <c r="C148" s="2">
        <v>12479.58</v>
      </c>
      <c r="D148" s="2">
        <v>12545.91</v>
      </c>
      <c r="E148" s="2">
        <v>12471.55</v>
      </c>
      <c r="F148" s="3">
        <v>4.7000000000000002E-3</v>
      </c>
    </row>
    <row r="149" spans="1:6" x14ac:dyDescent="0.25">
      <c r="A149" s="1">
        <v>44365</v>
      </c>
      <c r="B149" s="2">
        <v>12487.66</v>
      </c>
      <c r="C149" s="2">
        <v>12440.38</v>
      </c>
      <c r="D149" s="2">
        <v>12488.43</v>
      </c>
      <c r="E149" s="2">
        <v>12412.98</v>
      </c>
      <c r="F149" s="3">
        <v>3.7000000000000002E-3</v>
      </c>
    </row>
    <row r="150" spans="1:6" x14ac:dyDescent="0.25">
      <c r="A150" s="1">
        <v>44364</v>
      </c>
      <c r="B150" s="2">
        <v>12442.02</v>
      </c>
      <c r="C150" s="2">
        <v>12449.86</v>
      </c>
      <c r="D150" s="2">
        <v>12465.32</v>
      </c>
      <c r="E150" s="2">
        <v>12422.99</v>
      </c>
      <c r="F150" s="3">
        <v>-8.0000000000000004E-4</v>
      </c>
    </row>
    <row r="151" spans="1:6" x14ac:dyDescent="0.25">
      <c r="A151" s="1">
        <v>44363</v>
      </c>
      <c r="B151" s="2">
        <v>12452.53</v>
      </c>
      <c r="C151" s="2">
        <v>12501.19</v>
      </c>
      <c r="D151" s="2">
        <v>12516.39</v>
      </c>
      <c r="E151" s="2">
        <v>12448.33</v>
      </c>
      <c r="F151" s="3">
        <v>-3.8999999999999998E-3</v>
      </c>
    </row>
    <row r="152" spans="1:6" x14ac:dyDescent="0.25">
      <c r="A152" s="1">
        <v>44362</v>
      </c>
      <c r="B152" s="2">
        <v>12501.6</v>
      </c>
      <c r="C152" s="2">
        <v>12565.73</v>
      </c>
      <c r="D152" s="2">
        <v>12578.76</v>
      </c>
      <c r="E152" s="2">
        <v>12485.53</v>
      </c>
      <c r="F152" s="3">
        <v>-5.1000000000000004E-3</v>
      </c>
    </row>
    <row r="153" spans="1:6" x14ac:dyDescent="0.25">
      <c r="A153" s="1">
        <v>44361</v>
      </c>
      <c r="B153" s="2">
        <v>12565.73</v>
      </c>
      <c r="C153" s="2">
        <v>12462.8</v>
      </c>
      <c r="D153" s="2">
        <v>12565.73</v>
      </c>
      <c r="E153" s="2">
        <v>12462.8</v>
      </c>
      <c r="F153" s="3">
        <v>8.3000000000000001E-3</v>
      </c>
    </row>
    <row r="154" spans="1:6" x14ac:dyDescent="0.25">
      <c r="A154" s="1">
        <v>44358</v>
      </c>
      <c r="B154" s="2">
        <v>12462.8</v>
      </c>
      <c r="C154" s="2">
        <v>12373.71</v>
      </c>
      <c r="D154" s="2">
        <v>12468.52</v>
      </c>
      <c r="E154" s="2">
        <v>12373.71</v>
      </c>
      <c r="F154" s="3">
        <v>7.1999999999999998E-3</v>
      </c>
    </row>
    <row r="155" spans="1:6" x14ac:dyDescent="0.25">
      <c r="A155" s="1">
        <v>44357</v>
      </c>
      <c r="B155" s="2">
        <v>12373.71</v>
      </c>
      <c r="C155" s="2">
        <v>12354.7</v>
      </c>
      <c r="D155" s="2">
        <v>12404.62</v>
      </c>
      <c r="E155" s="2">
        <v>12351.52</v>
      </c>
      <c r="F155" s="3">
        <v>1E-3</v>
      </c>
    </row>
    <row r="156" spans="1:6" x14ac:dyDescent="0.25">
      <c r="A156" s="1">
        <v>44356</v>
      </c>
      <c r="B156" s="2">
        <v>12361.32</v>
      </c>
      <c r="C156" s="2">
        <v>12363.49</v>
      </c>
      <c r="D156" s="2">
        <v>12379.59</v>
      </c>
      <c r="E156" s="2">
        <v>12324.29</v>
      </c>
      <c r="F156" s="3">
        <v>-4.0000000000000002E-4</v>
      </c>
    </row>
    <row r="157" spans="1:6" x14ac:dyDescent="0.25">
      <c r="A157" s="1">
        <v>44355</v>
      </c>
      <c r="B157" s="2">
        <v>12366.57</v>
      </c>
      <c r="C157" s="2">
        <v>12379.46</v>
      </c>
      <c r="D157" s="2">
        <v>12394.79</v>
      </c>
      <c r="E157" s="2">
        <v>12329.94</v>
      </c>
      <c r="F157" s="3">
        <v>-1E-3</v>
      </c>
    </row>
    <row r="158" spans="1:6" x14ac:dyDescent="0.25">
      <c r="A158" s="1">
        <v>44354</v>
      </c>
      <c r="B158" s="2">
        <v>12379.46</v>
      </c>
      <c r="C158" s="2">
        <v>12375.91</v>
      </c>
      <c r="D158" s="2">
        <v>12388.1</v>
      </c>
      <c r="E158" s="2">
        <v>12316.57</v>
      </c>
      <c r="F158" s="3">
        <v>2.9999999999999997E-4</v>
      </c>
    </row>
    <row r="159" spans="1:6" x14ac:dyDescent="0.25">
      <c r="A159" s="1">
        <v>44351</v>
      </c>
      <c r="B159" s="2">
        <v>12375.91</v>
      </c>
      <c r="C159" s="2">
        <v>12386.73</v>
      </c>
      <c r="D159" s="2">
        <v>12403.46</v>
      </c>
      <c r="E159" s="2">
        <v>12348.49</v>
      </c>
      <c r="F159" s="3">
        <v>-8.9999999999999998E-4</v>
      </c>
    </row>
    <row r="160" spans="1:6" x14ac:dyDescent="0.25">
      <c r="A160" s="1">
        <v>44350</v>
      </c>
      <c r="B160" s="2">
        <v>12386.73</v>
      </c>
      <c r="C160" s="2">
        <v>12268.37</v>
      </c>
      <c r="D160" s="2">
        <v>12393.38</v>
      </c>
      <c r="E160" s="2">
        <v>12262.2</v>
      </c>
      <c r="F160" s="3">
        <v>9.4999999999999998E-3</v>
      </c>
    </row>
    <row r="161" spans="1:6" x14ac:dyDescent="0.25">
      <c r="A161" s="1">
        <v>44349</v>
      </c>
      <c r="B161" s="2">
        <v>12269.87</v>
      </c>
      <c r="C161" s="2">
        <v>12165.07</v>
      </c>
      <c r="D161" s="2">
        <v>12269.87</v>
      </c>
      <c r="E161" s="2">
        <v>12165.07</v>
      </c>
      <c r="F161" s="3">
        <v>8.6E-3</v>
      </c>
    </row>
    <row r="162" spans="1:6" x14ac:dyDescent="0.25">
      <c r="A162" s="1">
        <v>44348</v>
      </c>
      <c r="B162" s="2">
        <v>12165.07</v>
      </c>
      <c r="C162" s="2">
        <v>12114.46</v>
      </c>
      <c r="D162" s="2">
        <v>12165.07</v>
      </c>
      <c r="E162" s="2">
        <v>12105.33</v>
      </c>
      <c r="F162" s="3">
        <v>4.1999999999999997E-3</v>
      </c>
    </row>
    <row r="163" spans="1:6" x14ac:dyDescent="0.25">
      <c r="A163" s="1">
        <v>44347</v>
      </c>
      <c r="B163" s="2">
        <v>12114.46</v>
      </c>
      <c r="C163" s="2">
        <v>12162.51</v>
      </c>
      <c r="D163" s="2">
        <v>12166.36</v>
      </c>
      <c r="E163" s="2">
        <v>12104.32</v>
      </c>
      <c r="F163" s="3">
        <v>-4.0000000000000001E-3</v>
      </c>
    </row>
    <row r="164" spans="1:6" x14ac:dyDescent="0.25">
      <c r="A164" s="1">
        <v>44344</v>
      </c>
      <c r="B164" s="2">
        <v>12162.51</v>
      </c>
      <c r="C164" s="2">
        <v>12096.93</v>
      </c>
      <c r="D164" s="2">
        <v>12171.57</v>
      </c>
      <c r="E164" s="2">
        <v>12060.05</v>
      </c>
      <c r="F164" s="3">
        <v>5.4000000000000003E-3</v>
      </c>
    </row>
    <row r="165" spans="1:6" x14ac:dyDescent="0.25">
      <c r="A165" s="1">
        <v>44343</v>
      </c>
      <c r="B165" s="2">
        <v>12096.93</v>
      </c>
      <c r="C165" s="2">
        <v>12116.7</v>
      </c>
      <c r="D165" s="2">
        <v>12129.42</v>
      </c>
      <c r="E165" s="2">
        <v>12054.34</v>
      </c>
      <c r="F165" s="3">
        <v>-1.6000000000000001E-3</v>
      </c>
    </row>
    <row r="166" spans="1:6" x14ac:dyDescent="0.25">
      <c r="A166" s="1">
        <v>44342</v>
      </c>
      <c r="B166" s="2">
        <v>12116.7</v>
      </c>
      <c r="C166" s="2">
        <v>12093.2</v>
      </c>
      <c r="D166" s="2">
        <v>12126.34</v>
      </c>
      <c r="E166" s="2">
        <v>12073</v>
      </c>
      <c r="F166" s="3">
        <v>1.9E-3</v>
      </c>
    </row>
    <row r="167" spans="1:6" x14ac:dyDescent="0.25">
      <c r="A167" s="1">
        <v>44341</v>
      </c>
      <c r="B167" s="2">
        <v>12093.2</v>
      </c>
      <c r="C167" s="2">
        <v>12090.93</v>
      </c>
      <c r="D167" s="2">
        <v>12155.3</v>
      </c>
      <c r="E167" s="2">
        <v>12079.44</v>
      </c>
      <c r="F167" s="3">
        <v>2.0000000000000001E-4</v>
      </c>
    </row>
    <row r="168" spans="1:6" x14ac:dyDescent="0.25">
      <c r="A168" s="1">
        <v>44340</v>
      </c>
      <c r="B168" s="2">
        <v>12090.93</v>
      </c>
      <c r="C168" s="2">
        <v>12138.29</v>
      </c>
      <c r="D168" s="2">
        <v>12149.92</v>
      </c>
      <c r="E168" s="2">
        <v>12090.02</v>
      </c>
      <c r="F168" s="3">
        <v>-4.3E-3</v>
      </c>
    </row>
    <row r="169" spans="1:6" x14ac:dyDescent="0.25">
      <c r="A169" s="1">
        <v>44337</v>
      </c>
      <c r="B169" s="2">
        <v>12142.83</v>
      </c>
      <c r="C169" s="2">
        <v>12049.56</v>
      </c>
      <c r="D169" s="2">
        <v>12142.83</v>
      </c>
      <c r="E169" s="2">
        <v>12049.56</v>
      </c>
      <c r="F169" s="3">
        <v>7.7000000000000002E-3</v>
      </c>
    </row>
    <row r="170" spans="1:6" x14ac:dyDescent="0.25">
      <c r="A170" s="1">
        <v>44336</v>
      </c>
      <c r="B170" s="2">
        <v>12049.56</v>
      </c>
      <c r="C170" s="2">
        <v>12194.69</v>
      </c>
      <c r="D170" s="2">
        <v>12220.58</v>
      </c>
      <c r="E170" s="2">
        <v>12049.56</v>
      </c>
      <c r="F170" s="3">
        <v>-1.26E-2</v>
      </c>
    </row>
    <row r="171" spans="1:6" x14ac:dyDescent="0.25">
      <c r="A171" s="1">
        <v>44335</v>
      </c>
      <c r="B171" s="2">
        <v>12203.33</v>
      </c>
      <c r="C171" s="2">
        <v>12167.15</v>
      </c>
      <c r="D171" s="2">
        <v>12260.05</v>
      </c>
      <c r="E171" s="2">
        <v>12150.34</v>
      </c>
      <c r="F171" s="3">
        <v>3.0000000000000001E-3</v>
      </c>
    </row>
    <row r="172" spans="1:6" x14ac:dyDescent="0.25">
      <c r="A172" s="1">
        <v>44334</v>
      </c>
      <c r="B172" s="2">
        <v>12167.15</v>
      </c>
      <c r="C172" s="2">
        <v>12175.32</v>
      </c>
      <c r="D172" s="2">
        <v>12215.82</v>
      </c>
      <c r="E172" s="2">
        <v>12139.66</v>
      </c>
      <c r="F172" s="3">
        <v>-8.0000000000000004E-4</v>
      </c>
    </row>
    <row r="173" spans="1:6" x14ac:dyDescent="0.25">
      <c r="A173" s="1">
        <v>44333</v>
      </c>
      <c r="B173" s="2">
        <v>12176.46</v>
      </c>
      <c r="C173" s="2">
        <v>12041.98</v>
      </c>
      <c r="D173" s="2">
        <v>12183.14</v>
      </c>
      <c r="E173" s="2">
        <v>12041.98</v>
      </c>
      <c r="F173" s="3">
        <v>1.12E-2</v>
      </c>
    </row>
    <row r="174" spans="1:6" x14ac:dyDescent="0.25">
      <c r="A174" s="1">
        <v>44328</v>
      </c>
      <c r="B174" s="2">
        <v>12041.98</v>
      </c>
      <c r="C174" s="2">
        <v>12028.47</v>
      </c>
      <c r="D174" s="2">
        <v>12056.63</v>
      </c>
      <c r="E174" s="2">
        <v>12026.17</v>
      </c>
      <c r="F174" s="3">
        <v>1.1000000000000001E-3</v>
      </c>
    </row>
    <row r="175" spans="1:6" x14ac:dyDescent="0.25">
      <c r="A175" s="1">
        <v>44327</v>
      </c>
      <c r="B175" s="2">
        <v>12028.47</v>
      </c>
      <c r="C175" s="2">
        <v>12056.54</v>
      </c>
      <c r="D175" s="2">
        <v>12073.63</v>
      </c>
      <c r="E175" s="2">
        <v>12026.01</v>
      </c>
      <c r="F175" s="3">
        <v>-2.3E-3</v>
      </c>
    </row>
    <row r="176" spans="1:6" x14ac:dyDescent="0.25">
      <c r="A176" s="1">
        <v>44326</v>
      </c>
      <c r="B176" s="2">
        <v>12056.54</v>
      </c>
      <c r="C176" s="2">
        <v>12012.39</v>
      </c>
      <c r="D176" s="2">
        <v>12056.54</v>
      </c>
      <c r="E176" s="2">
        <v>12007.28</v>
      </c>
      <c r="F176" s="3">
        <v>3.7000000000000002E-3</v>
      </c>
    </row>
    <row r="177" spans="1:6" x14ac:dyDescent="0.25">
      <c r="A177" s="1">
        <v>44323</v>
      </c>
      <c r="B177" s="2">
        <v>12012.39</v>
      </c>
      <c r="C177" s="2">
        <v>12009.95</v>
      </c>
      <c r="D177" s="2">
        <v>12020.46</v>
      </c>
      <c r="E177" s="2">
        <v>11992.56</v>
      </c>
      <c r="F177" s="3">
        <v>2.0000000000000001E-4</v>
      </c>
    </row>
    <row r="178" spans="1:6" x14ac:dyDescent="0.25">
      <c r="A178" s="1">
        <v>44322</v>
      </c>
      <c r="B178" s="2">
        <v>12009.95</v>
      </c>
      <c r="C178" s="2">
        <v>11954.3</v>
      </c>
      <c r="D178" s="2">
        <v>12034.51</v>
      </c>
      <c r="E178" s="2">
        <v>11953.75</v>
      </c>
      <c r="F178" s="3">
        <v>4.7000000000000002E-3</v>
      </c>
    </row>
    <row r="179" spans="1:6" x14ac:dyDescent="0.25">
      <c r="A179" s="1">
        <v>44321</v>
      </c>
      <c r="B179" s="2">
        <v>11954.3</v>
      </c>
      <c r="C179" s="2">
        <v>11910.59</v>
      </c>
      <c r="D179" s="2">
        <v>11964.7</v>
      </c>
      <c r="E179" s="2">
        <v>11909.06</v>
      </c>
      <c r="F179" s="3">
        <v>3.7000000000000002E-3</v>
      </c>
    </row>
    <row r="180" spans="1:6" x14ac:dyDescent="0.25">
      <c r="A180" s="1">
        <v>44320</v>
      </c>
      <c r="B180" s="2">
        <v>11910.59</v>
      </c>
      <c r="C180" s="2">
        <v>11855.49</v>
      </c>
      <c r="D180" s="2">
        <v>11911.13</v>
      </c>
      <c r="E180" s="2">
        <v>11838.92</v>
      </c>
      <c r="F180" s="3">
        <v>4.5999999999999999E-3</v>
      </c>
    </row>
    <row r="181" spans="1:6" x14ac:dyDescent="0.25">
      <c r="A181" s="1">
        <v>44319</v>
      </c>
      <c r="B181" s="2">
        <v>11855.49</v>
      </c>
      <c r="C181" s="2">
        <v>11784.62</v>
      </c>
      <c r="D181" s="2">
        <v>11855.49</v>
      </c>
      <c r="E181" s="2">
        <v>11784.62</v>
      </c>
      <c r="F181" s="3">
        <v>3.7000000000000002E-3</v>
      </c>
    </row>
    <row r="182" spans="1:6" x14ac:dyDescent="0.25">
      <c r="A182" s="1">
        <v>44316</v>
      </c>
      <c r="B182" s="2">
        <v>11811.23</v>
      </c>
      <c r="C182" s="2">
        <v>11799.46</v>
      </c>
      <c r="D182" s="2">
        <v>11811.59</v>
      </c>
      <c r="E182" s="2">
        <v>11791.97</v>
      </c>
      <c r="F182" s="3">
        <v>1E-3</v>
      </c>
    </row>
    <row r="183" spans="1:6" x14ac:dyDescent="0.25">
      <c r="A183" s="1">
        <v>44315</v>
      </c>
      <c r="B183" s="2">
        <v>11799.46</v>
      </c>
      <c r="C183" s="2">
        <v>11782.54</v>
      </c>
      <c r="D183" s="2">
        <v>11815.43</v>
      </c>
      <c r="E183" s="2">
        <v>11779.33</v>
      </c>
      <c r="F183" s="3">
        <v>1.4E-3</v>
      </c>
    </row>
    <row r="184" spans="1:6" x14ac:dyDescent="0.25">
      <c r="A184" s="1">
        <v>44314</v>
      </c>
      <c r="B184" s="2">
        <v>11782.54</v>
      </c>
      <c r="C184" s="2">
        <v>11746.34</v>
      </c>
      <c r="D184" s="2">
        <v>11788.93</v>
      </c>
      <c r="E184" s="2">
        <v>11741.8</v>
      </c>
      <c r="F184" s="3">
        <v>3.0999999999999999E-3</v>
      </c>
    </row>
    <row r="185" spans="1:6" x14ac:dyDescent="0.25">
      <c r="A185" s="1">
        <v>44313</v>
      </c>
      <c r="B185" s="2">
        <v>11746.34</v>
      </c>
      <c r="C185" s="2">
        <v>11729.18</v>
      </c>
      <c r="D185" s="2">
        <v>11747.41</v>
      </c>
      <c r="E185" s="2">
        <v>11690.87</v>
      </c>
      <c r="F185" s="3">
        <v>1.5E-3</v>
      </c>
    </row>
    <row r="186" spans="1:6" x14ac:dyDescent="0.25">
      <c r="A186" s="1">
        <v>44312</v>
      </c>
      <c r="B186" s="2">
        <v>11729.18</v>
      </c>
      <c r="C186" s="2">
        <v>11739.44</v>
      </c>
      <c r="D186" s="2">
        <v>11751.21</v>
      </c>
      <c r="E186" s="2">
        <v>11711.43</v>
      </c>
      <c r="F186" s="3">
        <v>-8.9999999999999998E-4</v>
      </c>
    </row>
    <row r="187" spans="1:6" x14ac:dyDescent="0.25">
      <c r="A187" s="1">
        <v>44309</v>
      </c>
      <c r="B187" s="2">
        <v>11739.44</v>
      </c>
      <c r="C187" s="2">
        <v>11714.26</v>
      </c>
      <c r="D187" s="2">
        <v>11740.81</v>
      </c>
      <c r="E187" s="2">
        <v>11684.28</v>
      </c>
      <c r="F187" s="3">
        <v>2.0999999999999999E-3</v>
      </c>
    </row>
    <row r="188" spans="1:6" x14ac:dyDescent="0.25">
      <c r="A188" s="1">
        <v>44308</v>
      </c>
      <c r="B188" s="2">
        <v>11714.26</v>
      </c>
      <c r="C188" s="2">
        <v>11682.67</v>
      </c>
      <c r="D188" s="2">
        <v>11714.26</v>
      </c>
      <c r="E188" s="2">
        <v>11682.67</v>
      </c>
      <c r="F188" s="3">
        <v>2.7000000000000001E-3</v>
      </c>
    </row>
    <row r="189" spans="1:6" x14ac:dyDescent="0.25">
      <c r="A189" s="1">
        <v>44307</v>
      </c>
      <c r="B189" s="2">
        <v>11682.67</v>
      </c>
      <c r="C189" s="2">
        <v>11701.36</v>
      </c>
      <c r="D189" s="2">
        <v>11701.36</v>
      </c>
      <c r="E189" s="2">
        <v>11663.18</v>
      </c>
      <c r="F189" s="3">
        <v>-1.6000000000000001E-3</v>
      </c>
    </row>
    <row r="190" spans="1:6" x14ac:dyDescent="0.25">
      <c r="A190" s="1">
        <v>44306</v>
      </c>
      <c r="B190" s="2">
        <v>11701.36</v>
      </c>
      <c r="C190" s="2">
        <v>11663.55</v>
      </c>
      <c r="D190" s="2">
        <v>11701.54</v>
      </c>
      <c r="E190" s="2">
        <v>11652.21</v>
      </c>
      <c r="F190" s="3">
        <v>3.2000000000000002E-3</v>
      </c>
    </row>
    <row r="191" spans="1:6" x14ac:dyDescent="0.25">
      <c r="A191" s="1">
        <v>44305</v>
      </c>
      <c r="B191" s="2">
        <v>11663.55</v>
      </c>
      <c r="C191" s="2">
        <v>11669.34</v>
      </c>
      <c r="D191" s="2">
        <v>11687.01</v>
      </c>
      <c r="E191" s="2">
        <v>11649.41</v>
      </c>
      <c r="F191" s="3">
        <v>-5.0000000000000001E-4</v>
      </c>
    </row>
    <row r="192" spans="1:6" x14ac:dyDescent="0.25">
      <c r="A192" s="1">
        <v>44302</v>
      </c>
      <c r="B192" s="2">
        <v>11669.34</v>
      </c>
      <c r="C192" s="2">
        <v>11634.57</v>
      </c>
      <c r="D192" s="2">
        <v>11681.71</v>
      </c>
      <c r="E192" s="2">
        <v>11625.12</v>
      </c>
      <c r="F192" s="3">
        <v>3.0000000000000001E-3</v>
      </c>
    </row>
    <row r="193" spans="1:6" x14ac:dyDescent="0.25">
      <c r="A193" s="1">
        <v>44301</v>
      </c>
      <c r="B193" s="2">
        <v>11634.57</v>
      </c>
      <c r="C193" s="2">
        <v>11619.35</v>
      </c>
      <c r="D193" s="2">
        <v>11645.73</v>
      </c>
      <c r="E193" s="2">
        <v>11589.81</v>
      </c>
      <c r="F193" s="3">
        <v>1.2999999999999999E-3</v>
      </c>
    </row>
    <row r="194" spans="1:6" x14ac:dyDescent="0.25">
      <c r="A194" s="1">
        <v>44300</v>
      </c>
      <c r="B194" s="2">
        <v>11619.35</v>
      </c>
      <c r="C194" s="2">
        <v>11607.26</v>
      </c>
      <c r="D194" s="2">
        <v>11619.35</v>
      </c>
      <c r="E194" s="2">
        <v>11595.04</v>
      </c>
      <c r="F194" s="3">
        <v>1E-3</v>
      </c>
    </row>
    <row r="195" spans="1:6" x14ac:dyDescent="0.25">
      <c r="A195" s="1">
        <v>44299</v>
      </c>
      <c r="B195" s="2">
        <v>11607.26</v>
      </c>
      <c r="C195" s="2">
        <v>11617.16</v>
      </c>
      <c r="D195" s="2">
        <v>11622.88</v>
      </c>
      <c r="E195" s="2">
        <v>11591.68</v>
      </c>
      <c r="F195" s="3">
        <v>-8.9999999999999998E-4</v>
      </c>
    </row>
    <row r="196" spans="1:6" x14ac:dyDescent="0.25">
      <c r="A196" s="1">
        <v>44298</v>
      </c>
      <c r="B196" s="2">
        <v>11617.16</v>
      </c>
      <c r="C196" s="2">
        <v>11579.84</v>
      </c>
      <c r="D196" s="2">
        <v>11618.16</v>
      </c>
      <c r="E196" s="2">
        <v>11567.31</v>
      </c>
      <c r="F196" s="3">
        <v>3.2000000000000002E-3</v>
      </c>
    </row>
    <row r="197" spans="1:6" x14ac:dyDescent="0.25">
      <c r="A197" s="1">
        <v>44295</v>
      </c>
      <c r="B197" s="2">
        <v>11579.84</v>
      </c>
      <c r="C197" s="2">
        <v>11556.42</v>
      </c>
      <c r="D197" s="2">
        <v>11580.56</v>
      </c>
      <c r="E197" s="2">
        <v>11536.67</v>
      </c>
      <c r="F197" s="3">
        <v>2E-3</v>
      </c>
    </row>
    <row r="198" spans="1:6" x14ac:dyDescent="0.25">
      <c r="A198" s="1">
        <v>44294</v>
      </c>
      <c r="B198" s="2">
        <v>11556.42</v>
      </c>
      <c r="C198" s="2">
        <v>11526.37</v>
      </c>
      <c r="D198" s="2">
        <v>11557.42</v>
      </c>
      <c r="E198" s="2">
        <v>11517.38</v>
      </c>
      <c r="F198" s="3">
        <v>2.5999999999999999E-3</v>
      </c>
    </row>
    <row r="199" spans="1:6" x14ac:dyDescent="0.25">
      <c r="A199" s="1">
        <v>44293</v>
      </c>
      <c r="B199" s="2">
        <v>11526.42</v>
      </c>
      <c r="C199" s="2">
        <v>11529.92</v>
      </c>
      <c r="D199" s="2">
        <v>11535.22</v>
      </c>
      <c r="E199" s="2">
        <v>11520.92</v>
      </c>
      <c r="F199" s="3">
        <v>-1E-3</v>
      </c>
    </row>
    <row r="200" spans="1:6" x14ac:dyDescent="0.25">
      <c r="A200" s="1">
        <v>44292</v>
      </c>
      <c r="B200" s="2">
        <v>11538.06</v>
      </c>
      <c r="C200" s="2">
        <v>11533.11</v>
      </c>
      <c r="D200" s="2">
        <v>11597.72</v>
      </c>
      <c r="E200" s="2">
        <v>11528.77</v>
      </c>
      <c r="F200" s="3">
        <v>4.0000000000000002E-4</v>
      </c>
    </row>
    <row r="201" spans="1:6" x14ac:dyDescent="0.25">
      <c r="A201" s="1">
        <v>44291</v>
      </c>
      <c r="B201" s="2">
        <v>11533.11</v>
      </c>
      <c r="C201" s="2">
        <v>11572.95</v>
      </c>
      <c r="D201" s="2">
        <v>11572.95</v>
      </c>
      <c r="E201" s="2">
        <v>11502.07</v>
      </c>
      <c r="F201" s="3">
        <v>-3.3999999999999998E-3</v>
      </c>
    </row>
    <row r="202" spans="1:6" x14ac:dyDescent="0.25">
      <c r="A202" s="1">
        <v>44288</v>
      </c>
      <c r="B202" s="2">
        <v>11572.95</v>
      </c>
      <c r="C202" s="2">
        <v>11552.78</v>
      </c>
      <c r="D202" s="2">
        <v>11575.44</v>
      </c>
      <c r="E202" s="2">
        <v>11521.15</v>
      </c>
      <c r="F202" s="3">
        <v>1.6999999999999999E-3</v>
      </c>
    </row>
    <row r="203" spans="1:6" x14ac:dyDescent="0.25">
      <c r="A203" s="1">
        <v>44287</v>
      </c>
      <c r="B203" s="2">
        <v>11552.78</v>
      </c>
      <c r="C203" s="2">
        <v>11483.65</v>
      </c>
      <c r="D203" s="2">
        <v>11557.16</v>
      </c>
      <c r="E203" s="2">
        <v>11474.19</v>
      </c>
      <c r="F203" s="3">
        <v>6.0000000000000001E-3</v>
      </c>
    </row>
    <row r="204" spans="1:6" x14ac:dyDescent="0.25">
      <c r="A204" s="1">
        <v>44286</v>
      </c>
      <c r="B204" s="2">
        <v>11483.65</v>
      </c>
      <c r="C204" s="2">
        <v>11517.92</v>
      </c>
      <c r="D204" s="2">
        <v>11524.16</v>
      </c>
      <c r="E204" s="2">
        <v>11477.23</v>
      </c>
      <c r="F204" s="3">
        <v>-3.0000000000000001E-3</v>
      </c>
    </row>
    <row r="205" spans="1:6" x14ac:dyDescent="0.25">
      <c r="A205" s="1">
        <v>44285</v>
      </c>
      <c r="B205" s="2">
        <v>11517.92</v>
      </c>
      <c r="C205" s="2">
        <v>11483.02</v>
      </c>
      <c r="D205" s="2">
        <v>11518.86</v>
      </c>
      <c r="E205" s="2">
        <v>11471.31</v>
      </c>
      <c r="F205" s="3">
        <v>3.0000000000000001E-3</v>
      </c>
    </row>
    <row r="206" spans="1:6" x14ac:dyDescent="0.25">
      <c r="A206" s="1">
        <v>44284</v>
      </c>
      <c r="B206" s="2">
        <v>11483.02</v>
      </c>
      <c r="C206" s="2">
        <v>11499.38</v>
      </c>
      <c r="D206" s="2">
        <v>11517.23</v>
      </c>
      <c r="E206" s="2">
        <v>11461.21</v>
      </c>
      <c r="F206" s="3">
        <v>-1.4E-3</v>
      </c>
    </row>
    <row r="207" spans="1:6" x14ac:dyDescent="0.25">
      <c r="A207" s="1">
        <v>44281</v>
      </c>
      <c r="B207" s="2">
        <v>11499.38</v>
      </c>
      <c r="C207" s="2">
        <v>11492.7</v>
      </c>
      <c r="D207" s="2">
        <v>11503.98</v>
      </c>
      <c r="E207" s="2">
        <v>11468.57</v>
      </c>
      <c r="F207" s="3">
        <v>5.9999999999999995E-4</v>
      </c>
    </row>
    <row r="208" spans="1:6" x14ac:dyDescent="0.25">
      <c r="A208" s="1">
        <v>44280</v>
      </c>
      <c r="B208" s="2">
        <v>11492.7</v>
      </c>
      <c r="C208" s="2">
        <v>11433.99</v>
      </c>
      <c r="D208" s="2">
        <v>11492.7</v>
      </c>
      <c r="E208" s="2">
        <v>11431.22</v>
      </c>
      <c r="F208" s="3">
        <v>5.1000000000000004E-3</v>
      </c>
    </row>
    <row r="209" spans="1:6" x14ac:dyDescent="0.25">
      <c r="A209" s="1">
        <v>44279</v>
      </c>
      <c r="B209" s="2">
        <v>11433.99</v>
      </c>
      <c r="C209" s="2">
        <v>11382.52</v>
      </c>
      <c r="D209" s="2">
        <v>11438.21</v>
      </c>
      <c r="E209" s="2">
        <v>11367.62</v>
      </c>
      <c r="F209" s="3">
        <v>4.4999999999999997E-3</v>
      </c>
    </row>
    <row r="210" spans="1:6" x14ac:dyDescent="0.25">
      <c r="A210" s="1">
        <v>44278</v>
      </c>
      <c r="B210" s="2">
        <v>11382.52</v>
      </c>
      <c r="C210" s="2">
        <v>11442.78</v>
      </c>
      <c r="D210" s="2">
        <v>11442.78</v>
      </c>
      <c r="E210" s="2">
        <v>11374.6</v>
      </c>
      <c r="F210" s="3">
        <v>-5.3E-3</v>
      </c>
    </row>
    <row r="211" spans="1:6" x14ac:dyDescent="0.25">
      <c r="A211" s="1">
        <v>44277</v>
      </c>
      <c r="B211" s="2">
        <v>11442.78</v>
      </c>
      <c r="C211" s="2">
        <v>11465.21</v>
      </c>
      <c r="D211" s="2">
        <v>11465.21</v>
      </c>
      <c r="E211" s="2">
        <v>11401.98</v>
      </c>
      <c r="F211" s="3">
        <v>-2E-3</v>
      </c>
    </row>
    <row r="212" spans="1:6" x14ac:dyDescent="0.25">
      <c r="A212" s="1">
        <v>44274</v>
      </c>
      <c r="B212" s="2">
        <v>11465.21</v>
      </c>
      <c r="C212" s="2">
        <v>11497.07</v>
      </c>
      <c r="D212" s="2">
        <v>11513.15</v>
      </c>
      <c r="E212" s="2">
        <v>11434.97</v>
      </c>
      <c r="F212" s="3">
        <v>-2.8E-3</v>
      </c>
    </row>
    <row r="213" spans="1:6" x14ac:dyDescent="0.25">
      <c r="A213" s="1">
        <v>44273</v>
      </c>
      <c r="B213" s="2">
        <v>11497.07</v>
      </c>
      <c r="C213" s="2">
        <v>11560.84</v>
      </c>
      <c r="D213" s="2">
        <v>11561.46</v>
      </c>
      <c r="E213" s="2">
        <v>11496.2</v>
      </c>
      <c r="F213" s="3">
        <v>-5.4999999999999997E-3</v>
      </c>
    </row>
    <row r="214" spans="1:6" x14ac:dyDescent="0.25">
      <c r="A214" s="1">
        <v>44272</v>
      </c>
      <c r="B214" s="2">
        <v>11560.84</v>
      </c>
      <c r="C214" s="2">
        <v>11487.27</v>
      </c>
      <c r="D214" s="2">
        <v>11583.28</v>
      </c>
      <c r="E214" s="2">
        <v>11482.51</v>
      </c>
      <c r="F214" s="3">
        <v>6.4000000000000003E-3</v>
      </c>
    </row>
    <row r="215" spans="1:6" x14ac:dyDescent="0.25">
      <c r="A215" s="1">
        <v>44271</v>
      </c>
      <c r="B215" s="2">
        <v>11487.27</v>
      </c>
      <c r="C215" s="2">
        <v>11417.87</v>
      </c>
      <c r="D215" s="2">
        <v>11487.27</v>
      </c>
      <c r="E215" s="2">
        <v>11403.83</v>
      </c>
      <c r="F215" s="3">
        <v>6.1000000000000004E-3</v>
      </c>
    </row>
    <row r="216" spans="1:6" x14ac:dyDescent="0.25">
      <c r="A216" s="1">
        <v>44270</v>
      </c>
      <c r="B216" s="2">
        <v>11417.87</v>
      </c>
      <c r="C216" s="2">
        <v>11415.05</v>
      </c>
      <c r="D216" s="2">
        <v>11442.43</v>
      </c>
      <c r="E216" s="2">
        <v>11407.7</v>
      </c>
      <c r="F216" s="3">
        <v>2.0000000000000001E-4</v>
      </c>
    </row>
    <row r="217" spans="1:6" x14ac:dyDescent="0.25">
      <c r="A217" s="1">
        <v>44267</v>
      </c>
      <c r="B217" s="2">
        <v>11415.05</v>
      </c>
      <c r="C217" s="2">
        <v>11350.96</v>
      </c>
      <c r="D217" s="2">
        <v>11422.95</v>
      </c>
      <c r="E217" s="2">
        <v>11336</v>
      </c>
      <c r="F217" s="3">
        <v>5.5999999999999999E-3</v>
      </c>
    </row>
    <row r="218" spans="1:6" x14ac:dyDescent="0.25">
      <c r="A218" s="1">
        <v>44266</v>
      </c>
      <c r="B218" s="2">
        <v>11350.96</v>
      </c>
      <c r="C218" s="2">
        <v>11353.95</v>
      </c>
      <c r="D218" s="2">
        <v>11366.46</v>
      </c>
      <c r="E218" s="2">
        <v>11331.71</v>
      </c>
      <c r="F218" s="3">
        <v>-2.9999999999999997E-4</v>
      </c>
    </row>
    <row r="219" spans="1:6" x14ac:dyDescent="0.25">
      <c r="A219" s="1">
        <v>44265</v>
      </c>
      <c r="B219" s="2">
        <v>11353.95</v>
      </c>
      <c r="C219" s="2">
        <v>11365.19</v>
      </c>
      <c r="D219" s="2">
        <v>11365.99</v>
      </c>
      <c r="E219" s="2">
        <v>11342.22</v>
      </c>
      <c r="F219" s="3">
        <v>-1E-3</v>
      </c>
    </row>
    <row r="220" spans="1:6" x14ac:dyDescent="0.25">
      <c r="A220" s="1">
        <v>44264</v>
      </c>
      <c r="B220" s="2">
        <v>11365.19</v>
      </c>
      <c r="C220" s="2">
        <v>11332.02</v>
      </c>
      <c r="D220" s="2">
        <v>11371.13</v>
      </c>
      <c r="E220" s="2">
        <v>11332.02</v>
      </c>
      <c r="F220" s="3">
        <v>2.8999999999999998E-3</v>
      </c>
    </row>
    <row r="221" spans="1:6" x14ac:dyDescent="0.25">
      <c r="A221" s="1">
        <v>44263</v>
      </c>
      <c r="B221" s="2">
        <v>11332.02</v>
      </c>
      <c r="C221" s="2">
        <v>11350.12</v>
      </c>
      <c r="D221" s="2">
        <v>11357.81</v>
      </c>
      <c r="E221" s="2">
        <v>11326.84</v>
      </c>
      <c r="F221" s="3">
        <v>-1.6000000000000001E-3</v>
      </c>
    </row>
    <row r="222" spans="1:6" x14ac:dyDescent="0.25">
      <c r="A222" s="1">
        <v>44260</v>
      </c>
      <c r="B222" s="2">
        <v>11350.12</v>
      </c>
      <c r="C222" s="2">
        <v>11350.41</v>
      </c>
      <c r="D222" s="2">
        <v>11351</v>
      </c>
      <c r="E222" s="2">
        <v>11309.91</v>
      </c>
      <c r="F222" s="3">
        <v>0</v>
      </c>
    </row>
    <row r="223" spans="1:6" x14ac:dyDescent="0.25">
      <c r="A223" s="1">
        <v>44259</v>
      </c>
      <c r="B223" s="2">
        <v>11350.41</v>
      </c>
      <c r="C223" s="2">
        <v>11338.98</v>
      </c>
      <c r="D223" s="2">
        <v>11352.41</v>
      </c>
      <c r="E223" s="2">
        <v>11313.14</v>
      </c>
      <c r="F223" s="3">
        <v>1E-3</v>
      </c>
    </row>
    <row r="224" spans="1:6" x14ac:dyDescent="0.25">
      <c r="A224" s="1">
        <v>44258</v>
      </c>
      <c r="B224" s="2">
        <v>11338.98</v>
      </c>
      <c r="C224" s="2">
        <v>11370.21</v>
      </c>
      <c r="D224" s="2">
        <v>11380.04</v>
      </c>
      <c r="E224" s="2">
        <v>11335.2</v>
      </c>
      <c r="F224" s="3">
        <v>-2.7000000000000001E-3</v>
      </c>
    </row>
    <row r="225" spans="1:6" x14ac:dyDescent="0.25">
      <c r="A225" s="1">
        <v>44257</v>
      </c>
      <c r="B225" s="2">
        <v>11370.21</v>
      </c>
      <c r="C225" s="2">
        <v>11352.03</v>
      </c>
      <c r="D225" s="2">
        <v>11384.82</v>
      </c>
      <c r="E225" s="2">
        <v>11332.51</v>
      </c>
      <c r="F225" s="3">
        <v>1.6000000000000001E-3</v>
      </c>
    </row>
    <row r="226" spans="1:6" x14ac:dyDescent="0.25">
      <c r="A226" s="1">
        <v>44256</v>
      </c>
      <c r="B226" s="2">
        <v>11352.03</v>
      </c>
      <c r="C226" s="2">
        <v>11358.17</v>
      </c>
      <c r="D226" s="2">
        <v>11370.5</v>
      </c>
      <c r="E226" s="2">
        <v>11333.27</v>
      </c>
      <c r="F226" s="3">
        <v>-5.0000000000000001E-4</v>
      </c>
    </row>
    <row r="227" spans="1:6" x14ac:dyDescent="0.25">
      <c r="A227" s="1">
        <v>44253</v>
      </c>
      <c r="B227" s="2">
        <v>11358.17</v>
      </c>
      <c r="C227" s="2">
        <v>11353.53</v>
      </c>
      <c r="D227" s="2">
        <v>11437.21</v>
      </c>
      <c r="E227" s="2">
        <v>11352.88</v>
      </c>
      <c r="F227" s="3">
        <v>4.0000000000000002E-4</v>
      </c>
    </row>
    <row r="228" spans="1:6" x14ac:dyDescent="0.25">
      <c r="A228" s="1">
        <v>44252</v>
      </c>
      <c r="B228" s="2">
        <v>11353.53</v>
      </c>
      <c r="C228" s="2">
        <v>11286.26</v>
      </c>
      <c r="D228" s="2">
        <v>11353.53</v>
      </c>
      <c r="E228" s="2">
        <v>11224</v>
      </c>
      <c r="F228" s="3">
        <v>6.0000000000000001E-3</v>
      </c>
    </row>
    <row r="229" spans="1:6" x14ac:dyDescent="0.25">
      <c r="A229" s="1">
        <v>44251</v>
      </c>
      <c r="B229" s="2">
        <v>11286.26</v>
      </c>
      <c r="C229" s="2">
        <v>11381.91</v>
      </c>
      <c r="D229" s="2">
        <v>11381.91</v>
      </c>
      <c r="E229" s="2">
        <v>11251.65</v>
      </c>
      <c r="F229" s="3">
        <v>-8.3999999999999995E-3</v>
      </c>
    </row>
    <row r="230" spans="1:6" x14ac:dyDescent="0.25">
      <c r="A230" s="1">
        <v>44250</v>
      </c>
      <c r="B230" s="2">
        <v>11381.91</v>
      </c>
      <c r="C230" s="2">
        <v>11453.6</v>
      </c>
      <c r="D230" s="2">
        <v>11460.88</v>
      </c>
      <c r="E230" s="2">
        <v>11378.09</v>
      </c>
      <c r="F230" s="3">
        <v>-6.3E-3</v>
      </c>
    </row>
    <row r="231" spans="1:6" x14ac:dyDescent="0.25">
      <c r="A231" s="1">
        <v>44249</v>
      </c>
      <c r="B231" s="2">
        <v>11453.6</v>
      </c>
      <c r="C231" s="2">
        <v>11467.04</v>
      </c>
      <c r="D231" s="2">
        <v>11485.99</v>
      </c>
      <c r="E231" s="2">
        <v>11398.09</v>
      </c>
      <c r="F231" s="3">
        <v>-1.1999999999999999E-3</v>
      </c>
    </row>
    <row r="232" spans="1:6" x14ac:dyDescent="0.25">
      <c r="A232" s="1">
        <v>44246</v>
      </c>
      <c r="B232" s="2">
        <v>11467.04</v>
      </c>
      <c r="C232" s="2">
        <v>11568.05</v>
      </c>
      <c r="D232" s="2">
        <v>11578.37</v>
      </c>
      <c r="E232" s="2">
        <v>11459.8</v>
      </c>
      <c r="F232" s="3">
        <v>-8.6999999999999994E-3</v>
      </c>
    </row>
    <row r="233" spans="1:6" x14ac:dyDescent="0.25">
      <c r="A233" s="1">
        <v>44245</v>
      </c>
      <c r="B233" s="2">
        <v>11568.05</v>
      </c>
      <c r="C233" s="2">
        <v>11521.02</v>
      </c>
      <c r="D233" s="2">
        <v>11580.48</v>
      </c>
      <c r="E233" s="2">
        <v>11521.02</v>
      </c>
      <c r="F233" s="3">
        <v>4.1000000000000003E-3</v>
      </c>
    </row>
    <row r="234" spans="1:6" x14ac:dyDescent="0.25">
      <c r="A234" s="1">
        <v>44244</v>
      </c>
      <c r="B234" s="2">
        <v>11521.02</v>
      </c>
      <c r="C234" s="2">
        <v>11580.51</v>
      </c>
      <c r="D234" s="2">
        <v>11581.05</v>
      </c>
      <c r="E234" s="2">
        <v>11520.63</v>
      </c>
      <c r="F234" s="3">
        <v>-5.1000000000000004E-3</v>
      </c>
    </row>
    <row r="235" spans="1:6" x14ac:dyDescent="0.25">
      <c r="A235" s="1">
        <v>44243</v>
      </c>
      <c r="B235" s="2">
        <v>11580.51</v>
      </c>
      <c r="C235" s="2">
        <v>11528.24</v>
      </c>
      <c r="D235" s="2">
        <v>11580.51</v>
      </c>
      <c r="E235" s="2">
        <v>11516.22</v>
      </c>
      <c r="F235" s="3">
        <v>4.4999999999999997E-3</v>
      </c>
    </row>
    <row r="236" spans="1:6" x14ac:dyDescent="0.25">
      <c r="A236" s="1">
        <v>44242</v>
      </c>
      <c r="B236" s="2">
        <v>11528.24</v>
      </c>
      <c r="C236" s="2">
        <v>11556.59</v>
      </c>
      <c r="D236" s="2">
        <v>11588.81</v>
      </c>
      <c r="E236" s="2">
        <v>11524.25</v>
      </c>
      <c r="F236" s="3">
        <v>-2.5000000000000001E-3</v>
      </c>
    </row>
    <row r="237" spans="1:6" x14ac:dyDescent="0.25">
      <c r="A237" s="1">
        <v>44239</v>
      </c>
      <c r="B237" s="2">
        <v>11556.59</v>
      </c>
      <c r="C237" s="2">
        <v>11592.37</v>
      </c>
      <c r="D237" s="2">
        <v>11645.38</v>
      </c>
      <c r="E237" s="2">
        <v>11556.59</v>
      </c>
      <c r="F237" s="3">
        <v>-3.0999999999999999E-3</v>
      </c>
    </row>
    <row r="238" spans="1:6" x14ac:dyDescent="0.25">
      <c r="A238" s="1">
        <v>44238</v>
      </c>
      <c r="B238" s="2">
        <v>11592.37</v>
      </c>
      <c r="C238" s="2">
        <v>11564.29</v>
      </c>
      <c r="D238" s="2">
        <v>11601.86</v>
      </c>
      <c r="E238" s="2">
        <v>11522.45</v>
      </c>
      <c r="F238" s="3">
        <v>2.3999999999999998E-3</v>
      </c>
    </row>
    <row r="239" spans="1:6" x14ac:dyDescent="0.25">
      <c r="A239" s="1">
        <v>44237</v>
      </c>
      <c r="B239" s="2">
        <v>11564.29</v>
      </c>
      <c r="C239" s="2">
        <v>11651.23</v>
      </c>
      <c r="D239" s="2">
        <v>11665.88</v>
      </c>
      <c r="E239" s="2">
        <v>11536.64</v>
      </c>
      <c r="F239" s="3">
        <v>-7.4999999999999997E-3</v>
      </c>
    </row>
    <row r="240" spans="1:6" x14ac:dyDescent="0.25">
      <c r="A240" s="1">
        <v>44236</v>
      </c>
      <c r="B240" s="2">
        <v>11651.23</v>
      </c>
      <c r="C240" s="2">
        <v>11704.75</v>
      </c>
      <c r="D240" s="2">
        <v>11710.66</v>
      </c>
      <c r="E240" s="2">
        <v>11651.08</v>
      </c>
      <c r="F240" s="3">
        <v>-4.5999999999999999E-3</v>
      </c>
    </row>
    <row r="241" spans="1:6" x14ac:dyDescent="0.25">
      <c r="A241" s="1">
        <v>44235</v>
      </c>
      <c r="B241" s="2">
        <v>11704.75</v>
      </c>
      <c r="C241" s="2">
        <v>11713.5</v>
      </c>
      <c r="D241" s="2">
        <v>11770.24</v>
      </c>
      <c r="E241" s="2">
        <v>11700.53</v>
      </c>
      <c r="F241" s="3">
        <v>-6.9999999999999999E-4</v>
      </c>
    </row>
    <row r="242" spans="1:6" x14ac:dyDescent="0.25">
      <c r="A242" s="1">
        <v>44232</v>
      </c>
      <c r="B242" s="2">
        <v>11713.5</v>
      </c>
      <c r="C242" s="2">
        <v>11742.17</v>
      </c>
      <c r="D242" s="2">
        <v>11778.18</v>
      </c>
      <c r="E242" s="2">
        <v>11713.5</v>
      </c>
      <c r="F242" s="3">
        <v>-2.3999999999999998E-3</v>
      </c>
    </row>
    <row r="243" spans="1:6" x14ac:dyDescent="0.25">
      <c r="A243" s="1">
        <v>44231</v>
      </c>
      <c r="B243" s="2">
        <v>11742.17</v>
      </c>
      <c r="C243" s="2">
        <v>11751.1</v>
      </c>
      <c r="D243" s="2">
        <v>11794.76</v>
      </c>
      <c r="E243" s="2">
        <v>11727.85</v>
      </c>
      <c r="F243" s="3">
        <v>-8.0000000000000004E-4</v>
      </c>
    </row>
    <row r="244" spans="1:6" x14ac:dyDescent="0.25">
      <c r="A244" s="1">
        <v>44230</v>
      </c>
      <c r="B244" s="2">
        <v>11751.1</v>
      </c>
      <c r="C244" s="2">
        <v>11709.26</v>
      </c>
      <c r="D244" s="2">
        <v>11758.61</v>
      </c>
      <c r="E244" s="2">
        <v>11693.9</v>
      </c>
      <c r="F244" s="3">
        <v>3.5999999999999999E-3</v>
      </c>
    </row>
    <row r="245" spans="1:6" x14ac:dyDescent="0.25">
      <c r="A245" s="1">
        <v>44229</v>
      </c>
      <c r="B245" s="2">
        <v>11709.26</v>
      </c>
      <c r="C245" s="2">
        <v>11637.51</v>
      </c>
      <c r="D245" s="2">
        <v>11718.4</v>
      </c>
      <c r="E245" s="2">
        <v>11637.51</v>
      </c>
      <c r="F245" s="3">
        <v>6.1999999999999998E-3</v>
      </c>
    </row>
    <row r="246" spans="1:6" x14ac:dyDescent="0.25">
      <c r="A246" s="1">
        <v>44228</v>
      </c>
      <c r="B246" s="2">
        <v>11637.51</v>
      </c>
      <c r="C246" s="2">
        <v>11630.01</v>
      </c>
      <c r="D246" s="2">
        <v>11639.89</v>
      </c>
      <c r="E246" s="2">
        <v>11592.62</v>
      </c>
      <c r="F246" s="3">
        <v>5.9999999999999995E-4</v>
      </c>
    </row>
    <row r="247" spans="1:6" x14ac:dyDescent="0.25">
      <c r="A247" s="1">
        <v>44225</v>
      </c>
      <c r="B247" s="2">
        <v>11630.01</v>
      </c>
      <c r="C247" s="2">
        <v>11657.63</v>
      </c>
      <c r="D247" s="2">
        <v>11711.26</v>
      </c>
      <c r="E247" s="2">
        <v>11630.01</v>
      </c>
      <c r="F247" s="3">
        <v>-2.3999999999999998E-3</v>
      </c>
    </row>
    <row r="248" spans="1:6" x14ac:dyDescent="0.25">
      <c r="A248" s="1">
        <v>44224</v>
      </c>
      <c r="B248" s="2">
        <v>11657.63</v>
      </c>
      <c r="C248" s="2">
        <v>11695.96</v>
      </c>
      <c r="D248" s="2">
        <v>11701.97</v>
      </c>
      <c r="E248" s="2">
        <v>11650.7</v>
      </c>
      <c r="F248" s="3">
        <v>-3.3E-3</v>
      </c>
    </row>
    <row r="249" spans="1:6" x14ac:dyDescent="0.25">
      <c r="A249" s="1">
        <v>44223</v>
      </c>
      <c r="B249" s="2">
        <v>11695.96</v>
      </c>
      <c r="C249" s="2">
        <v>11716.7</v>
      </c>
      <c r="D249" s="2">
        <v>11718.28</v>
      </c>
      <c r="E249" s="2">
        <v>11695.86</v>
      </c>
      <c r="F249" s="3">
        <v>-1.8E-3</v>
      </c>
    </row>
    <row r="250" spans="1:6" x14ac:dyDescent="0.25">
      <c r="A250" s="1">
        <v>44222</v>
      </c>
      <c r="B250" s="2">
        <v>11716.7</v>
      </c>
      <c r="C250" s="2">
        <v>11637.35</v>
      </c>
      <c r="D250" s="2">
        <v>11729.34</v>
      </c>
      <c r="E250" s="2">
        <v>11637.35</v>
      </c>
      <c r="F250" s="3">
        <v>6.7999999999999996E-3</v>
      </c>
    </row>
    <row r="251" spans="1:6" x14ac:dyDescent="0.25">
      <c r="A251" s="1">
        <v>44221</v>
      </c>
      <c r="B251" s="2">
        <v>11637.35</v>
      </c>
      <c r="C251" s="2">
        <v>11563.73</v>
      </c>
      <c r="D251" s="2">
        <v>11653.64</v>
      </c>
      <c r="E251" s="2">
        <v>11520.85</v>
      </c>
      <c r="F251" s="3">
        <v>6.4000000000000003E-3</v>
      </c>
    </row>
    <row r="252" spans="1:6" x14ac:dyDescent="0.25">
      <c r="A252" s="1">
        <v>44218</v>
      </c>
      <c r="B252" s="2">
        <v>11563.73</v>
      </c>
      <c r="C252" s="2">
        <v>11514.99</v>
      </c>
      <c r="D252" s="2">
        <v>11567.93</v>
      </c>
      <c r="E252" s="2">
        <v>11499.44</v>
      </c>
      <c r="F252" s="3">
        <v>4.1999999999999997E-3</v>
      </c>
    </row>
    <row r="253" spans="1:6" x14ac:dyDescent="0.25">
      <c r="A253" s="1">
        <v>44217</v>
      </c>
      <c r="B253" s="2">
        <v>11514.99</v>
      </c>
      <c r="C253" s="2">
        <v>11516.01</v>
      </c>
      <c r="D253" s="2">
        <v>11541.56</v>
      </c>
      <c r="E253" s="2">
        <v>11504.05</v>
      </c>
      <c r="F253" s="3">
        <v>-1E-4</v>
      </c>
    </row>
    <row r="254" spans="1:6" x14ac:dyDescent="0.25">
      <c r="A254" s="1">
        <v>44216</v>
      </c>
      <c r="B254" s="2">
        <v>11516.01</v>
      </c>
      <c r="C254" s="2">
        <v>11482.26</v>
      </c>
      <c r="D254" s="2">
        <v>11528.87</v>
      </c>
      <c r="E254" s="2">
        <v>11482.26</v>
      </c>
      <c r="F254" s="3">
        <v>2.8999999999999998E-3</v>
      </c>
    </row>
    <row r="255" spans="1:6" x14ac:dyDescent="0.25">
      <c r="A255" s="1">
        <v>44215</v>
      </c>
      <c r="B255" s="2">
        <v>11482.26</v>
      </c>
      <c r="C255" s="2">
        <v>11465.25</v>
      </c>
      <c r="D255" s="2">
        <v>11484.03</v>
      </c>
      <c r="E255" s="2">
        <v>11415.41</v>
      </c>
      <c r="F255" s="3">
        <v>1.5E-3</v>
      </c>
    </row>
    <row r="256" spans="1:6" x14ac:dyDescent="0.25">
      <c r="A256" s="1">
        <v>44214</v>
      </c>
      <c r="B256" s="2">
        <v>11465.25</v>
      </c>
      <c r="C256" s="2">
        <v>11416.19</v>
      </c>
      <c r="D256" s="2">
        <v>11465.25</v>
      </c>
      <c r="E256" s="2">
        <v>11395.1</v>
      </c>
      <c r="F256" s="3">
        <v>4.3E-3</v>
      </c>
    </row>
    <row r="257" spans="1:6" x14ac:dyDescent="0.25">
      <c r="A257" s="1">
        <v>44211</v>
      </c>
      <c r="B257" s="2">
        <v>11416.19</v>
      </c>
      <c r="C257" s="2">
        <v>11326.79</v>
      </c>
      <c r="D257" s="2">
        <v>11442.59</v>
      </c>
      <c r="E257" s="2">
        <v>11315.6</v>
      </c>
      <c r="F257" s="3">
        <v>7.9000000000000008E-3</v>
      </c>
    </row>
    <row r="258" spans="1:6" x14ac:dyDescent="0.25">
      <c r="A258" s="1">
        <v>44210</v>
      </c>
      <c r="B258" s="2">
        <v>11326.79</v>
      </c>
      <c r="C258" s="2">
        <v>11262.09</v>
      </c>
      <c r="D258" s="2">
        <v>11331.13</v>
      </c>
      <c r="E258" s="2">
        <v>11262.09</v>
      </c>
      <c r="F258" s="3">
        <v>5.7000000000000002E-3</v>
      </c>
    </row>
    <row r="259" spans="1:6" x14ac:dyDescent="0.25">
      <c r="A259" s="1">
        <v>44209</v>
      </c>
      <c r="B259" s="2">
        <v>11262.09</v>
      </c>
      <c r="C259" s="2">
        <v>11296.99</v>
      </c>
      <c r="D259" s="2">
        <v>11314.93</v>
      </c>
      <c r="E259" s="2">
        <v>11249.53</v>
      </c>
      <c r="F259" s="3">
        <v>-3.0999999999999999E-3</v>
      </c>
    </row>
    <row r="260" spans="1:6" x14ac:dyDescent="0.25">
      <c r="A260" s="1">
        <v>44208</v>
      </c>
      <c r="B260" s="2">
        <v>11296.99</v>
      </c>
      <c r="C260" s="2">
        <v>11249.14</v>
      </c>
      <c r="D260" s="2">
        <v>11296.99</v>
      </c>
      <c r="E260" s="2">
        <v>11225.06</v>
      </c>
      <c r="F260" s="3">
        <v>4.3E-3</v>
      </c>
    </row>
    <row r="261" spans="1:6" x14ac:dyDescent="0.25">
      <c r="A261" s="1">
        <v>44204</v>
      </c>
      <c r="B261" s="2">
        <v>11249.14</v>
      </c>
      <c r="C261" s="2">
        <v>11271.23</v>
      </c>
      <c r="D261" s="2">
        <v>11298.06</v>
      </c>
      <c r="E261" s="2">
        <v>11244.1</v>
      </c>
      <c r="F261" s="3">
        <v>-2E-3</v>
      </c>
    </row>
    <row r="262" spans="1:6" x14ac:dyDescent="0.25">
      <c r="A262" s="1">
        <v>44203</v>
      </c>
      <c r="B262" s="2">
        <v>11271.23</v>
      </c>
      <c r="C262" s="2">
        <v>11215.71</v>
      </c>
      <c r="D262" s="2">
        <v>11303.69</v>
      </c>
      <c r="E262" s="2">
        <v>11215.71</v>
      </c>
      <c r="F262" s="3">
        <v>5.0000000000000001E-3</v>
      </c>
    </row>
    <row r="263" spans="1:6" x14ac:dyDescent="0.25">
      <c r="A263" s="1">
        <v>44202</v>
      </c>
      <c r="B263" s="2">
        <v>11215.71</v>
      </c>
      <c r="C263" s="2">
        <v>11253.7</v>
      </c>
      <c r="D263" s="2">
        <v>11277.86</v>
      </c>
      <c r="E263" s="2">
        <v>11210.15</v>
      </c>
      <c r="F263" s="3">
        <v>-3.3999999999999998E-3</v>
      </c>
    </row>
    <row r="264" spans="1:6" x14ac:dyDescent="0.25">
      <c r="A264" s="1">
        <v>44201</v>
      </c>
      <c r="B264" s="2">
        <v>11253.7</v>
      </c>
      <c r="C264" s="2">
        <v>11308.67</v>
      </c>
      <c r="D264" s="2">
        <v>11327.53</v>
      </c>
      <c r="E264" s="2">
        <v>11253.28</v>
      </c>
      <c r="F264" s="3">
        <v>-7.7000000000000002E-3</v>
      </c>
    </row>
    <row r="265" spans="1:6" x14ac:dyDescent="0.25">
      <c r="A265" s="1">
        <v>44200</v>
      </c>
      <c r="B265" s="2">
        <v>11340.86</v>
      </c>
      <c r="C265" s="2">
        <v>11287.38</v>
      </c>
      <c r="D265" s="2">
        <v>11340.97</v>
      </c>
      <c r="E265" s="2">
        <v>11274.78</v>
      </c>
      <c r="F265" s="3">
        <v>4.7000000000000002E-3</v>
      </c>
    </row>
    <row r="266" spans="1:6" x14ac:dyDescent="0.25">
      <c r="A266" s="1">
        <v>44196</v>
      </c>
      <c r="B266" s="2">
        <v>11287.38</v>
      </c>
      <c r="C266" s="2">
        <v>11178.9</v>
      </c>
      <c r="D266" s="2">
        <v>11287.38</v>
      </c>
      <c r="E266" s="2">
        <v>11162.81</v>
      </c>
      <c r="F266" s="3">
        <v>6.7999999999999996E-3</v>
      </c>
    </row>
    <row r="267" spans="1:6" x14ac:dyDescent="0.25">
      <c r="A267" s="1">
        <v>44195</v>
      </c>
      <c r="B267" s="2">
        <v>11211.08</v>
      </c>
      <c r="C267" s="2">
        <v>11211.49</v>
      </c>
      <c r="D267" s="2">
        <v>11256.86</v>
      </c>
      <c r="E267" s="2">
        <v>11197.23</v>
      </c>
      <c r="F267" s="3">
        <v>0</v>
      </c>
    </row>
    <row r="268" spans="1:6" x14ac:dyDescent="0.25">
      <c r="A268" s="1">
        <v>44194</v>
      </c>
      <c r="B268" s="2">
        <v>11211.49</v>
      </c>
      <c r="C268" s="2">
        <v>11244.05</v>
      </c>
      <c r="D268" s="2">
        <v>11289.23</v>
      </c>
      <c r="E268" s="2">
        <v>11209.44</v>
      </c>
      <c r="F268" s="3">
        <v>-3.0999999999999999E-3</v>
      </c>
    </row>
    <row r="269" spans="1:6" x14ac:dyDescent="0.25">
      <c r="A269" s="1">
        <v>44193</v>
      </c>
      <c r="B269" s="2">
        <v>11246.19</v>
      </c>
      <c r="C269" s="2">
        <v>11247.33</v>
      </c>
      <c r="D269" s="2">
        <v>11296.56</v>
      </c>
      <c r="E269" s="2">
        <v>11228.19</v>
      </c>
      <c r="F269" s="3">
        <v>-1E-4</v>
      </c>
    </row>
    <row r="270" spans="1:6" x14ac:dyDescent="0.25">
      <c r="A270" s="1">
        <v>44190</v>
      </c>
      <c r="B270" s="2">
        <v>11247.33</v>
      </c>
      <c r="C270" s="2">
        <v>11345.3</v>
      </c>
      <c r="D270" s="2">
        <v>11367.87</v>
      </c>
      <c r="E270" s="2">
        <v>11247.33</v>
      </c>
      <c r="F270" s="3">
        <v>-8.6E-3</v>
      </c>
    </row>
    <row r="271" spans="1:6" x14ac:dyDescent="0.25">
      <c r="A271" s="1">
        <v>44189</v>
      </c>
      <c r="B271" s="2">
        <v>11345.3</v>
      </c>
      <c r="C271" s="2">
        <v>11394.16</v>
      </c>
      <c r="D271" s="2">
        <v>11402.04</v>
      </c>
      <c r="E271" s="2">
        <v>11341.07</v>
      </c>
      <c r="F271" s="3">
        <v>-4.3E-3</v>
      </c>
    </row>
    <row r="272" spans="1:6" x14ac:dyDescent="0.25">
      <c r="A272" s="1">
        <v>44188</v>
      </c>
      <c r="B272" s="2">
        <v>11394.16</v>
      </c>
      <c r="C272" s="2">
        <v>11338.84</v>
      </c>
      <c r="D272" s="2">
        <v>11423.2</v>
      </c>
      <c r="E272" s="2">
        <v>11332.29</v>
      </c>
      <c r="F272" s="3">
        <v>4.8999999999999998E-3</v>
      </c>
    </row>
    <row r="273" spans="1:6" x14ac:dyDescent="0.25">
      <c r="A273" s="1">
        <v>44187</v>
      </c>
      <c r="B273" s="2">
        <v>11338.84</v>
      </c>
      <c r="C273" s="2">
        <v>11164.6</v>
      </c>
      <c r="D273" s="2">
        <v>11348.68</v>
      </c>
      <c r="E273" s="2">
        <v>11103.04</v>
      </c>
      <c r="F273" s="3">
        <v>1.5599999999999999E-2</v>
      </c>
    </row>
    <row r="274" spans="1:6" x14ac:dyDescent="0.25">
      <c r="A274" s="1">
        <v>44186</v>
      </c>
      <c r="B274" s="2">
        <v>11164.6</v>
      </c>
      <c r="C274" s="2">
        <v>11520.24</v>
      </c>
      <c r="D274" s="2">
        <v>11520.24</v>
      </c>
      <c r="E274" s="2">
        <v>11149.26</v>
      </c>
      <c r="F274" s="3">
        <v>-3.09E-2</v>
      </c>
    </row>
    <row r="275" spans="1:6" x14ac:dyDescent="0.25">
      <c r="A275" s="1">
        <v>44183</v>
      </c>
      <c r="B275" s="2">
        <v>11520.24</v>
      </c>
      <c r="C275" s="2">
        <v>11551.2</v>
      </c>
      <c r="D275" s="2">
        <v>11595.16</v>
      </c>
      <c r="E275" s="2">
        <v>11508.47</v>
      </c>
      <c r="F275" s="3">
        <v>-2.7000000000000001E-3</v>
      </c>
    </row>
    <row r="276" spans="1:6" x14ac:dyDescent="0.25">
      <c r="A276" s="1">
        <v>44182</v>
      </c>
      <c r="B276" s="2">
        <v>11551.2</v>
      </c>
      <c r="C276" s="2">
        <v>11423.24</v>
      </c>
      <c r="D276" s="2">
        <v>11551.2</v>
      </c>
      <c r="E276" s="2">
        <v>11399.98</v>
      </c>
      <c r="F276" s="3">
        <v>1.12E-2</v>
      </c>
    </row>
    <row r="277" spans="1:6" x14ac:dyDescent="0.25">
      <c r="A277" s="1">
        <v>44181</v>
      </c>
      <c r="B277" s="2">
        <v>11423.24</v>
      </c>
      <c r="C277" s="2">
        <v>11361.94</v>
      </c>
      <c r="D277" s="2">
        <v>11436.54</v>
      </c>
      <c r="E277" s="2">
        <v>11316.55</v>
      </c>
      <c r="F277" s="3">
        <v>5.4000000000000003E-3</v>
      </c>
    </row>
    <row r="278" spans="1:6" x14ac:dyDescent="0.25">
      <c r="A278" s="1">
        <v>44180</v>
      </c>
      <c r="B278" s="2">
        <v>11361.94</v>
      </c>
      <c r="C278" s="2">
        <v>11341.32</v>
      </c>
      <c r="D278" s="2">
        <v>11361.94</v>
      </c>
      <c r="E278" s="2">
        <v>11307.9</v>
      </c>
      <c r="F278" s="3">
        <v>1.8E-3</v>
      </c>
    </row>
    <row r="279" spans="1:6" x14ac:dyDescent="0.25">
      <c r="A279" s="1">
        <v>44179</v>
      </c>
      <c r="B279" s="2">
        <v>11341.32</v>
      </c>
      <c r="C279" s="2">
        <v>11366.94</v>
      </c>
      <c r="D279" s="2">
        <v>11385.67</v>
      </c>
      <c r="E279" s="2">
        <v>11315.44</v>
      </c>
      <c r="F279" s="3">
        <v>-2.3E-3</v>
      </c>
    </row>
    <row r="280" spans="1:6" x14ac:dyDescent="0.25">
      <c r="A280" s="1">
        <v>44176</v>
      </c>
      <c r="B280" s="2">
        <v>11366.94</v>
      </c>
      <c r="C280" s="2">
        <v>11094.93</v>
      </c>
      <c r="D280" s="2">
        <v>11366.94</v>
      </c>
      <c r="E280" s="2">
        <v>11094.93</v>
      </c>
      <c r="F280" s="3">
        <v>2.4500000000000001E-2</v>
      </c>
    </row>
    <row r="281" spans="1:6" x14ac:dyDescent="0.25">
      <c r="A281" s="1">
        <v>44175</v>
      </c>
      <c r="B281" s="2">
        <v>11094.93</v>
      </c>
      <c r="C281" s="2">
        <v>11086.89</v>
      </c>
      <c r="D281" s="2">
        <v>11132.28</v>
      </c>
      <c r="E281" s="2">
        <v>11086.89</v>
      </c>
      <c r="F281" s="3">
        <v>6.9999999999999999E-4</v>
      </c>
    </row>
    <row r="282" spans="1:6" x14ac:dyDescent="0.25">
      <c r="A282" s="1">
        <v>44174</v>
      </c>
      <c r="B282" s="2">
        <v>11086.89</v>
      </c>
      <c r="C282" s="2">
        <v>11036.51</v>
      </c>
      <c r="D282" s="2">
        <v>11090.69</v>
      </c>
      <c r="E282" s="2">
        <v>11028.95</v>
      </c>
      <c r="F282" s="3">
        <v>4.5999999999999999E-3</v>
      </c>
    </row>
    <row r="283" spans="1:6" x14ac:dyDescent="0.25">
      <c r="A283" s="1">
        <v>44173</v>
      </c>
      <c r="B283" s="2">
        <v>11036.51</v>
      </c>
      <c r="C283" s="2">
        <v>11011.15</v>
      </c>
      <c r="D283" s="2">
        <v>11045.8</v>
      </c>
      <c r="E283" s="2">
        <v>11004.99</v>
      </c>
      <c r="F283" s="3">
        <v>2.3E-3</v>
      </c>
    </row>
    <row r="284" spans="1:6" x14ac:dyDescent="0.25">
      <c r="A284" s="1">
        <v>44172</v>
      </c>
      <c r="B284" s="2">
        <v>11011.15</v>
      </c>
      <c r="C284" s="2">
        <v>10977.68</v>
      </c>
      <c r="D284" s="2">
        <v>11015.57</v>
      </c>
      <c r="E284" s="2">
        <v>10969.18</v>
      </c>
      <c r="F284" s="3">
        <v>3.0000000000000001E-3</v>
      </c>
    </row>
    <row r="285" spans="1:6" x14ac:dyDescent="0.25">
      <c r="A285" s="1">
        <v>44169</v>
      </c>
      <c r="B285" s="2">
        <v>10977.68</v>
      </c>
      <c r="C285" s="2">
        <v>10973.08</v>
      </c>
      <c r="D285" s="2">
        <v>11011.69</v>
      </c>
      <c r="E285" s="2">
        <v>10968.19</v>
      </c>
      <c r="F285" s="3">
        <v>4.0000000000000002E-4</v>
      </c>
    </row>
    <row r="286" spans="1:6" x14ac:dyDescent="0.25">
      <c r="A286" s="1">
        <v>44168</v>
      </c>
      <c r="B286" s="2">
        <v>10973.08</v>
      </c>
      <c r="C286" s="2">
        <v>10960.92</v>
      </c>
      <c r="D286" s="2">
        <v>11007.22</v>
      </c>
      <c r="E286" s="2">
        <v>10946.72</v>
      </c>
      <c r="F286" s="3">
        <v>1.1000000000000001E-3</v>
      </c>
    </row>
    <row r="287" spans="1:6" x14ac:dyDescent="0.25">
      <c r="A287" s="1">
        <v>44167</v>
      </c>
      <c r="B287" s="2">
        <v>10960.92</v>
      </c>
      <c r="C287" s="2">
        <v>10960.59</v>
      </c>
      <c r="D287" s="2">
        <v>10986.85</v>
      </c>
      <c r="E287" s="2">
        <v>10939.68</v>
      </c>
      <c r="F287" s="3">
        <v>0</v>
      </c>
    </row>
    <row r="288" spans="1:6" x14ac:dyDescent="0.25">
      <c r="A288" s="1">
        <v>44166</v>
      </c>
      <c r="B288" s="2">
        <v>10960.59</v>
      </c>
      <c r="C288" s="2">
        <v>10990.85</v>
      </c>
      <c r="D288" s="2">
        <v>11011.98</v>
      </c>
      <c r="E288" s="2">
        <v>10949.95</v>
      </c>
      <c r="F288" s="3">
        <v>-2.8E-3</v>
      </c>
    </row>
    <row r="289" spans="1:6" x14ac:dyDescent="0.25">
      <c r="A289" s="1">
        <v>44165</v>
      </c>
      <c r="B289" s="2">
        <v>10990.85</v>
      </c>
      <c r="C289" s="2">
        <v>10888.99</v>
      </c>
      <c r="D289" s="2">
        <v>10990.85</v>
      </c>
      <c r="E289" s="2">
        <v>10888.99</v>
      </c>
      <c r="F289" s="3">
        <v>9.4000000000000004E-3</v>
      </c>
    </row>
    <row r="290" spans="1:6" x14ac:dyDescent="0.25">
      <c r="A290" s="1">
        <v>44162</v>
      </c>
      <c r="B290" s="2">
        <v>10888.99</v>
      </c>
      <c r="C290" s="2">
        <v>11032.39</v>
      </c>
      <c r="D290" s="2">
        <v>11055.77</v>
      </c>
      <c r="E290" s="2">
        <v>10886.87</v>
      </c>
      <c r="F290" s="3">
        <v>-1.2999999999999999E-2</v>
      </c>
    </row>
    <row r="291" spans="1:6" x14ac:dyDescent="0.25">
      <c r="A291" s="1">
        <v>44161</v>
      </c>
      <c r="B291" s="2">
        <v>11032.39</v>
      </c>
      <c r="C291" s="2">
        <v>11105.48</v>
      </c>
      <c r="D291" s="2">
        <v>11119.01</v>
      </c>
      <c r="E291" s="2">
        <v>11032.39</v>
      </c>
      <c r="F291" s="3">
        <v>-6.6E-3</v>
      </c>
    </row>
    <row r="292" spans="1:6" x14ac:dyDescent="0.25">
      <c r="A292" s="1">
        <v>44160</v>
      </c>
      <c r="B292" s="2">
        <v>11105.48</v>
      </c>
      <c r="C292" s="2">
        <v>11018.86</v>
      </c>
      <c r="D292" s="2">
        <v>11105.48</v>
      </c>
      <c r="E292" s="2">
        <v>11018.86</v>
      </c>
      <c r="F292" s="3">
        <v>7.9000000000000008E-3</v>
      </c>
    </row>
    <row r="293" spans="1:6" x14ac:dyDescent="0.25">
      <c r="A293" s="1">
        <v>44159</v>
      </c>
      <c r="B293" s="2">
        <v>11018.86</v>
      </c>
      <c r="C293" s="2">
        <v>10923.55</v>
      </c>
      <c r="D293" s="2">
        <v>11020.97</v>
      </c>
      <c r="E293" s="2">
        <v>10920.36</v>
      </c>
      <c r="F293" s="3">
        <v>8.6999999999999994E-3</v>
      </c>
    </row>
    <row r="294" spans="1:6" x14ac:dyDescent="0.25">
      <c r="A294" s="1">
        <v>44158</v>
      </c>
      <c r="B294" s="2">
        <v>10923.55</v>
      </c>
      <c r="C294" s="2">
        <v>10900.41</v>
      </c>
      <c r="D294" s="2">
        <v>10972.51</v>
      </c>
      <c r="E294" s="2">
        <v>10900.41</v>
      </c>
      <c r="F294" s="3">
        <v>2.0999999999999999E-3</v>
      </c>
    </row>
    <row r="295" spans="1:6" x14ac:dyDescent="0.25">
      <c r="A295" s="1">
        <v>44155</v>
      </c>
      <c r="B295" s="2">
        <v>10900.41</v>
      </c>
      <c r="C295" s="2">
        <v>10760.56</v>
      </c>
      <c r="D295" s="2">
        <v>10904.03</v>
      </c>
      <c r="E295" s="2">
        <v>10760.15</v>
      </c>
      <c r="F295" s="3">
        <v>1.2999999999999999E-2</v>
      </c>
    </row>
    <row r="296" spans="1:6" x14ac:dyDescent="0.25">
      <c r="A296" s="1">
        <v>44154</v>
      </c>
      <c r="B296" s="2">
        <v>10760.56</v>
      </c>
      <c r="C296" s="2">
        <v>10722.04</v>
      </c>
      <c r="D296" s="2">
        <v>10762.27</v>
      </c>
      <c r="E296" s="2">
        <v>10684.03</v>
      </c>
      <c r="F296" s="3">
        <v>3.5999999999999999E-3</v>
      </c>
    </row>
    <row r="297" spans="1:6" x14ac:dyDescent="0.25">
      <c r="A297" s="1">
        <v>44152</v>
      </c>
      <c r="B297" s="2">
        <v>10722.04</v>
      </c>
      <c r="C297" s="2">
        <v>10708.54</v>
      </c>
      <c r="D297" s="2">
        <v>10728.58</v>
      </c>
      <c r="E297" s="2">
        <v>10691.59</v>
      </c>
      <c r="F297" s="3">
        <v>1.2999999999999999E-3</v>
      </c>
    </row>
    <row r="298" spans="1:6" x14ac:dyDescent="0.25">
      <c r="A298" s="1">
        <v>44151</v>
      </c>
      <c r="B298" s="2">
        <v>10708.54</v>
      </c>
      <c r="C298" s="2">
        <v>10657.54</v>
      </c>
      <c r="D298" s="2">
        <v>10708.96</v>
      </c>
      <c r="E298" s="2">
        <v>10653.71</v>
      </c>
      <c r="F298" s="3">
        <v>4.7999999999999996E-3</v>
      </c>
    </row>
    <row r="299" spans="1:6" x14ac:dyDescent="0.25">
      <c r="A299" s="1">
        <v>44148</v>
      </c>
      <c r="B299" s="2">
        <v>10657.54</v>
      </c>
      <c r="C299" s="2">
        <v>10602.14</v>
      </c>
      <c r="D299" s="2">
        <v>10657.54</v>
      </c>
      <c r="E299" s="2">
        <v>10550.55</v>
      </c>
      <c r="F299" s="3">
        <v>5.1999999999999998E-3</v>
      </c>
    </row>
    <row r="300" spans="1:6" x14ac:dyDescent="0.25">
      <c r="A300" s="1">
        <v>44147</v>
      </c>
      <c r="B300" s="2">
        <v>10602.14</v>
      </c>
      <c r="C300" s="2">
        <v>10574.43</v>
      </c>
      <c r="D300" s="2">
        <v>10604.71</v>
      </c>
      <c r="E300" s="2">
        <v>10550.47</v>
      </c>
      <c r="F300" s="3">
        <v>2.5999999999999999E-3</v>
      </c>
    </row>
    <row r="301" spans="1:6" x14ac:dyDescent="0.25">
      <c r="A301" s="1">
        <v>44146</v>
      </c>
      <c r="B301" s="2">
        <v>10574.43</v>
      </c>
      <c r="C301" s="2">
        <v>10597.37</v>
      </c>
      <c r="D301" s="2">
        <v>10597.44</v>
      </c>
      <c r="E301" s="2">
        <v>10545.69</v>
      </c>
      <c r="F301" s="3">
        <v>-2.2000000000000001E-3</v>
      </c>
    </row>
    <row r="302" spans="1:6" x14ac:dyDescent="0.25">
      <c r="A302" s="1">
        <v>44145</v>
      </c>
      <c r="B302" s="2">
        <v>10597.37</v>
      </c>
      <c r="C302" s="2">
        <v>10555.87</v>
      </c>
      <c r="D302" s="2">
        <v>10629.48</v>
      </c>
      <c r="E302" s="2">
        <v>10555.87</v>
      </c>
      <c r="F302" s="3">
        <v>3.8999999999999998E-3</v>
      </c>
    </row>
    <row r="303" spans="1:6" x14ac:dyDescent="0.25">
      <c r="A303" s="1">
        <v>44144</v>
      </c>
      <c r="B303" s="2">
        <v>10555.87</v>
      </c>
      <c r="C303" s="2">
        <v>10360.98</v>
      </c>
      <c r="D303" s="2">
        <v>10558.24</v>
      </c>
      <c r="E303" s="2">
        <v>10349.74</v>
      </c>
      <c r="F303" s="3">
        <v>1.8800000000000001E-2</v>
      </c>
    </row>
    <row r="304" spans="1:6" x14ac:dyDescent="0.25">
      <c r="A304" s="1">
        <v>44140</v>
      </c>
      <c r="B304" s="2">
        <v>10360.98</v>
      </c>
      <c r="C304" s="2">
        <v>10352.09</v>
      </c>
      <c r="D304" s="2">
        <v>10388.27</v>
      </c>
      <c r="E304" s="2">
        <v>10352.09</v>
      </c>
      <c r="F304" s="3">
        <v>8.9999999999999998E-4</v>
      </c>
    </row>
    <row r="305" spans="1:6" x14ac:dyDescent="0.25">
      <c r="A305" s="1">
        <v>44139</v>
      </c>
      <c r="B305" s="2">
        <v>10352.09</v>
      </c>
      <c r="C305" s="2">
        <v>10360.370000000001</v>
      </c>
      <c r="D305" s="2">
        <v>10372.82</v>
      </c>
      <c r="E305" s="2">
        <v>10347.48</v>
      </c>
      <c r="F305" s="3">
        <v>-8.0000000000000004E-4</v>
      </c>
    </row>
    <row r="306" spans="1:6" x14ac:dyDescent="0.25">
      <c r="A306" s="1">
        <v>44138</v>
      </c>
      <c r="B306" s="2">
        <v>10360.370000000001</v>
      </c>
      <c r="C306" s="2">
        <v>10367</v>
      </c>
      <c r="D306" s="2">
        <v>10380.01</v>
      </c>
      <c r="E306" s="2">
        <v>10357.66</v>
      </c>
      <c r="F306" s="3">
        <v>-5.9999999999999995E-4</v>
      </c>
    </row>
    <row r="307" spans="1:6" x14ac:dyDescent="0.25">
      <c r="A307" s="1">
        <v>44137</v>
      </c>
      <c r="B307" s="2">
        <v>10367</v>
      </c>
      <c r="C307" s="2">
        <v>10460.66</v>
      </c>
      <c r="D307" s="2">
        <v>10460.66</v>
      </c>
      <c r="E307" s="2">
        <v>10342.27</v>
      </c>
      <c r="F307" s="3">
        <v>-8.9999999999999993E-3</v>
      </c>
    </row>
    <row r="308" spans="1:6" x14ac:dyDescent="0.25">
      <c r="A308" s="1">
        <v>44132</v>
      </c>
      <c r="B308" s="2">
        <v>10460.66</v>
      </c>
      <c r="C308" s="2">
        <v>10449.129999999999</v>
      </c>
      <c r="D308" s="2">
        <v>10464.049999999999</v>
      </c>
      <c r="E308" s="2">
        <v>10418.450000000001</v>
      </c>
      <c r="F308" s="3">
        <v>1.1000000000000001E-3</v>
      </c>
    </row>
    <row r="309" spans="1:6" x14ac:dyDescent="0.25">
      <c r="A309" s="1">
        <v>44131</v>
      </c>
      <c r="B309" s="2">
        <v>10449.129999999999</v>
      </c>
      <c r="C309" s="2">
        <v>10444.59</v>
      </c>
      <c r="D309" s="2">
        <v>10482.85</v>
      </c>
      <c r="E309" s="2">
        <v>10438.790000000001</v>
      </c>
      <c r="F309" s="3">
        <v>4.0000000000000002E-4</v>
      </c>
    </row>
    <row r="310" spans="1:6" x14ac:dyDescent="0.25">
      <c r="A310" s="1">
        <v>44130</v>
      </c>
      <c r="B310" s="2">
        <v>10444.59</v>
      </c>
      <c r="C310" s="2">
        <v>10453.86</v>
      </c>
      <c r="D310" s="2">
        <v>10489.55</v>
      </c>
      <c r="E310" s="2">
        <v>10442.59</v>
      </c>
      <c r="F310" s="3">
        <v>-8.9999999999999998E-4</v>
      </c>
    </row>
    <row r="311" spans="1:6" x14ac:dyDescent="0.25">
      <c r="A311" s="1">
        <v>44127</v>
      </c>
      <c r="B311" s="2">
        <v>10453.86</v>
      </c>
      <c r="C311" s="2">
        <v>10374.82</v>
      </c>
      <c r="D311" s="2">
        <v>10454.129999999999</v>
      </c>
      <c r="E311" s="2">
        <v>10374.700000000001</v>
      </c>
      <c r="F311" s="3">
        <v>7.6E-3</v>
      </c>
    </row>
    <row r="312" spans="1:6" x14ac:dyDescent="0.25">
      <c r="A312" s="1">
        <v>44126</v>
      </c>
      <c r="B312" s="2">
        <v>10374.82</v>
      </c>
      <c r="C312" s="2">
        <v>10331.94</v>
      </c>
      <c r="D312" s="2">
        <v>10400.43</v>
      </c>
      <c r="E312" s="2">
        <v>10330.870000000001</v>
      </c>
      <c r="F312" s="3">
        <v>4.1999999999999997E-3</v>
      </c>
    </row>
    <row r="313" spans="1:6" x14ac:dyDescent="0.25">
      <c r="A313" s="1">
        <v>44125</v>
      </c>
      <c r="B313" s="2">
        <v>10331.94</v>
      </c>
      <c r="C313" s="2">
        <v>10276.469999999999</v>
      </c>
      <c r="D313" s="2">
        <v>10332.950000000001</v>
      </c>
      <c r="E313" s="2">
        <v>10276.209999999999</v>
      </c>
      <c r="F313" s="3">
        <v>2.3999999999999998E-3</v>
      </c>
    </row>
    <row r="314" spans="1:6" x14ac:dyDescent="0.25">
      <c r="A314" s="1">
        <v>44124</v>
      </c>
      <c r="B314" s="2">
        <v>10307.4</v>
      </c>
      <c r="C314" s="2">
        <v>10288.1</v>
      </c>
      <c r="D314" s="2">
        <v>10323.48</v>
      </c>
      <c r="E314" s="2">
        <v>10282.469999999999</v>
      </c>
      <c r="F314" s="3">
        <v>1.9E-3</v>
      </c>
    </row>
    <row r="315" spans="1:6" x14ac:dyDescent="0.25">
      <c r="A315" s="1">
        <v>44123</v>
      </c>
      <c r="B315" s="2">
        <v>10288.1</v>
      </c>
      <c r="C315" s="2">
        <v>10323.93</v>
      </c>
      <c r="D315" s="2">
        <v>10340.84</v>
      </c>
      <c r="E315" s="2">
        <v>10262.18</v>
      </c>
      <c r="F315" s="3">
        <v>-3.5000000000000001E-3</v>
      </c>
    </row>
    <row r="316" spans="1:6" x14ac:dyDescent="0.25">
      <c r="A316" s="1">
        <v>44120</v>
      </c>
      <c r="B316" s="2">
        <v>10323.93</v>
      </c>
      <c r="C316" s="2">
        <v>10373.77</v>
      </c>
      <c r="D316" s="2">
        <v>10386.33</v>
      </c>
      <c r="E316" s="2">
        <v>10323.93</v>
      </c>
      <c r="F316" s="3">
        <v>-4.7999999999999996E-3</v>
      </c>
    </row>
    <row r="317" spans="1:6" x14ac:dyDescent="0.25">
      <c r="A317" s="1">
        <v>44119</v>
      </c>
      <c r="B317" s="2">
        <v>10373.77</v>
      </c>
      <c r="C317" s="2">
        <v>10385.66</v>
      </c>
      <c r="D317" s="2">
        <v>10426.44</v>
      </c>
      <c r="E317" s="2">
        <v>10345.76</v>
      </c>
      <c r="F317" s="3">
        <v>-1.1000000000000001E-3</v>
      </c>
    </row>
    <row r="318" spans="1:6" x14ac:dyDescent="0.25">
      <c r="A318" s="1">
        <v>44118</v>
      </c>
      <c r="B318" s="2">
        <v>10385.66</v>
      </c>
      <c r="C318" s="2">
        <v>10232.450000000001</v>
      </c>
      <c r="D318" s="2">
        <v>10388.34</v>
      </c>
      <c r="E318" s="2">
        <v>10232.4</v>
      </c>
      <c r="F318" s="3">
        <v>1.4999999999999999E-2</v>
      </c>
    </row>
    <row r="319" spans="1:6" x14ac:dyDescent="0.25">
      <c r="A319" s="1">
        <v>44117</v>
      </c>
      <c r="B319" s="2">
        <v>10232.450000000001</v>
      </c>
      <c r="C319" s="2">
        <v>10204.049999999999</v>
      </c>
      <c r="D319" s="2">
        <v>10232.450000000001</v>
      </c>
      <c r="E319" s="2">
        <v>10204.049999999999</v>
      </c>
      <c r="F319" s="3">
        <v>2.8E-3</v>
      </c>
    </row>
    <row r="320" spans="1:6" x14ac:dyDescent="0.25">
      <c r="A320" s="1">
        <v>44116</v>
      </c>
      <c r="B320" s="2">
        <v>10204.049999999999</v>
      </c>
      <c r="C320" s="2">
        <v>10205.85</v>
      </c>
      <c r="D320" s="2">
        <v>10233.379999999999</v>
      </c>
      <c r="E320" s="2">
        <v>10193.040000000001</v>
      </c>
      <c r="F320" s="3">
        <v>-2.0000000000000001E-4</v>
      </c>
    </row>
    <row r="321" spans="1:6" x14ac:dyDescent="0.25">
      <c r="A321" s="1">
        <v>44113</v>
      </c>
      <c r="B321" s="2">
        <v>10205.85</v>
      </c>
      <c r="C321" s="2">
        <v>10177.17</v>
      </c>
      <c r="D321" s="2">
        <v>10206.280000000001</v>
      </c>
      <c r="E321" s="2">
        <v>10152.700000000001</v>
      </c>
      <c r="F321" s="3">
        <v>2.8E-3</v>
      </c>
    </row>
    <row r="322" spans="1:6" x14ac:dyDescent="0.25">
      <c r="A322" s="1">
        <v>44112</v>
      </c>
      <c r="B322" s="2">
        <v>10177.17</v>
      </c>
      <c r="C322" s="2">
        <v>10207</v>
      </c>
      <c r="D322" s="2">
        <v>10207.11</v>
      </c>
      <c r="E322" s="2">
        <v>10168.49</v>
      </c>
      <c r="F322" s="3">
        <v>-2.8999999999999998E-3</v>
      </c>
    </row>
    <row r="323" spans="1:6" x14ac:dyDescent="0.25">
      <c r="A323" s="1">
        <v>44111</v>
      </c>
      <c r="B323" s="2">
        <v>10207</v>
      </c>
      <c r="C323" s="2">
        <v>10173.219999999999</v>
      </c>
      <c r="D323" s="2">
        <v>10216.17</v>
      </c>
      <c r="E323" s="2">
        <v>10173.209999999999</v>
      </c>
      <c r="F323" s="3">
        <v>3.3E-3</v>
      </c>
    </row>
    <row r="324" spans="1:6" x14ac:dyDescent="0.25">
      <c r="A324" s="1">
        <v>44110</v>
      </c>
      <c r="B324" s="2">
        <v>10173.219999999999</v>
      </c>
      <c r="C324" s="2">
        <v>10106.43</v>
      </c>
      <c r="D324" s="2">
        <v>10173.219999999999</v>
      </c>
      <c r="E324" s="2">
        <v>10102.32</v>
      </c>
      <c r="F324" s="3">
        <v>6.6E-3</v>
      </c>
    </row>
    <row r="325" spans="1:6" x14ac:dyDescent="0.25">
      <c r="A325" s="1">
        <v>44109</v>
      </c>
      <c r="B325" s="2">
        <v>10106.43</v>
      </c>
      <c r="C325" s="2">
        <v>10086.09</v>
      </c>
      <c r="D325" s="2">
        <v>10114.33</v>
      </c>
      <c r="E325" s="2">
        <v>10068.1</v>
      </c>
      <c r="F325" s="3">
        <v>2E-3</v>
      </c>
    </row>
    <row r="326" spans="1:6" x14ac:dyDescent="0.25">
      <c r="A326" s="1">
        <v>44106</v>
      </c>
      <c r="B326" s="2">
        <v>10086.09</v>
      </c>
      <c r="C326" s="2">
        <v>10012.92</v>
      </c>
      <c r="D326" s="2">
        <v>10086.09</v>
      </c>
      <c r="E326" s="2">
        <v>9995.6299999999992</v>
      </c>
      <c r="F326" s="3">
        <v>7.3000000000000001E-3</v>
      </c>
    </row>
    <row r="327" spans="1:6" x14ac:dyDescent="0.25">
      <c r="A327" s="1">
        <v>44105</v>
      </c>
      <c r="B327" s="2">
        <v>10012.92</v>
      </c>
      <c r="C327" s="2">
        <v>9985.48</v>
      </c>
      <c r="D327" s="2">
        <v>10012.92</v>
      </c>
      <c r="E327" s="2">
        <v>9985.4500000000007</v>
      </c>
      <c r="F327" s="3">
        <v>2.5000000000000001E-3</v>
      </c>
    </row>
    <row r="328" spans="1:6" x14ac:dyDescent="0.25">
      <c r="A328" s="1">
        <v>44104</v>
      </c>
      <c r="B328" s="2">
        <v>9987.83</v>
      </c>
      <c r="C328" s="2">
        <v>9987.06</v>
      </c>
      <c r="D328" s="2">
        <v>10008.85</v>
      </c>
      <c r="E328" s="2">
        <v>9961.75</v>
      </c>
      <c r="F328" s="3">
        <v>1E-4</v>
      </c>
    </row>
    <row r="329" spans="1:6" x14ac:dyDescent="0.25">
      <c r="A329" s="1">
        <v>44103</v>
      </c>
      <c r="B329" s="2">
        <v>9987.06</v>
      </c>
      <c r="C329" s="2">
        <v>9991.2099999999991</v>
      </c>
      <c r="D329" s="2">
        <v>10037.56</v>
      </c>
      <c r="E329" s="2">
        <v>9986.7900000000009</v>
      </c>
      <c r="F329" s="3">
        <v>-4.0000000000000002E-4</v>
      </c>
    </row>
    <row r="330" spans="1:6" x14ac:dyDescent="0.25">
      <c r="A330" s="1">
        <v>44102</v>
      </c>
      <c r="B330" s="2">
        <v>9991.2099999999991</v>
      </c>
      <c r="C330" s="2">
        <v>9952.6299999999992</v>
      </c>
      <c r="D330" s="2">
        <v>9991.83</v>
      </c>
      <c r="E330" s="2">
        <v>9936.48</v>
      </c>
      <c r="F330" s="3">
        <v>3.8999999999999998E-3</v>
      </c>
    </row>
    <row r="331" spans="1:6" x14ac:dyDescent="0.25">
      <c r="A331" s="1">
        <v>44099</v>
      </c>
      <c r="B331" s="2">
        <v>9952.6299999999992</v>
      </c>
      <c r="C331" s="2">
        <v>9995.34</v>
      </c>
      <c r="D331" s="2">
        <v>10038.01</v>
      </c>
      <c r="E331" s="2">
        <v>9948.58</v>
      </c>
      <c r="F331" s="3">
        <v>-4.3E-3</v>
      </c>
    </row>
    <row r="332" spans="1:6" x14ac:dyDescent="0.25">
      <c r="A332" s="1">
        <v>44098</v>
      </c>
      <c r="B332" s="2">
        <v>9995.34</v>
      </c>
      <c r="C332" s="2">
        <v>10102.65</v>
      </c>
      <c r="D332" s="2">
        <v>10102.65</v>
      </c>
      <c r="E332" s="2">
        <v>9995.34</v>
      </c>
      <c r="F332" s="3">
        <v>-1.06E-2</v>
      </c>
    </row>
    <row r="333" spans="1:6" x14ac:dyDescent="0.25">
      <c r="A333" s="1">
        <v>44097</v>
      </c>
      <c r="B333" s="2">
        <v>10102.65</v>
      </c>
      <c r="C333" s="2">
        <v>10119.530000000001</v>
      </c>
      <c r="D333" s="2">
        <v>10141.629999999999</v>
      </c>
      <c r="E333" s="2">
        <v>10087.6</v>
      </c>
      <c r="F333" s="3">
        <v>-1.6999999999999999E-3</v>
      </c>
    </row>
    <row r="334" spans="1:6" x14ac:dyDescent="0.25">
      <c r="A334" s="1">
        <v>44096</v>
      </c>
      <c r="B334" s="2">
        <v>10119.530000000001</v>
      </c>
      <c r="C334" s="2">
        <v>10122.59</v>
      </c>
      <c r="D334" s="2">
        <v>10136.26</v>
      </c>
      <c r="E334" s="2">
        <v>10097.030000000001</v>
      </c>
      <c r="F334" s="3">
        <v>-2.9999999999999997E-4</v>
      </c>
    </row>
    <row r="335" spans="1:6" x14ac:dyDescent="0.25">
      <c r="A335" s="1">
        <v>44095</v>
      </c>
      <c r="B335" s="2">
        <v>10122.59</v>
      </c>
      <c r="C335" s="2">
        <v>10057.379999999999</v>
      </c>
      <c r="D335" s="2">
        <v>10143.61</v>
      </c>
      <c r="E335" s="2">
        <v>10057.379999999999</v>
      </c>
      <c r="F335" s="3">
        <v>3.8E-3</v>
      </c>
    </row>
    <row r="336" spans="1:6" x14ac:dyDescent="0.25">
      <c r="A336" s="1">
        <v>44092</v>
      </c>
      <c r="B336" s="2">
        <v>10084.209999999999</v>
      </c>
      <c r="C336" s="2">
        <v>10064.32</v>
      </c>
      <c r="D336" s="2">
        <v>10094.31</v>
      </c>
      <c r="E336" s="2">
        <v>10056.719999999999</v>
      </c>
      <c r="F336" s="3">
        <v>2E-3</v>
      </c>
    </row>
    <row r="337" spans="1:6" x14ac:dyDescent="0.25">
      <c r="A337" s="1">
        <v>44091</v>
      </c>
      <c r="B337" s="2">
        <v>10064.32</v>
      </c>
      <c r="C337" s="2">
        <v>10101.06</v>
      </c>
      <c r="D337" s="2">
        <v>10127.5</v>
      </c>
      <c r="E337" s="2">
        <v>10064.299999999999</v>
      </c>
      <c r="F337" s="3">
        <v>-3.5999999999999999E-3</v>
      </c>
    </row>
    <row r="338" spans="1:6" x14ac:dyDescent="0.25">
      <c r="A338" s="1">
        <v>44090</v>
      </c>
      <c r="B338" s="2">
        <v>10101.06</v>
      </c>
      <c r="C338" s="2">
        <v>10128.59</v>
      </c>
      <c r="D338" s="2">
        <v>10169.66</v>
      </c>
      <c r="E338" s="2">
        <v>10098.24</v>
      </c>
      <c r="F338" s="3">
        <v>-2.7000000000000001E-3</v>
      </c>
    </row>
    <row r="339" spans="1:6" x14ac:dyDescent="0.25">
      <c r="A339" s="1">
        <v>44089</v>
      </c>
      <c r="B339" s="2">
        <v>10128.780000000001</v>
      </c>
      <c r="C339" s="2">
        <v>10164.32</v>
      </c>
      <c r="D339" s="2">
        <v>10251.129999999999</v>
      </c>
      <c r="E339" s="2">
        <v>10128.65</v>
      </c>
      <c r="F339" s="3">
        <v>-3.5000000000000001E-3</v>
      </c>
    </row>
    <row r="340" spans="1:6" x14ac:dyDescent="0.25">
      <c r="A340" s="1">
        <v>44088</v>
      </c>
      <c r="B340" s="2">
        <v>10164.32</v>
      </c>
      <c r="C340" s="2">
        <v>10232.32</v>
      </c>
      <c r="D340" s="2">
        <v>10250.89</v>
      </c>
      <c r="E340" s="2">
        <v>10164.32</v>
      </c>
      <c r="F340" s="3">
        <v>-6.6E-3</v>
      </c>
    </row>
    <row r="341" spans="1:6" x14ac:dyDescent="0.25">
      <c r="A341" s="1">
        <v>44085</v>
      </c>
      <c r="B341" s="2">
        <v>10232.32</v>
      </c>
      <c r="C341" s="2">
        <v>10246.290000000001</v>
      </c>
      <c r="D341" s="2">
        <v>10277.57</v>
      </c>
      <c r="E341" s="2">
        <v>10230.91</v>
      </c>
      <c r="F341" s="3">
        <v>-1.4E-3</v>
      </c>
    </row>
    <row r="342" spans="1:6" x14ac:dyDescent="0.25">
      <c r="A342" s="1">
        <v>44084</v>
      </c>
      <c r="B342" s="2">
        <v>10246.290000000001</v>
      </c>
      <c r="C342" s="2">
        <v>10209.61</v>
      </c>
      <c r="D342" s="2">
        <v>10248.32</v>
      </c>
      <c r="E342" s="2">
        <v>10196.85</v>
      </c>
      <c r="F342" s="3">
        <v>3.5999999999999999E-3</v>
      </c>
    </row>
    <row r="343" spans="1:6" x14ac:dyDescent="0.25">
      <c r="A343" s="1">
        <v>44083</v>
      </c>
      <c r="B343" s="2">
        <v>10209.61</v>
      </c>
      <c r="C343" s="2">
        <v>10187.91</v>
      </c>
      <c r="D343" s="2">
        <v>10220.86</v>
      </c>
      <c r="E343" s="2">
        <v>10184.34</v>
      </c>
      <c r="F343" s="3">
        <v>2.0999999999999999E-3</v>
      </c>
    </row>
    <row r="344" spans="1:6" x14ac:dyDescent="0.25">
      <c r="A344" s="1">
        <v>44082</v>
      </c>
      <c r="B344" s="2">
        <v>10187.91</v>
      </c>
      <c r="C344" s="2">
        <v>10231.36</v>
      </c>
      <c r="D344" s="2">
        <v>10231.68</v>
      </c>
      <c r="E344" s="2">
        <v>10184.950000000001</v>
      </c>
      <c r="F344" s="3">
        <v>-4.3E-3</v>
      </c>
    </row>
    <row r="345" spans="1:6" x14ac:dyDescent="0.25">
      <c r="A345" s="1">
        <v>44081</v>
      </c>
      <c r="B345" s="2">
        <v>10231.6</v>
      </c>
      <c r="C345" s="2">
        <v>10190.57</v>
      </c>
      <c r="D345" s="2">
        <v>10247.32</v>
      </c>
      <c r="E345" s="2">
        <v>10190.57</v>
      </c>
      <c r="F345" s="3">
        <v>4.0000000000000001E-3</v>
      </c>
    </row>
    <row r="346" spans="1:6" x14ac:dyDescent="0.25">
      <c r="A346" s="1">
        <v>44078</v>
      </c>
      <c r="B346" s="2">
        <v>10190.57</v>
      </c>
      <c r="C346" s="2">
        <v>10277.48</v>
      </c>
      <c r="D346" s="2">
        <v>10297.5</v>
      </c>
      <c r="E346" s="2">
        <v>10190.57</v>
      </c>
      <c r="F346" s="3">
        <v>-8.6999999999999994E-3</v>
      </c>
    </row>
    <row r="347" spans="1:6" x14ac:dyDescent="0.25">
      <c r="A347" s="1">
        <v>44077</v>
      </c>
      <c r="B347" s="2">
        <v>10279.83</v>
      </c>
      <c r="C347" s="2">
        <v>10286.51</v>
      </c>
      <c r="D347" s="2">
        <v>10286.51</v>
      </c>
      <c r="E347" s="2">
        <v>10245.58</v>
      </c>
      <c r="F347" s="3">
        <v>-5.9999999999999995E-4</v>
      </c>
    </row>
    <row r="348" spans="1:6" x14ac:dyDescent="0.25">
      <c r="A348" s="1">
        <v>44076</v>
      </c>
      <c r="B348" s="2">
        <v>10286.51</v>
      </c>
      <c r="C348" s="2">
        <v>10286.25</v>
      </c>
      <c r="D348" s="2">
        <v>10324.98</v>
      </c>
      <c r="E348" s="2">
        <v>10242.18</v>
      </c>
      <c r="F348" s="3">
        <v>0</v>
      </c>
    </row>
    <row r="349" spans="1:6" x14ac:dyDescent="0.25">
      <c r="A349" s="1">
        <v>44075</v>
      </c>
      <c r="B349" s="2">
        <v>10286.25</v>
      </c>
      <c r="C349" s="2">
        <v>10134.799999999999</v>
      </c>
      <c r="D349" s="2">
        <v>10301.08</v>
      </c>
      <c r="E349" s="2">
        <v>10134.799999999999</v>
      </c>
      <c r="F349" s="3">
        <v>1.49E-2</v>
      </c>
    </row>
    <row r="350" spans="1:6" x14ac:dyDescent="0.25">
      <c r="A350" s="1">
        <v>44074</v>
      </c>
      <c r="B350" s="2">
        <v>10134.799999999999</v>
      </c>
      <c r="C350" s="2">
        <v>10073.41</v>
      </c>
      <c r="D350" s="2">
        <v>10146.11</v>
      </c>
      <c r="E350" s="2">
        <v>10068.02</v>
      </c>
      <c r="F350" s="3">
        <v>6.1000000000000004E-3</v>
      </c>
    </row>
    <row r="351" spans="1:6" x14ac:dyDescent="0.25">
      <c r="A351" s="1">
        <v>44071</v>
      </c>
      <c r="B351" s="2">
        <v>10073.41</v>
      </c>
      <c r="C351" s="2">
        <v>10149.459999999999</v>
      </c>
      <c r="D351" s="2">
        <v>10156.39</v>
      </c>
      <c r="E351" s="2">
        <v>10059.700000000001</v>
      </c>
      <c r="F351" s="3">
        <v>-7.4999999999999997E-3</v>
      </c>
    </row>
    <row r="352" spans="1:6" x14ac:dyDescent="0.25">
      <c r="A352" s="1">
        <v>44070</v>
      </c>
      <c r="B352" s="2">
        <v>10149.459999999999</v>
      </c>
      <c r="C352" s="2">
        <v>10212.43</v>
      </c>
      <c r="D352" s="2">
        <v>10212.58</v>
      </c>
      <c r="E352" s="2">
        <v>10149.459999999999</v>
      </c>
      <c r="F352" s="3">
        <v>-6.1999999999999998E-3</v>
      </c>
    </row>
    <row r="353" spans="1:6" x14ac:dyDescent="0.25">
      <c r="A353" s="1">
        <v>44069</v>
      </c>
      <c r="B353" s="2">
        <v>10212.43</v>
      </c>
      <c r="C353" s="2">
        <v>10241.469999999999</v>
      </c>
      <c r="D353" s="2">
        <v>10244</v>
      </c>
      <c r="E353" s="2">
        <v>10204.030000000001</v>
      </c>
      <c r="F353" s="3">
        <v>-2.8E-3</v>
      </c>
    </row>
    <row r="354" spans="1:6" x14ac:dyDescent="0.25">
      <c r="A354" s="1">
        <v>44068</v>
      </c>
      <c r="B354" s="2">
        <v>10241.469999999999</v>
      </c>
      <c r="C354" s="2">
        <v>10252.76</v>
      </c>
      <c r="D354" s="2">
        <v>10260.27</v>
      </c>
      <c r="E354" s="2">
        <v>10219.43</v>
      </c>
      <c r="F354" s="3">
        <v>-1.4E-3</v>
      </c>
    </row>
    <row r="355" spans="1:6" x14ac:dyDescent="0.25">
      <c r="A355" s="1">
        <v>44067</v>
      </c>
      <c r="B355" s="2">
        <v>10255.39</v>
      </c>
      <c r="C355" s="2">
        <v>10247</v>
      </c>
      <c r="D355" s="2">
        <v>10282.219999999999</v>
      </c>
      <c r="E355" s="2">
        <v>10196.43</v>
      </c>
      <c r="F355" s="3">
        <v>-1E-3</v>
      </c>
    </row>
    <row r="356" spans="1:6" x14ac:dyDescent="0.25">
      <c r="A356" s="1">
        <v>44062</v>
      </c>
      <c r="B356" s="2">
        <v>10265.780000000001</v>
      </c>
      <c r="C356" s="2">
        <v>10293.209999999999</v>
      </c>
      <c r="D356" s="2">
        <v>10298.799999999999</v>
      </c>
      <c r="E356" s="2">
        <v>10243.950000000001</v>
      </c>
      <c r="F356" s="3">
        <v>-2.7000000000000001E-3</v>
      </c>
    </row>
    <row r="357" spans="1:6" x14ac:dyDescent="0.25">
      <c r="A357" s="1">
        <v>44061</v>
      </c>
      <c r="B357" s="2">
        <v>10293.209999999999</v>
      </c>
      <c r="C357" s="2">
        <v>10295.280000000001</v>
      </c>
      <c r="D357" s="2">
        <v>10330.27</v>
      </c>
      <c r="E357" s="2">
        <v>10265.629999999999</v>
      </c>
      <c r="F357" s="3">
        <v>-2.0000000000000001E-4</v>
      </c>
    </row>
    <row r="358" spans="1:6" x14ac:dyDescent="0.25">
      <c r="A358" s="1">
        <v>44060</v>
      </c>
      <c r="B358" s="2">
        <v>10295.280000000001</v>
      </c>
      <c r="C358" s="2">
        <v>10309.049999999999</v>
      </c>
      <c r="D358" s="2">
        <v>10319.5</v>
      </c>
      <c r="E358" s="2">
        <v>10270.85</v>
      </c>
      <c r="F358" s="3">
        <v>-1.2999999999999999E-3</v>
      </c>
    </row>
    <row r="359" spans="1:6" x14ac:dyDescent="0.25">
      <c r="A359" s="1">
        <v>44056</v>
      </c>
      <c r="B359" s="2">
        <v>10309.049999999999</v>
      </c>
      <c r="C359" s="2">
        <v>10273.01</v>
      </c>
      <c r="D359" s="2">
        <v>10322.620000000001</v>
      </c>
      <c r="E359" s="2">
        <v>10273.01</v>
      </c>
      <c r="F359" s="3">
        <v>3.5000000000000001E-3</v>
      </c>
    </row>
    <row r="360" spans="1:6" x14ac:dyDescent="0.25">
      <c r="A360" s="1">
        <v>44055</v>
      </c>
      <c r="B360" s="2">
        <v>10273.01</v>
      </c>
      <c r="C360" s="2">
        <v>10253.530000000001</v>
      </c>
      <c r="D360" s="2">
        <v>10275.43</v>
      </c>
      <c r="E360" s="2">
        <v>10223.06</v>
      </c>
      <c r="F360" s="3">
        <v>1.9E-3</v>
      </c>
    </row>
    <row r="361" spans="1:6" x14ac:dyDescent="0.25">
      <c r="A361" s="1">
        <v>44054</v>
      </c>
      <c r="B361" s="2">
        <v>10253.530000000001</v>
      </c>
      <c r="C361" s="2">
        <v>10269.66</v>
      </c>
      <c r="D361" s="2">
        <v>10312.44</v>
      </c>
      <c r="E361" s="2">
        <v>10250.469999999999</v>
      </c>
      <c r="F361" s="3">
        <v>-1.6000000000000001E-3</v>
      </c>
    </row>
    <row r="362" spans="1:6" x14ac:dyDescent="0.25">
      <c r="A362" s="1">
        <v>44053</v>
      </c>
      <c r="B362" s="2">
        <v>10269.66</v>
      </c>
      <c r="C362" s="2">
        <v>10236.56</v>
      </c>
      <c r="D362" s="2">
        <v>10301.73</v>
      </c>
      <c r="E362" s="2">
        <v>10236.56</v>
      </c>
      <c r="F362" s="3">
        <v>1.2999999999999999E-3</v>
      </c>
    </row>
    <row r="363" spans="1:6" x14ac:dyDescent="0.25">
      <c r="A363" s="1">
        <v>44050</v>
      </c>
      <c r="B363" s="2">
        <v>10256.81</v>
      </c>
      <c r="C363" s="2">
        <v>10229.14</v>
      </c>
      <c r="D363" s="2">
        <v>10270.57</v>
      </c>
      <c r="E363" s="2">
        <v>10226.61</v>
      </c>
      <c r="F363" s="3">
        <v>2.7000000000000001E-3</v>
      </c>
    </row>
    <row r="364" spans="1:6" x14ac:dyDescent="0.25">
      <c r="A364" s="1">
        <v>44049</v>
      </c>
      <c r="B364" s="2">
        <v>10229.14</v>
      </c>
      <c r="C364" s="2">
        <v>10179.99</v>
      </c>
      <c r="D364" s="2">
        <v>10233.76</v>
      </c>
      <c r="E364" s="2">
        <v>10179.32</v>
      </c>
      <c r="F364" s="3">
        <v>4.7999999999999996E-3</v>
      </c>
    </row>
    <row r="365" spans="1:6" x14ac:dyDescent="0.25">
      <c r="A365" s="1">
        <v>44048</v>
      </c>
      <c r="B365" s="2">
        <v>10179.99</v>
      </c>
      <c r="C365" s="2">
        <v>10158.36</v>
      </c>
      <c r="D365" s="2">
        <v>10202.58</v>
      </c>
      <c r="E365" s="2">
        <v>10152.19</v>
      </c>
      <c r="F365" s="3">
        <v>2E-3</v>
      </c>
    </row>
    <row r="366" spans="1:6" x14ac:dyDescent="0.25">
      <c r="A366" s="1">
        <v>44047</v>
      </c>
      <c r="B366" s="2">
        <v>10159.57</v>
      </c>
      <c r="C366" s="2">
        <v>10122.52</v>
      </c>
      <c r="D366" s="2">
        <v>10190.799999999999</v>
      </c>
      <c r="E366" s="2">
        <v>10122.39</v>
      </c>
      <c r="F366" s="3">
        <v>3.5999999999999999E-3</v>
      </c>
    </row>
    <row r="367" spans="1:6" x14ac:dyDescent="0.25">
      <c r="A367" s="1">
        <v>44046</v>
      </c>
      <c r="B367" s="2">
        <v>10122.65</v>
      </c>
      <c r="C367" s="2">
        <v>10149.14</v>
      </c>
      <c r="D367" s="2">
        <v>10181.09</v>
      </c>
      <c r="E367" s="2">
        <v>10106.83</v>
      </c>
      <c r="F367" s="3">
        <v>-1.03E-2</v>
      </c>
    </row>
    <row r="368" spans="1:6" x14ac:dyDescent="0.25">
      <c r="A368" s="1">
        <v>44041</v>
      </c>
      <c r="B368" s="2">
        <v>10228.27</v>
      </c>
      <c r="C368" s="2">
        <v>10237.41</v>
      </c>
      <c r="D368" s="2">
        <v>10257.93</v>
      </c>
      <c r="E368" s="2">
        <v>10199.17</v>
      </c>
      <c r="F368" s="3">
        <v>-8.9999999999999998E-4</v>
      </c>
    </row>
    <row r="369" spans="1:6" x14ac:dyDescent="0.25">
      <c r="A369" s="1">
        <v>44040</v>
      </c>
      <c r="B369" s="2">
        <v>10237.41</v>
      </c>
      <c r="C369" s="2">
        <v>10206.64</v>
      </c>
      <c r="D369" s="2">
        <v>10242.5</v>
      </c>
      <c r="E369" s="2">
        <v>10196.620000000001</v>
      </c>
      <c r="F369" s="3">
        <v>3.0000000000000001E-3</v>
      </c>
    </row>
    <row r="370" spans="1:6" x14ac:dyDescent="0.25">
      <c r="A370" s="1">
        <v>44039</v>
      </c>
      <c r="B370" s="2">
        <v>10206.64</v>
      </c>
      <c r="C370" s="2">
        <v>10222.4</v>
      </c>
      <c r="D370" s="2">
        <v>10240.75</v>
      </c>
      <c r="E370" s="2">
        <v>10146.77</v>
      </c>
      <c r="F370" s="3">
        <v>-1.5E-3</v>
      </c>
    </row>
    <row r="371" spans="1:6" x14ac:dyDescent="0.25">
      <c r="A371" s="1">
        <v>44036</v>
      </c>
      <c r="B371" s="2">
        <v>10222.4</v>
      </c>
      <c r="C371" s="2">
        <v>10228.08</v>
      </c>
      <c r="D371" s="2">
        <v>10251.19</v>
      </c>
      <c r="E371" s="2">
        <v>10211.76</v>
      </c>
      <c r="F371" s="3">
        <v>-5.9999999999999995E-4</v>
      </c>
    </row>
    <row r="372" spans="1:6" x14ac:dyDescent="0.25">
      <c r="A372" s="1">
        <v>44035</v>
      </c>
      <c r="B372" s="2">
        <v>10228.08</v>
      </c>
      <c r="C372" s="2">
        <v>10212.32</v>
      </c>
      <c r="D372" s="2">
        <v>10243</v>
      </c>
      <c r="E372" s="2">
        <v>10173.799999999999</v>
      </c>
      <c r="F372" s="3">
        <v>1E-3</v>
      </c>
    </row>
    <row r="373" spans="1:6" x14ac:dyDescent="0.25">
      <c r="A373" s="1">
        <v>44034</v>
      </c>
      <c r="B373" s="2">
        <v>10218.120000000001</v>
      </c>
      <c r="C373" s="2">
        <v>10228.64</v>
      </c>
      <c r="D373" s="2">
        <v>10234.030000000001</v>
      </c>
      <c r="E373" s="2">
        <v>10174.23</v>
      </c>
      <c r="F373" s="3">
        <v>-1.9E-3</v>
      </c>
    </row>
    <row r="374" spans="1:6" x14ac:dyDescent="0.25">
      <c r="A374" s="1">
        <v>44033</v>
      </c>
      <c r="B374" s="2">
        <v>10237.16</v>
      </c>
      <c r="C374" s="2">
        <v>10250.68</v>
      </c>
      <c r="D374" s="2">
        <v>10274.48</v>
      </c>
      <c r="E374" s="2">
        <v>10220.83</v>
      </c>
      <c r="F374" s="3">
        <v>-3.3E-3</v>
      </c>
    </row>
    <row r="375" spans="1:6" x14ac:dyDescent="0.25">
      <c r="A375" s="1">
        <v>44032</v>
      </c>
      <c r="B375" s="2">
        <v>10270.879999999999</v>
      </c>
      <c r="C375" s="2">
        <v>10279.94</v>
      </c>
      <c r="D375" s="2">
        <v>10296.84</v>
      </c>
      <c r="E375" s="2">
        <v>10240.75</v>
      </c>
      <c r="F375" s="3">
        <v>-8.9999999999999998E-4</v>
      </c>
    </row>
    <row r="376" spans="1:6" x14ac:dyDescent="0.25">
      <c r="A376" s="1">
        <v>44029</v>
      </c>
      <c r="B376" s="2">
        <v>10280.629999999999</v>
      </c>
      <c r="C376" s="2">
        <v>10277.629999999999</v>
      </c>
      <c r="D376" s="2">
        <v>10292.030000000001</v>
      </c>
      <c r="E376" s="2">
        <v>10257.15</v>
      </c>
      <c r="F376" s="3">
        <v>0</v>
      </c>
    </row>
    <row r="377" spans="1:6" x14ac:dyDescent="0.25">
      <c r="A377" s="1">
        <v>44028</v>
      </c>
      <c r="B377" s="2">
        <v>10280.98</v>
      </c>
      <c r="C377" s="2">
        <v>10260.64</v>
      </c>
      <c r="D377" s="2">
        <v>10293.129999999999</v>
      </c>
      <c r="E377" s="2">
        <v>10231.83</v>
      </c>
      <c r="F377" s="3">
        <v>1.9E-3</v>
      </c>
    </row>
    <row r="378" spans="1:6" x14ac:dyDescent="0.25">
      <c r="A378" s="1">
        <v>44027</v>
      </c>
      <c r="B378" s="2">
        <v>10261.44</v>
      </c>
      <c r="C378" s="2">
        <v>10156.61</v>
      </c>
      <c r="D378" s="2">
        <v>10266.51</v>
      </c>
      <c r="E378" s="2">
        <v>10143.14</v>
      </c>
      <c r="F378" s="3">
        <v>0.01</v>
      </c>
    </row>
    <row r="379" spans="1:6" x14ac:dyDescent="0.25">
      <c r="A379" s="1">
        <v>44026</v>
      </c>
      <c r="B379" s="2">
        <v>10159.84</v>
      </c>
      <c r="C379" s="2">
        <v>10165.450000000001</v>
      </c>
      <c r="D379" s="2">
        <v>10174.14</v>
      </c>
      <c r="E379" s="2">
        <v>10132.67</v>
      </c>
      <c r="F379" s="3">
        <v>-1.6999999999999999E-3</v>
      </c>
    </row>
    <row r="380" spans="1:6" x14ac:dyDescent="0.25">
      <c r="A380" s="1">
        <v>44025</v>
      </c>
      <c r="B380" s="2">
        <v>10177.01</v>
      </c>
      <c r="C380" s="2">
        <v>10148.91</v>
      </c>
      <c r="D380" s="2">
        <v>10212.469999999999</v>
      </c>
      <c r="E380" s="2">
        <v>10147.049999999999</v>
      </c>
      <c r="F380" s="3">
        <v>2.8E-3</v>
      </c>
    </row>
    <row r="381" spans="1:6" x14ac:dyDescent="0.25">
      <c r="A381" s="1">
        <v>44022</v>
      </c>
      <c r="B381" s="2">
        <v>10148.91</v>
      </c>
      <c r="C381" s="2">
        <v>10219.17</v>
      </c>
      <c r="D381" s="2">
        <v>10220.61</v>
      </c>
      <c r="E381" s="2">
        <v>10138.32</v>
      </c>
      <c r="F381" s="3">
        <v>-6.8999999999999999E-3</v>
      </c>
    </row>
    <row r="382" spans="1:6" x14ac:dyDescent="0.25">
      <c r="A382" s="1">
        <v>44021</v>
      </c>
      <c r="B382" s="2">
        <v>10219.17</v>
      </c>
      <c r="C382" s="2">
        <v>10172.34</v>
      </c>
      <c r="D382" s="2">
        <v>10222.02</v>
      </c>
      <c r="E382" s="2">
        <v>10170.19</v>
      </c>
      <c r="F382" s="3">
        <v>4.3E-3</v>
      </c>
    </row>
    <row r="383" spans="1:6" x14ac:dyDescent="0.25">
      <c r="A383" s="1">
        <v>44020</v>
      </c>
      <c r="B383" s="2">
        <v>10175.370000000001</v>
      </c>
      <c r="C383" s="2">
        <v>10185.94</v>
      </c>
      <c r="D383" s="2">
        <v>10247.709999999999</v>
      </c>
      <c r="E383" s="2">
        <v>10172.56</v>
      </c>
      <c r="F383" s="3">
        <v>-1E-3</v>
      </c>
    </row>
    <row r="384" spans="1:6" x14ac:dyDescent="0.25">
      <c r="A384" s="1">
        <v>44019</v>
      </c>
      <c r="B384" s="2">
        <v>10185.94</v>
      </c>
      <c r="C384" s="2">
        <v>10192.33</v>
      </c>
      <c r="D384" s="2">
        <v>10192.879999999999</v>
      </c>
      <c r="E384" s="2">
        <v>10119.56</v>
      </c>
      <c r="F384" s="3">
        <v>-5.9999999999999995E-4</v>
      </c>
    </row>
    <row r="385" spans="1:6" x14ac:dyDescent="0.25">
      <c r="A385" s="1">
        <v>44018</v>
      </c>
      <c r="B385" s="2">
        <v>10192.33</v>
      </c>
      <c r="C385" s="2">
        <v>10225.67</v>
      </c>
      <c r="D385" s="2">
        <v>10252.129999999999</v>
      </c>
      <c r="E385" s="2">
        <v>10189.540000000001</v>
      </c>
      <c r="F385" s="3">
        <v>-3.3E-3</v>
      </c>
    </row>
    <row r="386" spans="1:6" x14ac:dyDescent="0.25">
      <c r="A386" s="1">
        <v>44015</v>
      </c>
      <c r="B386" s="2">
        <v>10225.67</v>
      </c>
      <c r="C386" s="2">
        <v>10203.83</v>
      </c>
      <c r="D386" s="2">
        <v>10242.33</v>
      </c>
      <c r="E386" s="2">
        <v>10190.870000000001</v>
      </c>
      <c r="F386" s="3">
        <v>2.0999999999999999E-3</v>
      </c>
    </row>
    <row r="387" spans="1:6" x14ac:dyDescent="0.25">
      <c r="A387" s="1">
        <v>44014</v>
      </c>
      <c r="B387" s="2">
        <v>10203.83</v>
      </c>
      <c r="C387" s="2">
        <v>10211.41</v>
      </c>
      <c r="D387" s="2">
        <v>10223.469999999999</v>
      </c>
      <c r="E387" s="2">
        <v>10187.06</v>
      </c>
      <c r="F387" s="3">
        <v>-6.9999999999999999E-4</v>
      </c>
    </row>
    <row r="388" spans="1:6" x14ac:dyDescent="0.25">
      <c r="A388" s="1">
        <v>44013</v>
      </c>
      <c r="B388" s="2">
        <v>10211.41</v>
      </c>
      <c r="C388" s="2">
        <v>10169.19</v>
      </c>
      <c r="D388" s="2">
        <v>10218.719999999999</v>
      </c>
      <c r="E388" s="2">
        <v>10168.780000000001</v>
      </c>
      <c r="F388" s="3">
        <v>4.1999999999999997E-3</v>
      </c>
    </row>
    <row r="389" spans="1:6" x14ac:dyDescent="0.25">
      <c r="A389" s="1">
        <v>44012</v>
      </c>
      <c r="B389" s="2">
        <v>10169.19</v>
      </c>
      <c r="C389" s="2">
        <v>10089.41</v>
      </c>
      <c r="D389" s="2">
        <v>10172.780000000001</v>
      </c>
      <c r="E389" s="2">
        <v>10089.41</v>
      </c>
      <c r="F389" s="3">
        <v>7.9000000000000008E-3</v>
      </c>
    </row>
    <row r="390" spans="1:6" x14ac:dyDescent="0.25">
      <c r="A390" s="1">
        <v>44011</v>
      </c>
      <c r="B390" s="2">
        <v>10089.41</v>
      </c>
      <c r="C390" s="2">
        <v>10113.99</v>
      </c>
      <c r="D390" s="2">
        <v>10218.43</v>
      </c>
      <c r="E390" s="2">
        <v>10088.81</v>
      </c>
      <c r="F390" s="3">
        <v>-2.3999999999999998E-3</v>
      </c>
    </row>
    <row r="391" spans="1:6" x14ac:dyDescent="0.25">
      <c r="A391" s="1">
        <v>44008</v>
      </c>
      <c r="B391" s="2">
        <v>10113.99</v>
      </c>
      <c r="C391" s="2">
        <v>10234.68</v>
      </c>
      <c r="D391" s="2">
        <v>10265.68</v>
      </c>
      <c r="E391" s="2">
        <v>10113.99</v>
      </c>
      <c r="F391" s="3">
        <v>-1.18E-2</v>
      </c>
    </row>
    <row r="392" spans="1:6" x14ac:dyDescent="0.25">
      <c r="A392" s="1">
        <v>44007</v>
      </c>
      <c r="B392" s="2">
        <v>10234.68</v>
      </c>
      <c r="C392" s="2">
        <v>10292.120000000001</v>
      </c>
      <c r="D392" s="2">
        <v>10334.69</v>
      </c>
      <c r="E392" s="2">
        <v>10234.68</v>
      </c>
      <c r="F392" s="3">
        <v>-5.5999999999999999E-3</v>
      </c>
    </row>
    <row r="393" spans="1:6" x14ac:dyDescent="0.25">
      <c r="A393" s="1">
        <v>44006</v>
      </c>
      <c r="B393" s="2">
        <v>10292.120000000001</v>
      </c>
      <c r="C393" s="2">
        <v>10341.77</v>
      </c>
      <c r="D393" s="2">
        <v>10367.73</v>
      </c>
      <c r="E393" s="2">
        <v>10264.84</v>
      </c>
      <c r="F393" s="3">
        <v>-4.7999999999999996E-3</v>
      </c>
    </row>
    <row r="394" spans="1:6" x14ac:dyDescent="0.25">
      <c r="A394" s="1">
        <v>44005</v>
      </c>
      <c r="B394" s="2">
        <v>10341.77</v>
      </c>
      <c r="C394" s="2">
        <v>10388.709999999999</v>
      </c>
      <c r="D394" s="2">
        <v>10388.709999999999</v>
      </c>
      <c r="E394" s="2">
        <v>10341.77</v>
      </c>
      <c r="F394" s="3">
        <v>-4.4999999999999997E-3</v>
      </c>
    </row>
    <row r="395" spans="1:6" x14ac:dyDescent="0.25">
      <c r="A395" s="1">
        <v>44004</v>
      </c>
      <c r="B395" s="2">
        <v>10388.709999999999</v>
      </c>
      <c r="C395" s="2">
        <v>10352.709999999999</v>
      </c>
      <c r="D395" s="2">
        <v>10408.92</v>
      </c>
      <c r="E395" s="2">
        <v>10352.709999999999</v>
      </c>
      <c r="F395" s="3">
        <v>3.0999999999999999E-3</v>
      </c>
    </row>
    <row r="396" spans="1:6" x14ac:dyDescent="0.25">
      <c r="A396" s="1">
        <v>44001</v>
      </c>
      <c r="B396" s="2">
        <v>10356.280000000001</v>
      </c>
      <c r="C396" s="2">
        <v>10379.620000000001</v>
      </c>
      <c r="D396" s="2">
        <v>10445.17</v>
      </c>
      <c r="E396" s="2">
        <v>10342.370000000001</v>
      </c>
      <c r="F396" s="3">
        <v>-2.8999999999999998E-3</v>
      </c>
    </row>
    <row r="397" spans="1:6" x14ac:dyDescent="0.25">
      <c r="A397" s="1">
        <v>44000</v>
      </c>
      <c r="B397" s="2">
        <v>10386.5</v>
      </c>
      <c r="C397" s="2">
        <v>10438.48</v>
      </c>
      <c r="D397" s="2">
        <v>10636.51</v>
      </c>
      <c r="E397" s="2">
        <v>10386.43</v>
      </c>
      <c r="F397" s="3">
        <v>-5.0000000000000001E-3</v>
      </c>
    </row>
    <row r="398" spans="1:6" x14ac:dyDescent="0.25">
      <c r="A398" s="1">
        <v>43999</v>
      </c>
      <c r="B398" s="2">
        <v>10438.48</v>
      </c>
      <c r="C398" s="2">
        <v>10084.64</v>
      </c>
      <c r="D398" s="2">
        <v>10438.48</v>
      </c>
      <c r="E398" s="2">
        <v>10083.82</v>
      </c>
      <c r="F398" s="3">
        <v>3.5099999999999999E-2</v>
      </c>
    </row>
    <row r="399" spans="1:6" x14ac:dyDescent="0.25">
      <c r="A399" s="1">
        <v>43998</v>
      </c>
      <c r="B399" s="2">
        <v>10084.64</v>
      </c>
      <c r="C399" s="2">
        <v>10020.27</v>
      </c>
      <c r="D399" s="2">
        <v>10113.61</v>
      </c>
      <c r="E399" s="2">
        <v>10018.4</v>
      </c>
      <c r="F399" s="3">
        <v>6.4000000000000003E-3</v>
      </c>
    </row>
    <row r="400" spans="1:6" x14ac:dyDescent="0.25">
      <c r="A400" s="1">
        <v>43997</v>
      </c>
      <c r="B400" s="2">
        <v>10020.27</v>
      </c>
      <c r="C400" s="2">
        <v>9927.06</v>
      </c>
      <c r="D400" s="2">
        <v>10036.25</v>
      </c>
      <c r="E400" s="2">
        <v>9925.7199999999993</v>
      </c>
      <c r="F400" s="3">
        <v>9.4000000000000004E-3</v>
      </c>
    </row>
    <row r="401" spans="1:6" x14ac:dyDescent="0.25">
      <c r="A401" s="1">
        <v>43994</v>
      </c>
      <c r="B401" s="2">
        <v>9927.06</v>
      </c>
      <c r="C401" s="2">
        <v>9996.2900000000009</v>
      </c>
      <c r="D401" s="2">
        <v>10026.06</v>
      </c>
      <c r="E401" s="2">
        <v>9926.86</v>
      </c>
      <c r="F401" s="3">
        <v>-6.8999999999999999E-3</v>
      </c>
    </row>
    <row r="402" spans="1:6" x14ac:dyDescent="0.25">
      <c r="A402" s="1">
        <v>43993</v>
      </c>
      <c r="B402" s="2">
        <v>9996.2900000000009</v>
      </c>
      <c r="C402" s="2">
        <v>10043.41</v>
      </c>
      <c r="D402" s="2">
        <v>10074.89</v>
      </c>
      <c r="E402" s="2">
        <v>9982.83</v>
      </c>
      <c r="F402" s="3">
        <v>-4.7000000000000002E-3</v>
      </c>
    </row>
    <row r="403" spans="1:6" x14ac:dyDescent="0.25">
      <c r="A403" s="1">
        <v>43992</v>
      </c>
      <c r="B403" s="2">
        <v>10043.41</v>
      </c>
      <c r="C403" s="2">
        <v>10089.9</v>
      </c>
      <c r="D403" s="2">
        <v>10120.4</v>
      </c>
      <c r="E403" s="2">
        <v>10043.41</v>
      </c>
      <c r="F403" s="3">
        <v>-8.3000000000000001E-3</v>
      </c>
    </row>
    <row r="404" spans="1:6" x14ac:dyDescent="0.25">
      <c r="A404" s="1">
        <v>43991</v>
      </c>
      <c r="B404" s="2">
        <v>10127.49</v>
      </c>
      <c r="C404" s="2">
        <v>10154.93</v>
      </c>
      <c r="D404" s="2">
        <v>10177.280000000001</v>
      </c>
      <c r="E404" s="2">
        <v>10127.49</v>
      </c>
      <c r="F404" s="3">
        <v>-2.7000000000000001E-3</v>
      </c>
    </row>
    <row r="405" spans="1:6" x14ac:dyDescent="0.25">
      <c r="A405" s="1">
        <v>43990</v>
      </c>
      <c r="B405" s="2">
        <v>10154.93</v>
      </c>
      <c r="C405" s="2">
        <v>10124.27</v>
      </c>
      <c r="D405" s="2">
        <v>10182.98</v>
      </c>
      <c r="E405" s="2">
        <v>10122.85</v>
      </c>
      <c r="F405" s="3">
        <v>3.0000000000000001E-3</v>
      </c>
    </row>
    <row r="406" spans="1:6" x14ac:dyDescent="0.25">
      <c r="A406" s="1">
        <v>43987</v>
      </c>
      <c r="B406" s="2">
        <v>10124.27</v>
      </c>
      <c r="C406" s="2">
        <v>10179.11</v>
      </c>
      <c r="D406" s="2">
        <v>10245.99</v>
      </c>
      <c r="E406" s="2">
        <v>10124.27</v>
      </c>
      <c r="F406" s="3">
        <v>-5.4000000000000003E-3</v>
      </c>
    </row>
    <row r="407" spans="1:6" x14ac:dyDescent="0.25">
      <c r="A407" s="1">
        <v>43986</v>
      </c>
      <c r="B407" s="2">
        <v>10179.11</v>
      </c>
      <c r="C407" s="2">
        <v>10124.81</v>
      </c>
      <c r="D407" s="2">
        <v>10237.25</v>
      </c>
      <c r="E407" s="2">
        <v>10124.81</v>
      </c>
      <c r="F407" s="3">
        <v>5.4000000000000003E-3</v>
      </c>
    </row>
    <row r="408" spans="1:6" x14ac:dyDescent="0.25">
      <c r="A408" s="1">
        <v>43985</v>
      </c>
      <c r="B408" s="2">
        <v>10124.81</v>
      </c>
      <c r="C408" s="2">
        <v>10018.58</v>
      </c>
      <c r="D408" s="2">
        <v>10136.93</v>
      </c>
      <c r="E408" s="2">
        <v>10018.049999999999</v>
      </c>
      <c r="F408" s="3">
        <v>1.06E-2</v>
      </c>
    </row>
    <row r="409" spans="1:6" x14ac:dyDescent="0.25">
      <c r="A409" s="1">
        <v>43984</v>
      </c>
      <c r="B409" s="2">
        <v>10018.58</v>
      </c>
      <c r="C409" s="2">
        <v>9938.61</v>
      </c>
      <c r="D409" s="2">
        <v>10023.76</v>
      </c>
      <c r="E409" s="2">
        <v>9938.61</v>
      </c>
      <c r="F409" s="3">
        <v>8.0000000000000002E-3</v>
      </c>
    </row>
    <row r="410" spans="1:6" x14ac:dyDescent="0.25">
      <c r="A410" s="1">
        <v>43983</v>
      </c>
      <c r="B410" s="2">
        <v>9938.61</v>
      </c>
      <c r="C410" s="2">
        <v>9852.7999999999993</v>
      </c>
      <c r="D410" s="2">
        <v>9956.1</v>
      </c>
      <c r="E410" s="2">
        <v>9852.7999999999993</v>
      </c>
      <c r="F410" s="3">
        <v>8.6999999999999994E-3</v>
      </c>
    </row>
    <row r="411" spans="1:6" x14ac:dyDescent="0.25">
      <c r="A411" s="1">
        <v>43980</v>
      </c>
      <c r="B411" s="2">
        <v>9852.7999999999993</v>
      </c>
      <c r="C411" s="2">
        <v>9844.8799999999992</v>
      </c>
      <c r="D411" s="2">
        <v>9903.58</v>
      </c>
      <c r="E411" s="2">
        <v>9821.7000000000007</v>
      </c>
      <c r="F411" s="3">
        <v>8.0000000000000004E-4</v>
      </c>
    </row>
    <row r="412" spans="1:6" x14ac:dyDescent="0.25">
      <c r="A412" s="1">
        <v>43979</v>
      </c>
      <c r="B412" s="2">
        <v>9844.8799999999992</v>
      </c>
      <c r="C412" s="2">
        <v>9935.25</v>
      </c>
      <c r="D412" s="2">
        <v>9966.9500000000007</v>
      </c>
      <c r="E412" s="2">
        <v>9844.7800000000007</v>
      </c>
      <c r="F412" s="3">
        <v>-9.1000000000000004E-3</v>
      </c>
    </row>
    <row r="413" spans="1:6" x14ac:dyDescent="0.25">
      <c r="A413" s="1">
        <v>43978</v>
      </c>
      <c r="B413" s="2">
        <v>9935.25</v>
      </c>
      <c r="C413" s="2">
        <v>9845.3799999999992</v>
      </c>
      <c r="D413" s="2">
        <v>9978.92</v>
      </c>
      <c r="E413" s="2">
        <v>9845.3799999999992</v>
      </c>
      <c r="F413" s="3">
        <v>8.8999999999999999E-3</v>
      </c>
    </row>
    <row r="414" spans="1:6" x14ac:dyDescent="0.25">
      <c r="A414" s="1">
        <v>43977</v>
      </c>
      <c r="B414" s="2">
        <v>9847.7999999999993</v>
      </c>
      <c r="C414" s="2">
        <v>9691.94</v>
      </c>
      <c r="D414" s="2">
        <v>9857.81</v>
      </c>
      <c r="E414" s="2">
        <v>9691.94</v>
      </c>
      <c r="F414" s="3">
        <v>1.61E-2</v>
      </c>
    </row>
    <row r="415" spans="1:6" x14ac:dyDescent="0.25">
      <c r="A415" s="1">
        <v>43973</v>
      </c>
      <c r="B415" s="2">
        <v>9691.94</v>
      </c>
      <c r="C415" s="2">
        <v>9592.5400000000009</v>
      </c>
      <c r="D415" s="2">
        <v>9700.58</v>
      </c>
      <c r="E415" s="2">
        <v>9592.5400000000009</v>
      </c>
      <c r="F415" s="3">
        <v>1.04E-2</v>
      </c>
    </row>
    <row r="416" spans="1:6" x14ac:dyDescent="0.25">
      <c r="A416" s="1">
        <v>43972</v>
      </c>
      <c r="B416" s="2">
        <v>9592.5400000000009</v>
      </c>
      <c r="C416" s="2">
        <v>9505.7099999999991</v>
      </c>
      <c r="D416" s="2">
        <v>9600.36</v>
      </c>
      <c r="E416" s="2">
        <v>9505.7099999999991</v>
      </c>
      <c r="F416" s="3">
        <v>9.1000000000000004E-3</v>
      </c>
    </row>
    <row r="417" spans="1:6" x14ac:dyDescent="0.25">
      <c r="A417" s="1">
        <v>43971</v>
      </c>
      <c r="B417" s="2">
        <v>9505.7099999999991</v>
      </c>
      <c r="C417" s="2">
        <v>9488.52</v>
      </c>
      <c r="D417" s="2">
        <v>9519.7199999999993</v>
      </c>
      <c r="E417" s="2">
        <v>9469.7099999999991</v>
      </c>
      <c r="F417" s="3">
        <v>1.8E-3</v>
      </c>
    </row>
    <row r="418" spans="1:6" x14ac:dyDescent="0.25">
      <c r="A418" s="1">
        <v>43970</v>
      </c>
      <c r="B418" s="2">
        <v>9488.52</v>
      </c>
      <c r="C418" s="2">
        <v>9553.52</v>
      </c>
      <c r="D418" s="2">
        <v>9609.23</v>
      </c>
      <c r="E418" s="2">
        <v>9488.52</v>
      </c>
      <c r="F418" s="3">
        <v>-6.7999999999999996E-3</v>
      </c>
    </row>
    <row r="419" spans="1:6" x14ac:dyDescent="0.25">
      <c r="A419" s="1">
        <v>43969</v>
      </c>
      <c r="B419" s="2">
        <v>9553.52</v>
      </c>
      <c r="C419" s="2">
        <v>9405.8700000000008</v>
      </c>
      <c r="D419" s="2">
        <v>9571.75</v>
      </c>
      <c r="E419" s="2">
        <v>9393.9</v>
      </c>
      <c r="F419" s="3">
        <v>1.49E-2</v>
      </c>
    </row>
    <row r="420" spans="1:6" x14ac:dyDescent="0.25">
      <c r="A420" s="1">
        <v>43966</v>
      </c>
      <c r="B420" s="2">
        <v>9413.67</v>
      </c>
      <c r="C420" s="2">
        <v>9322.91</v>
      </c>
      <c r="D420" s="2">
        <v>9428.7099999999991</v>
      </c>
      <c r="E420" s="2">
        <v>9321.67</v>
      </c>
      <c r="F420" s="3">
        <v>9.7000000000000003E-3</v>
      </c>
    </row>
    <row r="421" spans="1:6" x14ac:dyDescent="0.25">
      <c r="A421" s="1">
        <v>43965</v>
      </c>
      <c r="B421" s="2">
        <v>9322.91</v>
      </c>
      <c r="C421" s="2">
        <v>9250.2000000000007</v>
      </c>
      <c r="D421" s="2">
        <v>9341.65</v>
      </c>
      <c r="E421" s="2">
        <v>9245.93</v>
      </c>
      <c r="F421" s="3">
        <v>7.9000000000000008E-3</v>
      </c>
    </row>
    <row r="422" spans="1:6" x14ac:dyDescent="0.25">
      <c r="A422" s="1">
        <v>43964</v>
      </c>
      <c r="B422" s="2">
        <v>9250.2000000000007</v>
      </c>
      <c r="C422" s="2">
        <v>9326.44</v>
      </c>
      <c r="D422" s="2">
        <v>9326.44</v>
      </c>
      <c r="E422" s="2">
        <v>9203.2000000000007</v>
      </c>
      <c r="F422" s="3">
        <v>-8.2000000000000007E-3</v>
      </c>
    </row>
    <row r="423" spans="1:6" x14ac:dyDescent="0.25">
      <c r="A423" s="1">
        <v>43963</v>
      </c>
      <c r="B423" s="2">
        <v>9326.44</v>
      </c>
      <c r="C423" s="2">
        <v>9505.66</v>
      </c>
      <c r="D423" s="2">
        <v>9537.84</v>
      </c>
      <c r="E423" s="2">
        <v>9326.44</v>
      </c>
      <c r="F423" s="3">
        <v>-1.89E-2</v>
      </c>
    </row>
    <row r="424" spans="1:6" x14ac:dyDescent="0.25">
      <c r="A424" s="1">
        <v>43962</v>
      </c>
      <c r="B424" s="2">
        <v>9505.66</v>
      </c>
      <c r="C424" s="2">
        <v>9517.11</v>
      </c>
      <c r="D424" s="2">
        <v>9539.18</v>
      </c>
      <c r="E424" s="2">
        <v>9483.86</v>
      </c>
      <c r="F424" s="3">
        <v>-1.1999999999999999E-3</v>
      </c>
    </row>
    <row r="425" spans="1:6" x14ac:dyDescent="0.25">
      <c r="A425" s="1">
        <v>43959</v>
      </c>
      <c r="B425" s="2">
        <v>9517.11</v>
      </c>
      <c r="C425" s="2">
        <v>9682.07</v>
      </c>
      <c r="D425" s="2">
        <v>9694.77</v>
      </c>
      <c r="E425" s="2">
        <v>9517.11</v>
      </c>
      <c r="F425" s="3">
        <v>-1.7000000000000001E-2</v>
      </c>
    </row>
    <row r="426" spans="1:6" x14ac:dyDescent="0.25">
      <c r="A426" s="1">
        <v>43958</v>
      </c>
      <c r="B426" s="2">
        <v>9682.07</v>
      </c>
      <c r="C426" s="2">
        <v>9616.2999999999993</v>
      </c>
      <c r="D426" s="2">
        <v>9685.0300000000007</v>
      </c>
      <c r="E426" s="2">
        <v>9616.2999999999993</v>
      </c>
      <c r="F426" s="3">
        <v>6.7999999999999996E-3</v>
      </c>
    </row>
    <row r="427" spans="1:6" x14ac:dyDescent="0.25">
      <c r="A427" s="1">
        <v>43957</v>
      </c>
      <c r="B427" s="2">
        <v>9616.2999999999993</v>
      </c>
      <c r="C427" s="2">
        <v>9557.0400000000009</v>
      </c>
      <c r="D427" s="2">
        <v>9669.7900000000009</v>
      </c>
      <c r="E427" s="2">
        <v>9557.0400000000009</v>
      </c>
      <c r="F427" s="3">
        <v>6.1999999999999998E-3</v>
      </c>
    </row>
    <row r="428" spans="1:6" x14ac:dyDescent="0.25">
      <c r="A428" s="1">
        <v>43956</v>
      </c>
      <c r="B428" s="2">
        <v>9557.0400000000009</v>
      </c>
      <c r="C428" s="2">
        <v>9438.01</v>
      </c>
      <c r="D428" s="2">
        <v>9575.43</v>
      </c>
      <c r="E428" s="2">
        <v>9438.01</v>
      </c>
      <c r="F428" s="3">
        <v>1.26E-2</v>
      </c>
    </row>
    <row r="429" spans="1:6" x14ac:dyDescent="0.25">
      <c r="A429" s="1">
        <v>43955</v>
      </c>
      <c r="B429" s="2">
        <v>9438.01</v>
      </c>
      <c r="C429" s="2">
        <v>9400.7000000000007</v>
      </c>
      <c r="D429" s="2">
        <v>9467.69</v>
      </c>
      <c r="E429" s="2">
        <v>9386.36</v>
      </c>
      <c r="F429" s="3">
        <v>4.0000000000000001E-3</v>
      </c>
    </row>
    <row r="430" spans="1:6" x14ac:dyDescent="0.25">
      <c r="A430" s="1">
        <v>43951</v>
      </c>
      <c r="B430" s="2">
        <v>9400.7000000000007</v>
      </c>
      <c r="C430" s="2">
        <v>9300.42</v>
      </c>
      <c r="D430" s="2">
        <v>9448.64</v>
      </c>
      <c r="E430" s="2">
        <v>9300.42</v>
      </c>
      <c r="F430" s="3">
        <v>1.0800000000000001E-2</v>
      </c>
    </row>
    <row r="431" spans="1:6" x14ac:dyDescent="0.25">
      <c r="A431" s="1">
        <v>43950</v>
      </c>
      <c r="B431" s="2">
        <v>9300.42</v>
      </c>
      <c r="C431" s="2">
        <v>9175.44</v>
      </c>
      <c r="D431" s="2">
        <v>9310.94</v>
      </c>
      <c r="E431" s="2">
        <v>9175.44</v>
      </c>
      <c r="F431" s="3">
        <v>1.3599999999999999E-2</v>
      </c>
    </row>
    <row r="432" spans="1:6" x14ac:dyDescent="0.25">
      <c r="A432" s="1">
        <v>43949</v>
      </c>
      <c r="B432" s="2">
        <v>9175.44</v>
      </c>
      <c r="C432" s="2">
        <v>9084.1</v>
      </c>
      <c r="D432" s="2">
        <v>9213.51</v>
      </c>
      <c r="E432" s="2">
        <v>9084.1</v>
      </c>
      <c r="F432" s="3">
        <v>1.01E-2</v>
      </c>
    </row>
    <row r="433" spans="1:6" x14ac:dyDescent="0.25">
      <c r="A433" s="1">
        <v>43948</v>
      </c>
      <c r="B433" s="2">
        <v>9084.1</v>
      </c>
      <c r="C433" s="2">
        <v>9043.76</v>
      </c>
      <c r="D433" s="2">
        <v>9105.4</v>
      </c>
      <c r="E433" s="2">
        <v>9043.76</v>
      </c>
      <c r="F433" s="3">
        <v>4.4999999999999997E-3</v>
      </c>
    </row>
    <row r="434" spans="1:6" x14ac:dyDescent="0.25">
      <c r="A434" s="1">
        <v>43945</v>
      </c>
      <c r="B434" s="2">
        <v>9043.76</v>
      </c>
      <c r="C434" s="2">
        <v>9009.7999999999993</v>
      </c>
      <c r="D434" s="2">
        <v>9075.4500000000007</v>
      </c>
      <c r="E434" s="2">
        <v>9009.7999999999993</v>
      </c>
      <c r="F434" s="3">
        <v>3.8E-3</v>
      </c>
    </row>
    <row r="435" spans="1:6" x14ac:dyDescent="0.25">
      <c r="A435" s="1">
        <v>43944</v>
      </c>
      <c r="B435" s="2">
        <v>9009.7999999999993</v>
      </c>
      <c r="C435" s="2">
        <v>9002.18</v>
      </c>
      <c r="D435" s="2">
        <v>9071.23</v>
      </c>
      <c r="E435" s="2">
        <v>8997.94</v>
      </c>
      <c r="F435" s="3">
        <v>8.0000000000000004E-4</v>
      </c>
    </row>
    <row r="436" spans="1:6" x14ac:dyDescent="0.25">
      <c r="A436" s="1">
        <v>43943</v>
      </c>
      <c r="B436" s="2">
        <v>9002.18</v>
      </c>
      <c r="C436" s="2">
        <v>9003.69</v>
      </c>
      <c r="D436" s="2">
        <v>9064.9699999999993</v>
      </c>
      <c r="E436" s="2">
        <v>8993.23</v>
      </c>
      <c r="F436" s="3">
        <v>-2.0000000000000001E-4</v>
      </c>
    </row>
    <row r="437" spans="1:6" x14ac:dyDescent="0.25">
      <c r="A437" s="1">
        <v>43942</v>
      </c>
      <c r="B437" s="2">
        <v>9003.69</v>
      </c>
      <c r="C437" s="2">
        <v>9079.98</v>
      </c>
      <c r="D437" s="2">
        <v>9138.26</v>
      </c>
      <c r="E437" s="2">
        <v>9003.26</v>
      </c>
      <c r="F437" s="3">
        <v>-9.4000000000000004E-3</v>
      </c>
    </row>
    <row r="438" spans="1:6" x14ac:dyDescent="0.25">
      <c r="A438" s="1">
        <v>43941</v>
      </c>
      <c r="B438" s="2">
        <v>9088.74</v>
      </c>
      <c r="C438" s="2">
        <v>9084.8799999999992</v>
      </c>
      <c r="D438" s="2">
        <v>9132.1299999999992</v>
      </c>
      <c r="E438" s="2">
        <v>9084.8799999999992</v>
      </c>
      <c r="F438" s="3">
        <v>4.0000000000000002E-4</v>
      </c>
    </row>
    <row r="439" spans="1:6" x14ac:dyDescent="0.25">
      <c r="A439" s="1">
        <v>43938</v>
      </c>
      <c r="B439" s="2">
        <v>9084.8799999999992</v>
      </c>
      <c r="C439" s="2">
        <v>9147.82</v>
      </c>
      <c r="D439" s="2">
        <v>9155.56</v>
      </c>
      <c r="E439" s="2">
        <v>9084.8799999999992</v>
      </c>
      <c r="F439" s="3">
        <v>-6.8999999999999999E-3</v>
      </c>
    </row>
    <row r="440" spans="1:6" x14ac:dyDescent="0.25">
      <c r="A440" s="1">
        <v>43937</v>
      </c>
      <c r="B440" s="2">
        <v>9147.85</v>
      </c>
      <c r="C440" s="2">
        <v>9196.1</v>
      </c>
      <c r="D440" s="2">
        <v>9227.67</v>
      </c>
      <c r="E440" s="2">
        <v>9147.85</v>
      </c>
      <c r="F440" s="3">
        <v>-5.1999999999999998E-3</v>
      </c>
    </row>
    <row r="441" spans="1:6" x14ac:dyDescent="0.25">
      <c r="A441" s="1">
        <v>43936</v>
      </c>
      <c r="B441" s="2">
        <v>9196.1</v>
      </c>
      <c r="C441" s="2">
        <v>9293.0400000000009</v>
      </c>
      <c r="D441" s="2">
        <v>9309.2199999999993</v>
      </c>
      <c r="E441" s="2">
        <v>9196.1</v>
      </c>
      <c r="F441" s="3">
        <v>-1.04E-2</v>
      </c>
    </row>
    <row r="442" spans="1:6" x14ac:dyDescent="0.25">
      <c r="A442" s="1">
        <v>43935</v>
      </c>
      <c r="B442" s="2">
        <v>9293.0400000000009</v>
      </c>
      <c r="C442" s="2">
        <v>9326.7000000000007</v>
      </c>
      <c r="D442" s="2">
        <v>9370.84</v>
      </c>
      <c r="E442" s="2">
        <v>9293.0400000000009</v>
      </c>
      <c r="F442" s="3">
        <v>-3.5999999999999999E-3</v>
      </c>
    </row>
    <row r="443" spans="1:6" x14ac:dyDescent="0.25">
      <c r="A443" s="1">
        <v>43934</v>
      </c>
      <c r="B443" s="2">
        <v>9326.7000000000007</v>
      </c>
      <c r="C443" s="2">
        <v>9300.27</v>
      </c>
      <c r="D443" s="2">
        <v>9336.2999999999993</v>
      </c>
      <c r="E443" s="2">
        <v>9291.6299999999992</v>
      </c>
      <c r="F443" s="3">
        <v>2.8E-3</v>
      </c>
    </row>
    <row r="444" spans="1:6" x14ac:dyDescent="0.25">
      <c r="A444" s="1">
        <v>43931</v>
      </c>
      <c r="B444" s="2">
        <v>9300.27</v>
      </c>
      <c r="C444" s="2">
        <v>9237.67</v>
      </c>
      <c r="D444" s="2">
        <v>9324.39</v>
      </c>
      <c r="E444" s="2">
        <v>9237.5</v>
      </c>
      <c r="F444" s="3">
        <v>6.7999999999999996E-3</v>
      </c>
    </row>
    <row r="445" spans="1:6" x14ac:dyDescent="0.25">
      <c r="A445" s="1">
        <v>43930</v>
      </c>
      <c r="B445" s="2">
        <v>9237.67</v>
      </c>
      <c r="C445" s="2">
        <v>9183.7999999999993</v>
      </c>
      <c r="D445" s="2">
        <v>9312.66</v>
      </c>
      <c r="E445" s="2">
        <v>9182.34</v>
      </c>
      <c r="F445" s="3">
        <v>5.8999999999999999E-3</v>
      </c>
    </row>
    <row r="446" spans="1:6" x14ac:dyDescent="0.25">
      <c r="A446" s="1">
        <v>43929</v>
      </c>
      <c r="B446" s="2">
        <v>9183.7999999999993</v>
      </c>
      <c r="C446" s="2">
        <v>9056.0300000000007</v>
      </c>
      <c r="D446" s="2">
        <v>9196.91</v>
      </c>
      <c r="E446" s="2">
        <v>9056.0300000000007</v>
      </c>
      <c r="F446" s="3">
        <v>1.41E-2</v>
      </c>
    </row>
    <row r="447" spans="1:6" x14ac:dyDescent="0.25">
      <c r="A447" s="1">
        <v>43928</v>
      </c>
      <c r="B447" s="2">
        <v>9056.0300000000007</v>
      </c>
      <c r="C447" s="2">
        <v>9240</v>
      </c>
      <c r="D447" s="2">
        <v>9279.1200000000008</v>
      </c>
      <c r="E447" s="2">
        <v>9051.2199999999993</v>
      </c>
      <c r="F447" s="3">
        <v>-1.9900000000000001E-2</v>
      </c>
    </row>
    <row r="448" spans="1:6" x14ac:dyDescent="0.25">
      <c r="A448" s="1">
        <v>43927</v>
      </c>
      <c r="B448" s="2">
        <v>9240</v>
      </c>
      <c r="C448" s="2">
        <v>9395.76</v>
      </c>
      <c r="D448" s="2">
        <v>9401.42</v>
      </c>
      <c r="E448" s="2">
        <v>9240</v>
      </c>
      <c r="F448" s="3">
        <v>-1.66E-2</v>
      </c>
    </row>
    <row r="449" spans="1:6" x14ac:dyDescent="0.25">
      <c r="A449" s="1">
        <v>43924</v>
      </c>
      <c r="B449" s="2">
        <v>9395.76</v>
      </c>
      <c r="C449" s="2">
        <v>9559.5</v>
      </c>
      <c r="D449" s="2">
        <v>9570.2999999999993</v>
      </c>
      <c r="E449" s="2">
        <v>9394.15</v>
      </c>
      <c r="F449" s="3">
        <v>-1.72E-2</v>
      </c>
    </row>
    <row r="450" spans="1:6" x14ac:dyDescent="0.25">
      <c r="A450" s="1">
        <v>43923</v>
      </c>
      <c r="B450" s="2">
        <v>9559.86</v>
      </c>
      <c r="C450" s="2">
        <v>9626.5400000000009</v>
      </c>
      <c r="D450" s="2">
        <v>9668.2999999999993</v>
      </c>
      <c r="E450" s="2">
        <v>9530.81</v>
      </c>
      <c r="F450" s="3">
        <v>-6.8999999999999999E-3</v>
      </c>
    </row>
    <row r="451" spans="1:6" x14ac:dyDescent="0.25">
      <c r="A451" s="1">
        <v>43922</v>
      </c>
      <c r="B451" s="2">
        <v>9626.0499999999993</v>
      </c>
      <c r="C451" s="2">
        <v>9704.85</v>
      </c>
      <c r="D451" s="2">
        <v>9717.9599999999991</v>
      </c>
      <c r="E451" s="2">
        <v>9626.0499999999993</v>
      </c>
      <c r="F451" s="3">
        <v>-8.0999999999999996E-3</v>
      </c>
    </row>
    <row r="452" spans="1:6" x14ac:dyDescent="0.25">
      <c r="A452" s="1">
        <v>43921</v>
      </c>
      <c r="B452" s="2">
        <v>9704.85</v>
      </c>
      <c r="C452" s="2">
        <v>9725.94</v>
      </c>
      <c r="D452" s="2">
        <v>9760.49</v>
      </c>
      <c r="E452" s="2">
        <v>9704.85</v>
      </c>
      <c r="F452" s="3">
        <v>-2.2000000000000001E-3</v>
      </c>
    </row>
    <row r="453" spans="1:6" x14ac:dyDescent="0.25">
      <c r="A453" s="1">
        <v>43920</v>
      </c>
      <c r="B453" s="2">
        <v>9725.94</v>
      </c>
      <c r="C453" s="2">
        <v>9743.75</v>
      </c>
      <c r="D453" s="2">
        <v>9818.6200000000008</v>
      </c>
      <c r="E453" s="2">
        <v>9724.4</v>
      </c>
      <c r="F453" s="3">
        <v>-1.8E-3</v>
      </c>
    </row>
    <row r="454" spans="1:6" x14ac:dyDescent="0.25">
      <c r="A454" s="1">
        <v>43917</v>
      </c>
      <c r="B454" s="2">
        <v>9743.75</v>
      </c>
      <c r="C454" s="2">
        <v>9799.5300000000007</v>
      </c>
      <c r="D454" s="2">
        <v>9852.8799999999992</v>
      </c>
      <c r="E454" s="2">
        <v>9729.4699999999993</v>
      </c>
      <c r="F454" s="3">
        <v>-5.7000000000000002E-3</v>
      </c>
    </row>
    <row r="455" spans="1:6" x14ac:dyDescent="0.25">
      <c r="A455" s="1">
        <v>43916</v>
      </c>
      <c r="B455" s="2">
        <v>9799.5300000000007</v>
      </c>
      <c r="C455" s="2">
        <v>9891.77</v>
      </c>
      <c r="D455" s="2">
        <v>9971.59</v>
      </c>
      <c r="E455" s="2">
        <v>9785.2800000000007</v>
      </c>
      <c r="F455" s="3">
        <v>-9.2999999999999992E-3</v>
      </c>
    </row>
    <row r="456" spans="1:6" x14ac:dyDescent="0.25">
      <c r="A456" s="1">
        <v>43915</v>
      </c>
      <c r="B456" s="2">
        <v>9891.77</v>
      </c>
      <c r="C456" s="2">
        <v>10167.92</v>
      </c>
      <c r="D456" s="2">
        <v>10222.41</v>
      </c>
      <c r="E456" s="2">
        <v>9891.77</v>
      </c>
      <c r="F456" s="3">
        <v>-2.7199999999999998E-2</v>
      </c>
    </row>
    <row r="457" spans="1:6" x14ac:dyDescent="0.25">
      <c r="A457" s="1">
        <v>43914</v>
      </c>
      <c r="B457" s="2">
        <v>10167.92</v>
      </c>
      <c r="C457" s="2">
        <v>9953.4500000000007</v>
      </c>
      <c r="D457" s="2">
        <v>10191.42</v>
      </c>
      <c r="E457" s="2">
        <v>9953.4500000000007</v>
      </c>
      <c r="F457" s="3">
        <v>2.1499999999999998E-2</v>
      </c>
    </row>
    <row r="458" spans="1:6" x14ac:dyDescent="0.25">
      <c r="A458" s="1">
        <v>43913</v>
      </c>
      <c r="B458" s="2">
        <v>9953.4500000000007</v>
      </c>
      <c r="C458" s="2">
        <v>9609.27</v>
      </c>
      <c r="D458" s="2">
        <v>9953.4500000000007</v>
      </c>
      <c r="E458" s="2">
        <v>9609.27</v>
      </c>
      <c r="F458" s="3">
        <v>3.5799999999999998E-2</v>
      </c>
    </row>
    <row r="459" spans="1:6" x14ac:dyDescent="0.25">
      <c r="A459" s="1">
        <v>43910</v>
      </c>
      <c r="B459" s="2">
        <v>9609.27</v>
      </c>
      <c r="C459" s="2">
        <v>9291.6</v>
      </c>
      <c r="D459" s="2">
        <v>9609.2800000000007</v>
      </c>
      <c r="E459" s="2">
        <v>9291.6</v>
      </c>
      <c r="F459" s="3">
        <v>3.4200000000000001E-2</v>
      </c>
    </row>
    <row r="460" spans="1:6" x14ac:dyDescent="0.25">
      <c r="A460" s="1">
        <v>43909</v>
      </c>
      <c r="B460" s="2">
        <v>9291.6</v>
      </c>
      <c r="C460" s="2">
        <v>8987.89</v>
      </c>
      <c r="D460" s="2">
        <v>9298.24</v>
      </c>
      <c r="E460" s="2">
        <v>8916.1200000000008</v>
      </c>
      <c r="F460" s="3">
        <v>3.3799999999999997E-2</v>
      </c>
    </row>
    <row r="461" spans="1:6" x14ac:dyDescent="0.25">
      <c r="A461" s="1">
        <v>43908</v>
      </c>
      <c r="B461" s="2">
        <v>8987.89</v>
      </c>
      <c r="C461" s="2">
        <v>9298.5400000000009</v>
      </c>
      <c r="D461" s="2">
        <v>9302.6200000000008</v>
      </c>
      <c r="E461" s="2">
        <v>8987.89</v>
      </c>
      <c r="F461" s="3">
        <v>-3.3399999999999999E-2</v>
      </c>
    </row>
    <row r="462" spans="1:6" x14ac:dyDescent="0.25">
      <c r="A462" s="1">
        <v>43907</v>
      </c>
      <c r="B462" s="2">
        <v>9298.5400000000009</v>
      </c>
      <c r="C462" s="2">
        <v>9596</v>
      </c>
      <c r="D462" s="2">
        <v>9602.41</v>
      </c>
      <c r="E462" s="2">
        <v>9298.5400000000009</v>
      </c>
      <c r="F462" s="3">
        <v>-3.1E-2</v>
      </c>
    </row>
    <row r="463" spans="1:6" x14ac:dyDescent="0.25">
      <c r="A463" s="1">
        <v>43906</v>
      </c>
      <c r="B463" s="2">
        <v>9596</v>
      </c>
      <c r="C463" s="2">
        <v>10524.05</v>
      </c>
      <c r="D463" s="2">
        <v>10524.05</v>
      </c>
      <c r="E463" s="2">
        <v>9596</v>
      </c>
      <c r="F463" s="3">
        <v>-8.8200000000000001E-2</v>
      </c>
    </row>
    <row r="464" spans="1:6" x14ac:dyDescent="0.25">
      <c r="A464" s="1">
        <v>43903</v>
      </c>
      <c r="B464" s="2">
        <v>10524.05</v>
      </c>
      <c r="C464" s="2">
        <v>10579.76</v>
      </c>
      <c r="D464" s="2">
        <v>10579.76</v>
      </c>
      <c r="E464" s="2">
        <v>10266.870000000001</v>
      </c>
      <c r="F464" s="3">
        <v>-5.3E-3</v>
      </c>
    </row>
    <row r="465" spans="1:6" x14ac:dyDescent="0.25">
      <c r="A465" s="1">
        <v>43902</v>
      </c>
      <c r="B465" s="2">
        <v>10579.76</v>
      </c>
      <c r="C465" s="2">
        <v>11339.46</v>
      </c>
      <c r="D465" s="2">
        <v>11342.7</v>
      </c>
      <c r="E465" s="2">
        <v>10579.08</v>
      </c>
      <c r="F465" s="3">
        <v>-6.7000000000000004E-2</v>
      </c>
    </row>
    <row r="466" spans="1:6" x14ac:dyDescent="0.25">
      <c r="A466" s="1">
        <v>43901</v>
      </c>
      <c r="B466" s="2">
        <v>11339.46</v>
      </c>
      <c r="C466" s="2">
        <v>11395.21</v>
      </c>
      <c r="D466" s="2">
        <v>11493.6</v>
      </c>
      <c r="E466" s="2">
        <v>11329.7</v>
      </c>
      <c r="F466" s="3">
        <v>-4.8999999999999998E-3</v>
      </c>
    </row>
    <row r="467" spans="1:6" x14ac:dyDescent="0.25">
      <c r="A467" s="1">
        <v>43900</v>
      </c>
      <c r="B467" s="2">
        <v>11395.21</v>
      </c>
      <c r="C467" s="2">
        <v>10806.41</v>
      </c>
      <c r="D467" s="2">
        <v>11447.92</v>
      </c>
      <c r="E467" s="2">
        <v>10805.88</v>
      </c>
      <c r="F467" s="3">
        <v>5.45E-2</v>
      </c>
    </row>
    <row r="468" spans="1:6" x14ac:dyDescent="0.25">
      <c r="A468" s="1">
        <v>43899</v>
      </c>
      <c r="B468" s="2">
        <v>10806.41</v>
      </c>
      <c r="C468" s="2">
        <v>11474.03</v>
      </c>
      <c r="D468" s="2">
        <v>11474.03</v>
      </c>
      <c r="E468" s="2">
        <v>10787</v>
      </c>
      <c r="F468" s="3">
        <v>-5.8200000000000002E-2</v>
      </c>
    </row>
    <row r="469" spans="1:6" x14ac:dyDescent="0.25">
      <c r="A469" s="1">
        <v>43896</v>
      </c>
      <c r="B469" s="2">
        <v>11474.03</v>
      </c>
      <c r="C469" s="2">
        <v>11835.47</v>
      </c>
      <c r="D469" s="2">
        <v>11844.79</v>
      </c>
      <c r="E469" s="2">
        <v>11473.23</v>
      </c>
      <c r="F469" s="3">
        <v>-3.0499999999999999E-2</v>
      </c>
    </row>
    <row r="470" spans="1:6" x14ac:dyDescent="0.25">
      <c r="A470" s="1">
        <v>43895</v>
      </c>
      <c r="B470" s="2">
        <v>11835.47</v>
      </c>
      <c r="C470" s="2">
        <v>11881.83</v>
      </c>
      <c r="D470" s="2">
        <v>11933.53</v>
      </c>
      <c r="E470" s="2">
        <v>11832.83</v>
      </c>
      <c r="F470" s="3">
        <v>-3.8999999999999998E-3</v>
      </c>
    </row>
    <row r="471" spans="1:6" x14ac:dyDescent="0.25">
      <c r="A471" s="1">
        <v>43894</v>
      </c>
      <c r="B471" s="2">
        <v>11881.83</v>
      </c>
      <c r="C471" s="2">
        <v>11961.71</v>
      </c>
      <c r="D471" s="2">
        <v>11971.59</v>
      </c>
      <c r="E471" s="2">
        <v>11881.11</v>
      </c>
      <c r="F471" s="3">
        <v>-6.7000000000000002E-3</v>
      </c>
    </row>
    <row r="472" spans="1:6" x14ac:dyDescent="0.25">
      <c r="A472" s="1">
        <v>43893</v>
      </c>
      <c r="B472" s="2">
        <v>11961.71</v>
      </c>
      <c r="C472" s="2">
        <v>12189.28</v>
      </c>
      <c r="D472" s="2">
        <v>12190.06</v>
      </c>
      <c r="E472" s="2">
        <v>11939.35</v>
      </c>
      <c r="F472" s="3">
        <v>-1.8700000000000001E-2</v>
      </c>
    </row>
    <row r="473" spans="1:6" x14ac:dyDescent="0.25">
      <c r="A473" s="1">
        <v>43892</v>
      </c>
      <c r="B473" s="2">
        <v>12189.28</v>
      </c>
      <c r="C473" s="2">
        <v>12260.94</v>
      </c>
      <c r="D473" s="2">
        <v>12268.94</v>
      </c>
      <c r="E473" s="2">
        <v>12189.28</v>
      </c>
      <c r="F473" s="3">
        <v>-5.7999999999999996E-3</v>
      </c>
    </row>
    <row r="474" spans="1:6" x14ac:dyDescent="0.25">
      <c r="A474" s="1">
        <v>43889</v>
      </c>
      <c r="B474" s="2">
        <v>12260.94</v>
      </c>
      <c r="C474" s="2">
        <v>12380.29</v>
      </c>
      <c r="D474" s="2">
        <v>12403.08</v>
      </c>
      <c r="E474" s="2">
        <v>12260.94</v>
      </c>
      <c r="F474" s="3">
        <v>-9.5999999999999992E-3</v>
      </c>
    </row>
    <row r="475" spans="1:6" x14ac:dyDescent="0.25">
      <c r="A475" s="1">
        <v>43888</v>
      </c>
      <c r="B475" s="2">
        <v>12380.29</v>
      </c>
      <c r="C475" s="2">
        <v>12410.25</v>
      </c>
      <c r="D475" s="2">
        <v>12410.25</v>
      </c>
      <c r="E475" s="2">
        <v>12350.31</v>
      </c>
      <c r="F475" s="3">
        <v>-2.3999999999999998E-3</v>
      </c>
    </row>
    <row r="476" spans="1:6" x14ac:dyDescent="0.25">
      <c r="A476" s="1">
        <v>43887</v>
      </c>
      <c r="B476" s="2">
        <v>12410.25</v>
      </c>
      <c r="C476" s="2">
        <v>12442.24</v>
      </c>
      <c r="D476" s="2">
        <v>12442.24</v>
      </c>
      <c r="E476" s="2">
        <v>12404.64</v>
      </c>
      <c r="F476" s="3">
        <v>-2.5999999999999999E-3</v>
      </c>
    </row>
    <row r="477" spans="1:6" x14ac:dyDescent="0.25">
      <c r="A477" s="1">
        <v>43886</v>
      </c>
      <c r="B477" s="2">
        <v>12442.24</v>
      </c>
      <c r="C477" s="2">
        <v>12406.97</v>
      </c>
      <c r="D477" s="2">
        <v>12446.92</v>
      </c>
      <c r="E477" s="2">
        <v>12404.36</v>
      </c>
      <c r="F477" s="3">
        <v>2.8E-3</v>
      </c>
    </row>
    <row r="478" spans="1:6" x14ac:dyDescent="0.25">
      <c r="A478" s="1">
        <v>43885</v>
      </c>
      <c r="B478" s="2">
        <v>12406.97</v>
      </c>
      <c r="C478" s="2">
        <v>12506.96</v>
      </c>
      <c r="D478" s="2">
        <v>12506.96</v>
      </c>
      <c r="E478" s="2">
        <v>12358.58</v>
      </c>
      <c r="F478" s="3">
        <v>-8.0000000000000002E-3</v>
      </c>
    </row>
    <row r="479" spans="1:6" x14ac:dyDescent="0.25">
      <c r="A479" s="1">
        <v>43882</v>
      </c>
      <c r="B479" s="2">
        <v>12506.96</v>
      </c>
      <c r="C479" s="2">
        <v>12279.24</v>
      </c>
      <c r="D479" s="2">
        <v>12507.26</v>
      </c>
      <c r="E479" s="2">
        <v>12279.24</v>
      </c>
      <c r="F479" s="3">
        <v>1.8499999999999999E-2</v>
      </c>
    </row>
    <row r="480" spans="1:6" x14ac:dyDescent="0.25">
      <c r="A480" s="1">
        <v>43881</v>
      </c>
      <c r="B480" s="2">
        <v>12279.24</v>
      </c>
      <c r="C480" s="2">
        <v>12274.85</v>
      </c>
      <c r="D480" s="2">
        <v>12279.24</v>
      </c>
      <c r="E480" s="2">
        <v>12221.75</v>
      </c>
      <c r="F480" s="3">
        <v>4.0000000000000002E-4</v>
      </c>
    </row>
    <row r="481" spans="1:6" x14ac:dyDescent="0.25">
      <c r="A481" s="1">
        <v>43880</v>
      </c>
      <c r="B481" s="2">
        <v>12274.85</v>
      </c>
      <c r="C481" s="2">
        <v>12263.19</v>
      </c>
      <c r="D481" s="2">
        <v>12276</v>
      </c>
      <c r="E481" s="2">
        <v>12244.68</v>
      </c>
      <c r="F481" s="3">
        <v>1E-3</v>
      </c>
    </row>
    <row r="482" spans="1:6" x14ac:dyDescent="0.25">
      <c r="A482" s="1">
        <v>43879</v>
      </c>
      <c r="B482" s="2">
        <v>12263.19</v>
      </c>
      <c r="C482" s="2">
        <v>12338.46</v>
      </c>
      <c r="D482" s="2">
        <v>12350.95</v>
      </c>
      <c r="E482" s="2">
        <v>12258.5</v>
      </c>
      <c r="F482" s="3">
        <v>-6.1000000000000004E-3</v>
      </c>
    </row>
    <row r="483" spans="1:6" x14ac:dyDescent="0.25">
      <c r="A483" s="1">
        <v>43878</v>
      </c>
      <c r="B483" s="2">
        <v>12338.46</v>
      </c>
      <c r="C483" s="2">
        <v>12340.24</v>
      </c>
      <c r="D483" s="2">
        <v>12340.24</v>
      </c>
      <c r="E483" s="2">
        <v>12225.78</v>
      </c>
      <c r="F483" s="3">
        <v>-1E-4</v>
      </c>
    </row>
    <row r="484" spans="1:6" x14ac:dyDescent="0.25">
      <c r="A484" s="1">
        <v>43875</v>
      </c>
      <c r="B484" s="2">
        <v>12340.24</v>
      </c>
      <c r="C484" s="2">
        <v>12204.42</v>
      </c>
      <c r="D484" s="2">
        <v>12340.24</v>
      </c>
      <c r="E484" s="2">
        <v>12161.59</v>
      </c>
      <c r="F484" s="3">
        <v>1.11E-2</v>
      </c>
    </row>
    <row r="485" spans="1:6" x14ac:dyDescent="0.25">
      <c r="A485" s="1">
        <v>43874</v>
      </c>
      <c r="B485" s="2">
        <v>12204.42</v>
      </c>
      <c r="C485" s="2">
        <v>12027.31</v>
      </c>
      <c r="D485" s="2">
        <v>12204.42</v>
      </c>
      <c r="E485" s="2">
        <v>12027.08</v>
      </c>
      <c r="F485" s="3">
        <v>1.47E-2</v>
      </c>
    </row>
    <row r="486" spans="1:6" x14ac:dyDescent="0.25">
      <c r="A486" s="1">
        <v>43873</v>
      </c>
      <c r="B486" s="2">
        <v>12027.31</v>
      </c>
      <c r="C486" s="2">
        <v>12034.32</v>
      </c>
      <c r="D486" s="2">
        <v>12044.02</v>
      </c>
      <c r="E486" s="2">
        <v>11997.78</v>
      </c>
      <c r="F486" s="3">
        <v>-5.9999999999999995E-4</v>
      </c>
    </row>
    <row r="487" spans="1:6" x14ac:dyDescent="0.25">
      <c r="A487" s="1">
        <v>43872</v>
      </c>
      <c r="B487" s="2">
        <v>12034.32</v>
      </c>
      <c r="C487" s="2">
        <v>12186.39</v>
      </c>
      <c r="D487" s="2">
        <v>12186.63</v>
      </c>
      <c r="E487" s="2">
        <v>12026.61</v>
      </c>
      <c r="F487" s="3">
        <v>-1.2500000000000001E-2</v>
      </c>
    </row>
    <row r="488" spans="1:6" x14ac:dyDescent="0.25">
      <c r="A488" s="1">
        <v>43871</v>
      </c>
      <c r="B488" s="2">
        <v>12186.39</v>
      </c>
      <c r="C488" s="2">
        <v>12165.23</v>
      </c>
      <c r="D488" s="2">
        <v>12187.29</v>
      </c>
      <c r="E488" s="2">
        <v>12117.05</v>
      </c>
      <c r="F488" s="3">
        <v>1.6999999999999999E-3</v>
      </c>
    </row>
    <row r="489" spans="1:6" x14ac:dyDescent="0.25">
      <c r="A489" s="1">
        <v>43868</v>
      </c>
      <c r="B489" s="2">
        <v>12165.23</v>
      </c>
      <c r="C489" s="2">
        <v>12180.99</v>
      </c>
      <c r="D489" s="2">
        <v>12195.7</v>
      </c>
      <c r="E489" s="2">
        <v>12124.28</v>
      </c>
      <c r="F489" s="3">
        <v>-1.2999999999999999E-3</v>
      </c>
    </row>
    <row r="490" spans="1:6" x14ac:dyDescent="0.25">
      <c r="A490" s="1">
        <v>43867</v>
      </c>
      <c r="B490" s="2">
        <v>12180.99</v>
      </c>
      <c r="C490" s="2">
        <v>12312.97</v>
      </c>
      <c r="D490" s="2">
        <v>12312.97</v>
      </c>
      <c r="E490" s="2">
        <v>12180.49</v>
      </c>
      <c r="F490" s="3">
        <v>-1.0699999999999999E-2</v>
      </c>
    </row>
    <row r="491" spans="1:6" x14ac:dyDescent="0.25">
      <c r="A491" s="1">
        <v>43866</v>
      </c>
      <c r="B491" s="2">
        <v>12312.97</v>
      </c>
      <c r="C491" s="2">
        <v>12315.14</v>
      </c>
      <c r="D491" s="2">
        <v>12386.05</v>
      </c>
      <c r="E491" s="2">
        <v>12312.93</v>
      </c>
      <c r="F491" s="3">
        <v>-2.0000000000000001E-4</v>
      </c>
    </row>
    <row r="492" spans="1:6" x14ac:dyDescent="0.25">
      <c r="A492" s="1">
        <v>43865</v>
      </c>
      <c r="B492" s="2">
        <v>12315.14</v>
      </c>
      <c r="C492" s="2">
        <v>12288.16</v>
      </c>
      <c r="D492" s="2">
        <v>12342.75</v>
      </c>
      <c r="E492" s="2">
        <v>12288.16</v>
      </c>
      <c r="F492" s="3">
        <v>2.2000000000000001E-3</v>
      </c>
    </row>
    <row r="493" spans="1:6" x14ac:dyDescent="0.25">
      <c r="A493" s="1">
        <v>43864</v>
      </c>
      <c r="B493" s="2">
        <v>12288.16</v>
      </c>
      <c r="C493" s="2">
        <v>12531.9</v>
      </c>
      <c r="D493" s="2">
        <v>12531.9</v>
      </c>
      <c r="E493" s="2">
        <v>12268.76</v>
      </c>
      <c r="F493" s="3">
        <v>-1.9400000000000001E-2</v>
      </c>
    </row>
    <row r="494" spans="1:6" x14ac:dyDescent="0.25">
      <c r="A494" s="1">
        <v>43861</v>
      </c>
      <c r="B494" s="2">
        <v>12531.9</v>
      </c>
      <c r="C494" s="2">
        <v>12468.24</v>
      </c>
      <c r="D494" s="2">
        <v>12531.9</v>
      </c>
      <c r="E494" s="2">
        <v>12427.37</v>
      </c>
      <c r="F494" s="3">
        <v>5.1000000000000004E-3</v>
      </c>
    </row>
    <row r="495" spans="1:6" x14ac:dyDescent="0.25">
      <c r="A495" s="1">
        <v>43860</v>
      </c>
      <c r="B495" s="2">
        <v>12468.24</v>
      </c>
      <c r="C495" s="2">
        <v>12533.16</v>
      </c>
      <c r="D495" s="2">
        <v>12546.41</v>
      </c>
      <c r="E495" s="2">
        <v>12468.24</v>
      </c>
      <c r="F495" s="3">
        <v>-5.1999999999999998E-3</v>
      </c>
    </row>
    <row r="496" spans="1:6" x14ac:dyDescent="0.25">
      <c r="A496" s="1">
        <v>43859</v>
      </c>
      <c r="B496" s="2">
        <v>12533.16</v>
      </c>
      <c r="C496" s="2">
        <v>12577.5</v>
      </c>
      <c r="D496" s="2">
        <v>12579.58</v>
      </c>
      <c r="E496" s="2">
        <v>12517.25</v>
      </c>
      <c r="F496" s="3">
        <v>-3.5000000000000001E-3</v>
      </c>
    </row>
    <row r="497" spans="1:6" x14ac:dyDescent="0.25">
      <c r="A497" s="1">
        <v>43858</v>
      </c>
      <c r="B497" s="2">
        <v>12577.5</v>
      </c>
      <c r="C497" s="2">
        <v>12597.09</v>
      </c>
      <c r="D497" s="2">
        <v>12599.65</v>
      </c>
      <c r="E497" s="2">
        <v>12544.66</v>
      </c>
      <c r="F497" s="3">
        <v>-1.6000000000000001E-3</v>
      </c>
    </row>
    <row r="498" spans="1:6" x14ac:dyDescent="0.25">
      <c r="A498" s="1">
        <v>43857</v>
      </c>
      <c r="B498" s="2">
        <v>12597.09</v>
      </c>
      <c r="C498" s="2">
        <v>12600.45</v>
      </c>
      <c r="D498" s="2">
        <v>12636.07</v>
      </c>
      <c r="E498" s="2">
        <v>12587.16</v>
      </c>
      <c r="F498" s="3">
        <v>-2.9999999999999997E-4</v>
      </c>
    </row>
    <row r="499" spans="1:6" x14ac:dyDescent="0.25">
      <c r="A499" s="1">
        <v>43854</v>
      </c>
      <c r="B499" s="2">
        <v>12600.45</v>
      </c>
      <c r="C499" s="2">
        <v>12577.83</v>
      </c>
      <c r="D499" s="2">
        <v>12605.79</v>
      </c>
      <c r="E499" s="2">
        <v>12550.12</v>
      </c>
      <c r="F499" s="3">
        <v>1.8E-3</v>
      </c>
    </row>
    <row r="500" spans="1:6" x14ac:dyDescent="0.25">
      <c r="A500" s="1">
        <v>43853</v>
      </c>
      <c r="B500" s="2">
        <v>12577.83</v>
      </c>
      <c r="C500" s="2">
        <v>12633.57</v>
      </c>
      <c r="D500" s="2">
        <v>12655.84</v>
      </c>
      <c r="E500" s="2">
        <v>12570.51</v>
      </c>
      <c r="F500" s="3">
        <v>-4.4000000000000003E-3</v>
      </c>
    </row>
    <row r="501" spans="1:6" x14ac:dyDescent="0.25">
      <c r="A501" s="1">
        <v>43852</v>
      </c>
      <c r="B501" s="2">
        <v>12633.57</v>
      </c>
      <c r="C501" s="2">
        <v>12521.23</v>
      </c>
      <c r="D501" s="2">
        <v>12634.08</v>
      </c>
      <c r="E501" s="2">
        <v>12516.88</v>
      </c>
      <c r="F501" s="3">
        <v>8.9999999999999993E-3</v>
      </c>
    </row>
    <row r="502" spans="1:6" x14ac:dyDescent="0.25">
      <c r="A502" s="1">
        <v>43851</v>
      </c>
      <c r="B502" s="2">
        <v>12521.23</v>
      </c>
      <c r="C502" s="2">
        <v>12487.31</v>
      </c>
      <c r="D502" s="2">
        <v>12522.03</v>
      </c>
      <c r="E502" s="2">
        <v>12474.66</v>
      </c>
      <c r="F502" s="3">
        <v>2.7000000000000001E-3</v>
      </c>
    </row>
    <row r="503" spans="1:6" x14ac:dyDescent="0.25">
      <c r="A503" s="1">
        <v>43850</v>
      </c>
      <c r="B503" s="2">
        <v>12487.31</v>
      </c>
      <c r="C503" s="2">
        <v>12486.85</v>
      </c>
      <c r="D503" s="2">
        <v>12493.26</v>
      </c>
      <c r="E503" s="2">
        <v>12461.69</v>
      </c>
      <c r="F503" s="3">
        <v>0</v>
      </c>
    </row>
    <row r="504" spans="1:6" x14ac:dyDescent="0.25">
      <c r="A504" s="1">
        <v>43847</v>
      </c>
      <c r="B504" s="2">
        <v>12486.85</v>
      </c>
      <c r="C504" s="2">
        <v>12391.34</v>
      </c>
      <c r="D504" s="2">
        <v>12486.85</v>
      </c>
      <c r="E504" s="2">
        <v>12373.52</v>
      </c>
      <c r="F504" s="3">
        <v>7.7000000000000002E-3</v>
      </c>
    </row>
    <row r="505" spans="1:6" x14ac:dyDescent="0.25">
      <c r="A505" s="1">
        <v>43846</v>
      </c>
      <c r="B505" s="2">
        <v>12391.34</v>
      </c>
      <c r="C505" s="2">
        <v>12337.54</v>
      </c>
      <c r="D505" s="2">
        <v>12391.57</v>
      </c>
      <c r="E505" s="2">
        <v>12319.32</v>
      </c>
      <c r="F505" s="3">
        <v>4.4000000000000003E-3</v>
      </c>
    </row>
    <row r="506" spans="1:6" x14ac:dyDescent="0.25">
      <c r="A506" s="1">
        <v>43845</v>
      </c>
      <c r="B506" s="2">
        <v>12337.54</v>
      </c>
      <c r="C506" s="2">
        <v>12326.73</v>
      </c>
      <c r="D506" s="2">
        <v>12363.55</v>
      </c>
      <c r="E506" s="2">
        <v>12323.1</v>
      </c>
      <c r="F506" s="3">
        <v>8.9999999999999998E-4</v>
      </c>
    </row>
    <row r="507" spans="1:6" x14ac:dyDescent="0.25">
      <c r="A507" s="1">
        <v>43844</v>
      </c>
      <c r="B507" s="2">
        <v>12326.73</v>
      </c>
      <c r="C507" s="2">
        <v>12264.45</v>
      </c>
      <c r="D507" s="2">
        <v>12326.8</v>
      </c>
      <c r="E507" s="2">
        <v>12264.45</v>
      </c>
      <c r="F507" s="3">
        <v>5.1000000000000004E-3</v>
      </c>
    </row>
    <row r="508" spans="1:6" x14ac:dyDescent="0.25">
      <c r="A508" s="1">
        <v>43843</v>
      </c>
      <c r="B508" s="2">
        <v>12264.45</v>
      </c>
      <c r="C508" s="2">
        <v>12311.35</v>
      </c>
      <c r="D508" s="2">
        <v>12319.6</v>
      </c>
      <c r="E508" s="2">
        <v>12193.32</v>
      </c>
      <c r="F508" s="3">
        <v>-3.8E-3</v>
      </c>
    </row>
    <row r="509" spans="1:6" x14ac:dyDescent="0.25">
      <c r="A509" s="1">
        <v>43840</v>
      </c>
      <c r="B509" s="2">
        <v>12311.35</v>
      </c>
      <c r="C509" s="2">
        <v>12392.41</v>
      </c>
      <c r="D509" s="2">
        <v>12418.05</v>
      </c>
      <c r="E509" s="2">
        <v>12311.03</v>
      </c>
      <c r="F509" s="3">
        <v>-6.4999999999999997E-3</v>
      </c>
    </row>
    <row r="510" spans="1:6" x14ac:dyDescent="0.25">
      <c r="A510" s="1">
        <v>43839</v>
      </c>
      <c r="B510" s="2">
        <v>12392.41</v>
      </c>
      <c r="C510" s="2">
        <v>12214.59</v>
      </c>
      <c r="D510" s="2">
        <v>12396.54</v>
      </c>
      <c r="E510" s="2">
        <v>12213.67</v>
      </c>
      <c r="F510" s="3">
        <v>1.46E-2</v>
      </c>
    </row>
    <row r="511" spans="1:6" x14ac:dyDescent="0.25">
      <c r="A511" s="1">
        <v>43838</v>
      </c>
      <c r="B511" s="2">
        <v>12214.59</v>
      </c>
      <c r="C511" s="2">
        <v>12138.78</v>
      </c>
      <c r="D511" s="2">
        <v>12222.11</v>
      </c>
      <c r="E511" s="2">
        <v>12137.04</v>
      </c>
      <c r="F511" s="3">
        <v>6.1999999999999998E-3</v>
      </c>
    </row>
    <row r="512" spans="1:6" x14ac:dyDescent="0.25">
      <c r="A512" s="1">
        <v>43837</v>
      </c>
      <c r="B512" s="2">
        <v>12138.78</v>
      </c>
      <c r="C512" s="2">
        <v>12138.94</v>
      </c>
      <c r="D512" s="2">
        <v>12143.31</v>
      </c>
      <c r="E512" s="2">
        <v>12114.04</v>
      </c>
      <c r="F512" s="3">
        <v>0</v>
      </c>
    </row>
    <row r="513" spans="1:6" x14ac:dyDescent="0.25">
      <c r="A513" s="1">
        <v>43836</v>
      </c>
      <c r="B513" s="2">
        <v>12138.93</v>
      </c>
      <c r="C513" s="2">
        <v>12154.94</v>
      </c>
      <c r="D513" s="2">
        <v>12155.12</v>
      </c>
      <c r="E513" s="2">
        <v>12105</v>
      </c>
      <c r="F513" s="3">
        <v>-1.2999999999999999E-3</v>
      </c>
    </row>
    <row r="514" spans="1:6" x14ac:dyDescent="0.25">
      <c r="A514" s="1">
        <v>43833</v>
      </c>
      <c r="B514" s="2">
        <v>12154.94</v>
      </c>
      <c r="C514" s="2">
        <v>12111.07</v>
      </c>
      <c r="D514" s="2">
        <v>12172.13</v>
      </c>
      <c r="E514" s="2">
        <v>12076.77</v>
      </c>
      <c r="F514" s="3">
        <v>3.5999999999999999E-3</v>
      </c>
    </row>
    <row r="515" spans="1:6" x14ac:dyDescent="0.25">
      <c r="A515" s="1">
        <v>43832</v>
      </c>
      <c r="B515" s="2">
        <v>12111.07</v>
      </c>
      <c r="C515" s="2">
        <v>12171.9</v>
      </c>
      <c r="D515" s="2">
        <v>12171.9</v>
      </c>
      <c r="E515" s="2">
        <v>12093.66</v>
      </c>
      <c r="F515" s="3">
        <v>-5.0000000000000001E-3</v>
      </c>
    </row>
    <row r="516" spans="1:6" x14ac:dyDescent="0.25">
      <c r="A516" s="1">
        <v>43830</v>
      </c>
      <c r="B516" s="2">
        <v>12171.9</v>
      </c>
      <c r="C516" s="2">
        <v>12193.95</v>
      </c>
      <c r="D516" s="2">
        <v>12216.18</v>
      </c>
      <c r="E516" s="2">
        <v>12157.6</v>
      </c>
      <c r="F516" s="3">
        <v>-1.8E-3</v>
      </c>
    </row>
    <row r="517" spans="1:6" x14ac:dyDescent="0.25">
      <c r="A517" s="1">
        <v>43829</v>
      </c>
      <c r="B517" s="2">
        <v>12193.95</v>
      </c>
      <c r="C517" s="2">
        <v>12189.27</v>
      </c>
      <c r="D517" s="2">
        <v>12194.73</v>
      </c>
      <c r="E517" s="2">
        <v>12071.3</v>
      </c>
      <c r="F517" s="3">
        <v>4.0000000000000002E-4</v>
      </c>
    </row>
    <row r="518" spans="1:6" x14ac:dyDescent="0.25">
      <c r="A518" s="1">
        <v>43826</v>
      </c>
      <c r="B518" s="2">
        <v>12189.27</v>
      </c>
      <c r="C518" s="2">
        <v>12192.79</v>
      </c>
      <c r="D518" s="2">
        <v>12192.79</v>
      </c>
      <c r="E518" s="2">
        <v>12146.91</v>
      </c>
      <c r="F518" s="3">
        <v>-2.9999999999999997E-4</v>
      </c>
    </row>
    <row r="519" spans="1:6" x14ac:dyDescent="0.25">
      <c r="A519" s="1">
        <v>43825</v>
      </c>
      <c r="B519" s="2">
        <v>12192.79</v>
      </c>
      <c r="C519" s="2">
        <v>12275.3</v>
      </c>
      <c r="D519" s="2">
        <v>12283.06</v>
      </c>
      <c r="E519" s="2">
        <v>12163.83</v>
      </c>
      <c r="F519" s="3">
        <v>-6.7000000000000002E-3</v>
      </c>
    </row>
    <row r="520" spans="1:6" x14ac:dyDescent="0.25">
      <c r="A520" s="1">
        <v>43824</v>
      </c>
      <c r="B520" s="2">
        <v>12275.3</v>
      </c>
      <c r="C520" s="2">
        <v>12295.29</v>
      </c>
      <c r="D520" s="2">
        <v>12295.29</v>
      </c>
      <c r="E520" s="2">
        <v>12236.94</v>
      </c>
      <c r="F520" s="3">
        <v>-1.8E-3</v>
      </c>
    </row>
    <row r="521" spans="1:6" x14ac:dyDescent="0.25">
      <c r="A521" s="1">
        <v>43823</v>
      </c>
      <c r="B521" s="2">
        <v>12296.98</v>
      </c>
      <c r="C521" s="2">
        <v>12200.52</v>
      </c>
      <c r="D521" s="2">
        <v>12301.79</v>
      </c>
      <c r="E521" s="2">
        <v>12191.36</v>
      </c>
      <c r="F521" s="3">
        <v>7.9000000000000008E-3</v>
      </c>
    </row>
    <row r="522" spans="1:6" x14ac:dyDescent="0.25">
      <c r="A522" s="1">
        <v>43822</v>
      </c>
      <c r="B522" s="2">
        <v>12200.52</v>
      </c>
      <c r="C522" s="2">
        <v>12165.65</v>
      </c>
      <c r="D522" s="2">
        <v>12217.08</v>
      </c>
      <c r="E522" s="2">
        <v>12142.77</v>
      </c>
      <c r="F522" s="3">
        <v>2.8999999999999998E-3</v>
      </c>
    </row>
    <row r="523" spans="1:6" x14ac:dyDescent="0.25">
      <c r="A523" s="1">
        <v>43819</v>
      </c>
      <c r="B523" s="2">
        <v>12165.65</v>
      </c>
      <c r="C523" s="2">
        <v>12081.08</v>
      </c>
      <c r="D523" s="2">
        <v>12165.65</v>
      </c>
      <c r="E523" s="2">
        <v>12051.81</v>
      </c>
      <c r="F523" s="3">
        <v>7.0000000000000001E-3</v>
      </c>
    </row>
    <row r="524" spans="1:6" x14ac:dyDescent="0.25">
      <c r="A524" s="1">
        <v>43818</v>
      </c>
      <c r="B524" s="2">
        <v>12081.08</v>
      </c>
      <c r="C524" s="2">
        <v>12024.58</v>
      </c>
      <c r="D524" s="2">
        <v>12083.34</v>
      </c>
      <c r="E524" s="2">
        <v>11975.87</v>
      </c>
      <c r="F524" s="3">
        <v>4.7000000000000002E-3</v>
      </c>
    </row>
    <row r="525" spans="1:6" x14ac:dyDescent="0.25">
      <c r="A525" s="1">
        <v>43817</v>
      </c>
      <c r="B525" s="2">
        <v>12024.58</v>
      </c>
      <c r="C525" s="2">
        <v>12030.95</v>
      </c>
      <c r="D525" s="2">
        <v>12030.95</v>
      </c>
      <c r="E525" s="2">
        <v>11961.68</v>
      </c>
      <c r="F525" s="3">
        <v>-5.0000000000000001E-4</v>
      </c>
    </row>
    <row r="526" spans="1:6" x14ac:dyDescent="0.25">
      <c r="A526" s="1">
        <v>43816</v>
      </c>
      <c r="B526" s="2">
        <v>12030.95</v>
      </c>
      <c r="C526" s="2">
        <v>11962.05</v>
      </c>
      <c r="D526" s="2">
        <v>12030.95</v>
      </c>
      <c r="E526" s="2">
        <v>11960.48</v>
      </c>
      <c r="F526" s="3">
        <v>5.7999999999999996E-3</v>
      </c>
    </row>
    <row r="527" spans="1:6" x14ac:dyDescent="0.25">
      <c r="A527" s="1">
        <v>43815</v>
      </c>
      <c r="B527" s="2">
        <v>11962.05</v>
      </c>
      <c r="C527" s="2">
        <v>11973.63</v>
      </c>
      <c r="D527" s="2">
        <v>11976.09</v>
      </c>
      <c r="E527" s="2">
        <v>11925.55</v>
      </c>
      <c r="F527" s="3">
        <v>-1E-3</v>
      </c>
    </row>
    <row r="528" spans="1:6" x14ac:dyDescent="0.25">
      <c r="A528" s="1">
        <v>43812</v>
      </c>
      <c r="B528" s="2">
        <v>11973.63</v>
      </c>
      <c r="C528" s="2">
        <v>11900.56</v>
      </c>
      <c r="D528" s="2">
        <v>11973.63</v>
      </c>
      <c r="E528" s="2">
        <v>11888.17</v>
      </c>
      <c r="F528" s="3">
        <v>6.1000000000000004E-3</v>
      </c>
    </row>
    <row r="529" spans="1:6" x14ac:dyDescent="0.25">
      <c r="A529" s="1">
        <v>43811</v>
      </c>
      <c r="B529" s="2">
        <v>11900.56</v>
      </c>
      <c r="C529" s="2">
        <v>11884.01</v>
      </c>
      <c r="D529" s="2">
        <v>11917.12</v>
      </c>
      <c r="E529" s="2">
        <v>11873.12</v>
      </c>
      <c r="F529" s="3">
        <v>1.4E-3</v>
      </c>
    </row>
    <row r="530" spans="1:6" x14ac:dyDescent="0.25">
      <c r="A530" s="1">
        <v>43810</v>
      </c>
      <c r="B530" s="2">
        <v>11884.01</v>
      </c>
      <c r="C530" s="2">
        <v>11812.8</v>
      </c>
      <c r="D530" s="2">
        <v>11889.89</v>
      </c>
      <c r="E530" s="2">
        <v>11812.8</v>
      </c>
      <c r="F530" s="3">
        <v>6.0000000000000001E-3</v>
      </c>
    </row>
    <row r="531" spans="1:6" x14ac:dyDescent="0.25">
      <c r="A531" s="1">
        <v>43809</v>
      </c>
      <c r="B531" s="2">
        <v>11812.8</v>
      </c>
      <c r="C531" s="2">
        <v>11753.79</v>
      </c>
      <c r="D531" s="2">
        <v>11812.9</v>
      </c>
      <c r="E531" s="2">
        <v>11731.07</v>
      </c>
      <c r="F531" s="3">
        <v>5.0000000000000001E-3</v>
      </c>
    </row>
    <row r="532" spans="1:6" x14ac:dyDescent="0.25">
      <c r="A532" s="1">
        <v>43808</v>
      </c>
      <c r="B532" s="2">
        <v>11753.79</v>
      </c>
      <c r="C532" s="2">
        <v>11764.13</v>
      </c>
      <c r="D532" s="2">
        <v>11775.62</v>
      </c>
      <c r="E532" s="2">
        <v>11735.05</v>
      </c>
      <c r="F532" s="3">
        <v>-8.9999999999999998E-4</v>
      </c>
    </row>
    <row r="533" spans="1:6" x14ac:dyDescent="0.25">
      <c r="A533" s="1">
        <v>43805</v>
      </c>
      <c r="B533" s="2">
        <v>11764.13</v>
      </c>
      <c r="C533" s="2">
        <v>11694.66</v>
      </c>
      <c r="D533" s="2">
        <v>11770.8</v>
      </c>
      <c r="E533" s="2">
        <v>11694.35</v>
      </c>
      <c r="F533" s="3">
        <v>5.8999999999999999E-3</v>
      </c>
    </row>
    <row r="534" spans="1:6" x14ac:dyDescent="0.25">
      <c r="A534" s="1">
        <v>43804</v>
      </c>
      <c r="B534" s="2">
        <v>11694.66</v>
      </c>
      <c r="C534" s="2">
        <v>11730.96</v>
      </c>
      <c r="D534" s="2">
        <v>11730.96</v>
      </c>
      <c r="E534" s="2">
        <v>11693.5</v>
      </c>
      <c r="F534" s="3">
        <v>-3.0999999999999999E-3</v>
      </c>
    </row>
    <row r="535" spans="1:6" x14ac:dyDescent="0.25">
      <c r="A535" s="1">
        <v>43803</v>
      </c>
      <c r="B535" s="2">
        <v>11730.96</v>
      </c>
      <c r="C535" s="2">
        <v>11718.89</v>
      </c>
      <c r="D535" s="2">
        <v>11736.23</v>
      </c>
      <c r="E535" s="2">
        <v>11685.8</v>
      </c>
      <c r="F535" s="3">
        <v>1E-3</v>
      </c>
    </row>
    <row r="536" spans="1:6" x14ac:dyDescent="0.25">
      <c r="A536" s="1">
        <v>43802</v>
      </c>
      <c r="B536" s="2">
        <v>11718.89</v>
      </c>
      <c r="C536" s="2">
        <v>11752.12</v>
      </c>
      <c r="D536" s="2">
        <v>11761.79</v>
      </c>
      <c r="E536" s="2">
        <v>11709.87</v>
      </c>
      <c r="F536" s="3">
        <v>-2.8E-3</v>
      </c>
    </row>
    <row r="537" spans="1:6" x14ac:dyDescent="0.25">
      <c r="A537" s="1">
        <v>43801</v>
      </c>
      <c r="B537" s="2">
        <v>11752.12</v>
      </c>
      <c r="C537" s="2">
        <v>11822.32</v>
      </c>
      <c r="D537" s="2">
        <v>11825</v>
      </c>
      <c r="E537" s="2">
        <v>11752.12</v>
      </c>
      <c r="F537" s="3">
        <v>-5.8999999999999999E-3</v>
      </c>
    </row>
    <row r="538" spans="1:6" x14ac:dyDescent="0.25">
      <c r="A538" s="1">
        <v>43798</v>
      </c>
      <c r="B538" s="2">
        <v>11822.32</v>
      </c>
      <c r="C538" s="2">
        <v>11834.27</v>
      </c>
      <c r="D538" s="2">
        <v>11834.27</v>
      </c>
      <c r="E538" s="2">
        <v>11822.32</v>
      </c>
      <c r="F538" s="3">
        <v>-1E-3</v>
      </c>
    </row>
    <row r="539" spans="1:6" x14ac:dyDescent="0.25">
      <c r="A539" s="1">
        <v>43797</v>
      </c>
      <c r="B539" s="2">
        <v>11834.27</v>
      </c>
      <c r="C539" s="2">
        <v>11839.24</v>
      </c>
      <c r="D539" s="2">
        <v>11840.8</v>
      </c>
      <c r="E539" s="2">
        <v>11796.31</v>
      </c>
      <c r="F539" s="3">
        <v>-4.0000000000000002E-4</v>
      </c>
    </row>
    <row r="540" spans="1:6" x14ac:dyDescent="0.25">
      <c r="A540" s="1">
        <v>43796</v>
      </c>
      <c r="B540" s="2">
        <v>11839.24</v>
      </c>
      <c r="C540" s="2">
        <v>11807.93</v>
      </c>
      <c r="D540" s="2">
        <v>11839.24</v>
      </c>
      <c r="E540" s="2">
        <v>11781.89</v>
      </c>
      <c r="F540" s="3">
        <v>2.7000000000000001E-3</v>
      </c>
    </row>
    <row r="541" spans="1:6" x14ac:dyDescent="0.25">
      <c r="A541" s="1">
        <v>43795</v>
      </c>
      <c r="B541" s="2">
        <v>11807.93</v>
      </c>
      <c r="C541" s="2">
        <v>11781.45</v>
      </c>
      <c r="D541" s="2">
        <v>11807.93</v>
      </c>
      <c r="E541" s="2">
        <v>11719.78</v>
      </c>
      <c r="F541" s="3">
        <v>2.2000000000000001E-3</v>
      </c>
    </row>
    <row r="542" spans="1:6" x14ac:dyDescent="0.25">
      <c r="A542" s="1">
        <v>43794</v>
      </c>
      <c r="B542" s="2">
        <v>11781.45</v>
      </c>
      <c r="C542" s="2">
        <v>11809.15</v>
      </c>
      <c r="D542" s="2">
        <v>11809.15</v>
      </c>
      <c r="E542" s="2">
        <v>11770.53</v>
      </c>
      <c r="F542" s="3">
        <v>-2.3E-3</v>
      </c>
    </row>
    <row r="543" spans="1:6" x14ac:dyDescent="0.25">
      <c r="A543" s="1">
        <v>43791</v>
      </c>
      <c r="B543" s="2">
        <v>11809.15</v>
      </c>
      <c r="C543" s="2">
        <v>11744.35</v>
      </c>
      <c r="D543" s="2">
        <v>11832.75</v>
      </c>
      <c r="E543" s="2">
        <v>11723.08</v>
      </c>
      <c r="F543" s="3">
        <v>5.4999999999999997E-3</v>
      </c>
    </row>
    <row r="544" spans="1:6" x14ac:dyDescent="0.25">
      <c r="A544" s="1">
        <v>43790</v>
      </c>
      <c r="B544" s="2">
        <v>11744.35</v>
      </c>
      <c r="C544" s="2">
        <v>11619.94</v>
      </c>
      <c r="D544" s="2">
        <v>11747.69</v>
      </c>
      <c r="E544" s="2">
        <v>11591.79</v>
      </c>
      <c r="F544" s="3">
        <v>1.0699999999999999E-2</v>
      </c>
    </row>
    <row r="545" spans="1:6" x14ac:dyDescent="0.25">
      <c r="A545" s="1">
        <v>43789</v>
      </c>
      <c r="B545" s="2">
        <v>11619.94</v>
      </c>
      <c r="C545" s="2">
        <v>11645.44</v>
      </c>
      <c r="D545" s="2">
        <v>11650.78</v>
      </c>
      <c r="E545" s="2">
        <v>11603.97</v>
      </c>
      <c r="F545" s="3">
        <v>-2.2000000000000001E-3</v>
      </c>
    </row>
    <row r="546" spans="1:6" x14ac:dyDescent="0.25">
      <c r="A546" s="1">
        <v>43788</v>
      </c>
      <c r="B546" s="2">
        <v>11645.44</v>
      </c>
      <c r="C546" s="2">
        <v>11626.55</v>
      </c>
      <c r="D546" s="2">
        <v>11645.49</v>
      </c>
      <c r="E546" s="2">
        <v>11584.51</v>
      </c>
      <c r="F546" s="3">
        <v>1.6000000000000001E-3</v>
      </c>
    </row>
    <row r="547" spans="1:6" x14ac:dyDescent="0.25">
      <c r="A547" s="1">
        <v>43784</v>
      </c>
      <c r="B547" s="2">
        <v>11626.55</v>
      </c>
      <c r="C547" s="2">
        <v>11567.14</v>
      </c>
      <c r="D547" s="2">
        <v>11629.45</v>
      </c>
      <c r="E547" s="2">
        <v>11544.02</v>
      </c>
      <c r="F547" s="3">
        <v>5.1000000000000004E-3</v>
      </c>
    </row>
    <row r="548" spans="1:6" x14ac:dyDescent="0.25">
      <c r="A548" s="1">
        <v>43783</v>
      </c>
      <c r="B548" s="2">
        <v>11567.14</v>
      </c>
      <c r="C548" s="2">
        <v>11576.89</v>
      </c>
      <c r="D548" s="2">
        <v>11577.45</v>
      </c>
      <c r="E548" s="2">
        <v>11547.7</v>
      </c>
      <c r="F548" s="3">
        <v>-8.0000000000000004E-4</v>
      </c>
    </row>
    <row r="549" spans="1:6" x14ac:dyDescent="0.25">
      <c r="A549" s="1">
        <v>43782</v>
      </c>
      <c r="B549" s="2">
        <v>11576.89</v>
      </c>
      <c r="C549" s="2">
        <v>11562.1</v>
      </c>
      <c r="D549" s="2">
        <v>11583.65</v>
      </c>
      <c r="E549" s="2">
        <v>11552.58</v>
      </c>
      <c r="F549" s="3">
        <v>1.2999999999999999E-3</v>
      </c>
    </row>
    <row r="550" spans="1:6" x14ac:dyDescent="0.25">
      <c r="A550" s="1">
        <v>43781</v>
      </c>
      <c r="B550" s="2">
        <v>11562.1</v>
      </c>
      <c r="C550" s="2">
        <v>11578.68</v>
      </c>
      <c r="D550" s="2">
        <v>11578.95</v>
      </c>
      <c r="E550" s="2">
        <v>11555.7</v>
      </c>
      <c r="F550" s="3">
        <v>-1.4E-3</v>
      </c>
    </row>
    <row r="551" spans="1:6" x14ac:dyDescent="0.25">
      <c r="A551" s="1">
        <v>43777</v>
      </c>
      <c r="B551" s="2">
        <v>11578.68</v>
      </c>
      <c r="C551" s="2">
        <v>11575.52</v>
      </c>
      <c r="D551" s="2">
        <v>11579.24</v>
      </c>
      <c r="E551" s="2">
        <v>11516.78</v>
      </c>
      <c r="F551" s="3">
        <v>2.9999999999999997E-4</v>
      </c>
    </row>
    <row r="552" spans="1:6" x14ac:dyDescent="0.25">
      <c r="A552" s="1">
        <v>43776</v>
      </c>
      <c r="B552" s="2">
        <v>11575.52</v>
      </c>
      <c r="C552" s="2">
        <v>11515.32</v>
      </c>
      <c r="D552" s="2">
        <v>11575.52</v>
      </c>
      <c r="E552" s="2">
        <v>11511.52</v>
      </c>
      <c r="F552" s="3">
        <v>5.1999999999999998E-3</v>
      </c>
    </row>
    <row r="553" spans="1:6" x14ac:dyDescent="0.25">
      <c r="A553" s="1">
        <v>43774</v>
      </c>
      <c r="B553" s="2">
        <v>11515.32</v>
      </c>
      <c r="C553" s="2">
        <v>11552.98</v>
      </c>
      <c r="D553" s="2">
        <v>11554.86</v>
      </c>
      <c r="E553" s="2">
        <v>11493.75</v>
      </c>
      <c r="F553" s="3">
        <v>-3.3E-3</v>
      </c>
    </row>
    <row r="554" spans="1:6" x14ac:dyDescent="0.25">
      <c r="A554" s="1">
        <v>43773</v>
      </c>
      <c r="B554" s="2">
        <v>11552.98</v>
      </c>
      <c r="C554" s="2">
        <v>11575.56</v>
      </c>
      <c r="D554" s="2">
        <v>11579.43</v>
      </c>
      <c r="E554" s="2">
        <v>11529.64</v>
      </c>
      <c r="F554" s="3">
        <v>-2E-3</v>
      </c>
    </row>
    <row r="555" spans="1:6" x14ac:dyDescent="0.25">
      <c r="A555" s="1">
        <v>43770</v>
      </c>
      <c r="B555" s="2">
        <v>11575.56</v>
      </c>
      <c r="C555" s="2">
        <v>11484.3</v>
      </c>
      <c r="D555" s="2">
        <v>11575.56</v>
      </c>
      <c r="E555" s="2">
        <v>11473.51</v>
      </c>
      <c r="F555" s="3">
        <v>7.9000000000000008E-3</v>
      </c>
    </row>
    <row r="556" spans="1:6" x14ac:dyDescent="0.25">
      <c r="A556" s="1">
        <v>43769</v>
      </c>
      <c r="B556" s="2">
        <v>11484.3</v>
      </c>
      <c r="C556" s="2">
        <v>11534.23</v>
      </c>
      <c r="D556" s="2">
        <v>11534.23</v>
      </c>
      <c r="E556" s="2">
        <v>11478.98</v>
      </c>
      <c r="F556" s="3">
        <v>-4.3E-3</v>
      </c>
    </row>
    <row r="557" spans="1:6" x14ac:dyDescent="0.25">
      <c r="A557" s="1">
        <v>43768</v>
      </c>
      <c r="B557" s="2">
        <v>11534.23</v>
      </c>
      <c r="C557" s="2">
        <v>11487</v>
      </c>
      <c r="D557" s="2">
        <v>11534.23</v>
      </c>
      <c r="E557" s="2">
        <v>11483.54</v>
      </c>
      <c r="F557" s="3">
        <v>4.1000000000000003E-3</v>
      </c>
    </row>
    <row r="558" spans="1:6" x14ac:dyDescent="0.25">
      <c r="A558" s="1">
        <v>43767</v>
      </c>
      <c r="B558" s="2">
        <v>11487</v>
      </c>
      <c r="C558" s="2">
        <v>11517.32</v>
      </c>
      <c r="D558" s="2">
        <v>11517.41</v>
      </c>
      <c r="E558" s="2">
        <v>11448.16</v>
      </c>
      <c r="F558" s="3">
        <v>-2.5999999999999999E-3</v>
      </c>
    </row>
    <row r="559" spans="1:6" x14ac:dyDescent="0.25">
      <c r="A559" s="1">
        <v>43766</v>
      </c>
      <c r="B559" s="2">
        <v>11517.32</v>
      </c>
      <c r="C559" s="2">
        <v>11574.59</v>
      </c>
      <c r="D559" s="2">
        <v>11574.87</v>
      </c>
      <c r="E559" s="2">
        <v>11517.32</v>
      </c>
      <c r="F559" s="3">
        <v>-4.8999999999999998E-3</v>
      </c>
    </row>
    <row r="560" spans="1:6" x14ac:dyDescent="0.25">
      <c r="A560" s="1">
        <v>43763</v>
      </c>
      <c r="B560" s="2">
        <v>11574.59</v>
      </c>
      <c r="C560" s="2">
        <v>11561.19</v>
      </c>
      <c r="D560" s="2">
        <v>11574.59</v>
      </c>
      <c r="E560" s="2">
        <v>11489.51</v>
      </c>
      <c r="F560" s="3">
        <v>1.1999999999999999E-3</v>
      </c>
    </row>
    <row r="561" spans="1:6" x14ac:dyDescent="0.25">
      <c r="A561" s="1">
        <v>43762</v>
      </c>
      <c r="B561" s="2">
        <v>11561.19</v>
      </c>
      <c r="C561" s="2">
        <v>11537.79</v>
      </c>
      <c r="D561" s="2">
        <v>11561.19</v>
      </c>
      <c r="E561" s="2">
        <v>11504.48</v>
      </c>
      <c r="F561" s="3">
        <v>2E-3</v>
      </c>
    </row>
    <row r="562" spans="1:6" x14ac:dyDescent="0.25">
      <c r="A562" s="1">
        <v>43761</v>
      </c>
      <c r="B562" s="2">
        <v>11537.79</v>
      </c>
      <c r="C562" s="2">
        <v>11517.88</v>
      </c>
      <c r="D562" s="2">
        <v>11561.73</v>
      </c>
      <c r="E562" s="2">
        <v>11490.54</v>
      </c>
      <c r="F562" s="3">
        <v>1.6999999999999999E-3</v>
      </c>
    </row>
    <row r="563" spans="1:6" x14ac:dyDescent="0.25">
      <c r="A563" s="1">
        <v>43760</v>
      </c>
      <c r="B563" s="2">
        <v>11517.88</v>
      </c>
      <c r="C563" s="2">
        <v>11470.29</v>
      </c>
      <c r="D563" s="2">
        <v>11517.88</v>
      </c>
      <c r="E563" s="2">
        <v>11447.37</v>
      </c>
      <c r="F563" s="3">
        <v>4.1000000000000003E-3</v>
      </c>
    </row>
    <row r="564" spans="1:6" x14ac:dyDescent="0.25">
      <c r="A564" s="1">
        <v>43759</v>
      </c>
      <c r="B564" s="2">
        <v>11470.29</v>
      </c>
      <c r="C564" s="2">
        <v>11507.74</v>
      </c>
      <c r="D564" s="2">
        <v>11517.61</v>
      </c>
      <c r="E564" s="2">
        <v>11457.77</v>
      </c>
      <c r="F564" s="3">
        <v>-3.3E-3</v>
      </c>
    </row>
    <row r="565" spans="1:6" x14ac:dyDescent="0.25">
      <c r="A565" s="1">
        <v>43756</v>
      </c>
      <c r="B565" s="2">
        <v>11507.74</v>
      </c>
      <c r="C565" s="2">
        <v>11447.35</v>
      </c>
      <c r="D565" s="2">
        <v>11510.73</v>
      </c>
      <c r="E565" s="2">
        <v>11423.15</v>
      </c>
      <c r="F565" s="3">
        <v>5.3E-3</v>
      </c>
    </row>
    <row r="566" spans="1:6" x14ac:dyDescent="0.25">
      <c r="A566" s="1">
        <v>43755</v>
      </c>
      <c r="B566" s="2">
        <v>11447.35</v>
      </c>
      <c r="C566" s="2">
        <v>11374.36</v>
      </c>
      <c r="D566" s="2">
        <v>11447.35</v>
      </c>
      <c r="E566" s="2">
        <v>11355.66</v>
      </c>
      <c r="F566" s="3">
        <v>6.4000000000000003E-3</v>
      </c>
    </row>
    <row r="567" spans="1:6" x14ac:dyDescent="0.25">
      <c r="A567" s="1">
        <v>43754</v>
      </c>
      <c r="B567" s="2">
        <v>11374.36</v>
      </c>
      <c r="C567" s="2">
        <v>11373.9</v>
      </c>
      <c r="D567" s="2">
        <v>11374.36</v>
      </c>
      <c r="E567" s="2">
        <v>11345.69</v>
      </c>
      <c r="F567" s="3">
        <v>0</v>
      </c>
    </row>
    <row r="568" spans="1:6" x14ac:dyDescent="0.25">
      <c r="A568" s="1">
        <v>43753</v>
      </c>
      <c r="B568" s="2">
        <v>11373.9</v>
      </c>
      <c r="C568" s="2">
        <v>11376.17</v>
      </c>
      <c r="D568" s="2">
        <v>11406.24</v>
      </c>
      <c r="E568" s="2">
        <v>11352.42</v>
      </c>
      <c r="F568" s="3">
        <v>-2.0000000000000001E-4</v>
      </c>
    </row>
    <row r="569" spans="1:6" x14ac:dyDescent="0.25">
      <c r="A569" s="1">
        <v>43752</v>
      </c>
      <c r="B569" s="2">
        <v>11376.17</v>
      </c>
      <c r="C569" s="2">
        <v>11362.98</v>
      </c>
      <c r="D569" s="2">
        <v>11381.65</v>
      </c>
      <c r="E569" s="2">
        <v>11362.98</v>
      </c>
      <c r="F569" s="3">
        <v>1.1999999999999999E-3</v>
      </c>
    </row>
    <row r="570" spans="1:6" x14ac:dyDescent="0.25">
      <c r="A570" s="1">
        <v>43749</v>
      </c>
      <c r="B570" s="2">
        <v>11362.98</v>
      </c>
      <c r="C570" s="2">
        <v>11315.63</v>
      </c>
      <c r="D570" s="2">
        <v>11367.89</v>
      </c>
      <c r="E570" s="2">
        <v>11310.87</v>
      </c>
      <c r="F570" s="3">
        <v>4.1999999999999997E-3</v>
      </c>
    </row>
    <row r="571" spans="1:6" x14ac:dyDescent="0.25">
      <c r="A571" s="1">
        <v>43748</v>
      </c>
      <c r="B571" s="2">
        <v>11315.63</v>
      </c>
      <c r="C571" s="2">
        <v>11366.31</v>
      </c>
      <c r="D571" s="2">
        <v>11367.33</v>
      </c>
      <c r="E571" s="2">
        <v>11307.35</v>
      </c>
      <c r="F571" s="3">
        <v>-4.4999999999999997E-3</v>
      </c>
    </row>
    <row r="572" spans="1:6" x14ac:dyDescent="0.25">
      <c r="A572" s="1">
        <v>43747</v>
      </c>
      <c r="B572" s="2">
        <v>11366.31</v>
      </c>
      <c r="C572" s="2">
        <v>11391.99</v>
      </c>
      <c r="D572" s="2">
        <v>11392.54</v>
      </c>
      <c r="E572" s="2">
        <v>11347.56</v>
      </c>
      <c r="F572" s="3">
        <v>-2.3E-3</v>
      </c>
    </row>
    <row r="573" spans="1:6" x14ac:dyDescent="0.25">
      <c r="A573" s="1">
        <v>43746</v>
      </c>
      <c r="B573" s="2">
        <v>11391.99</v>
      </c>
      <c r="C573" s="2">
        <v>11434.18</v>
      </c>
      <c r="D573" s="2">
        <v>11434.39</v>
      </c>
      <c r="E573" s="2">
        <v>11391.43</v>
      </c>
      <c r="F573" s="3">
        <v>-3.7000000000000002E-3</v>
      </c>
    </row>
    <row r="574" spans="1:6" x14ac:dyDescent="0.25">
      <c r="A574" s="1">
        <v>43745</v>
      </c>
      <c r="B574" s="2">
        <v>11434.18</v>
      </c>
      <c r="C574" s="2">
        <v>11446.54</v>
      </c>
      <c r="D574" s="2">
        <v>11448.11</v>
      </c>
      <c r="E574" s="2">
        <v>11422.31</v>
      </c>
      <c r="F574" s="3">
        <v>-1.1000000000000001E-3</v>
      </c>
    </row>
    <row r="575" spans="1:6" x14ac:dyDescent="0.25">
      <c r="A575" s="1">
        <v>43742</v>
      </c>
      <c r="B575" s="2">
        <v>11446.54</v>
      </c>
      <c r="C575" s="2">
        <v>11471.75</v>
      </c>
      <c r="D575" s="2">
        <v>11479.04</v>
      </c>
      <c r="E575" s="2">
        <v>11422.48</v>
      </c>
      <c r="F575" s="3">
        <v>-2.2000000000000001E-3</v>
      </c>
    </row>
    <row r="576" spans="1:6" x14ac:dyDescent="0.25">
      <c r="A576" s="1">
        <v>43741</v>
      </c>
      <c r="B576" s="2">
        <v>11471.75</v>
      </c>
      <c r="C576" s="2">
        <v>11496.29</v>
      </c>
      <c r="D576" s="2">
        <v>11509.75</v>
      </c>
      <c r="E576" s="2">
        <v>11471.75</v>
      </c>
      <c r="F576" s="3">
        <v>-2.0999999999999999E-3</v>
      </c>
    </row>
    <row r="577" spans="1:6" x14ac:dyDescent="0.25">
      <c r="A577" s="1">
        <v>43740</v>
      </c>
      <c r="B577" s="2">
        <v>11496.29</v>
      </c>
      <c r="C577" s="2">
        <v>11545.62</v>
      </c>
      <c r="D577" s="2">
        <v>11550.96</v>
      </c>
      <c r="E577" s="2">
        <v>11496.29</v>
      </c>
      <c r="F577" s="3">
        <v>-4.3E-3</v>
      </c>
    </row>
    <row r="578" spans="1:6" x14ac:dyDescent="0.25">
      <c r="A578" s="1">
        <v>43739</v>
      </c>
      <c r="B578" s="2">
        <v>11545.62</v>
      </c>
      <c r="C578" s="2">
        <v>11561.68</v>
      </c>
      <c r="D578" s="2">
        <v>11567.77</v>
      </c>
      <c r="E578" s="2">
        <v>11511.01</v>
      </c>
      <c r="F578" s="3">
        <v>-1.4E-3</v>
      </c>
    </row>
    <row r="579" spans="1:6" x14ac:dyDescent="0.25">
      <c r="A579" s="1">
        <v>43738</v>
      </c>
      <c r="B579" s="2">
        <v>11561.68</v>
      </c>
      <c r="C579" s="2">
        <v>11530.23</v>
      </c>
      <c r="D579" s="2">
        <v>11565.95</v>
      </c>
      <c r="E579" s="2">
        <v>11508.95</v>
      </c>
      <c r="F579" s="3">
        <v>2.7000000000000001E-3</v>
      </c>
    </row>
    <row r="580" spans="1:6" x14ac:dyDescent="0.25">
      <c r="A580" s="1">
        <v>43735</v>
      </c>
      <c r="B580" s="2">
        <v>11530.23</v>
      </c>
      <c r="C580" s="2">
        <v>11471.74</v>
      </c>
      <c r="D580" s="2">
        <v>11550.38</v>
      </c>
      <c r="E580" s="2">
        <v>11451.37</v>
      </c>
      <c r="F580" s="3">
        <v>5.1000000000000004E-3</v>
      </c>
    </row>
    <row r="581" spans="1:6" x14ac:dyDescent="0.25">
      <c r="A581" s="1">
        <v>43734</v>
      </c>
      <c r="B581" s="2">
        <v>11471.74</v>
      </c>
      <c r="C581" s="2">
        <v>11461.98</v>
      </c>
      <c r="D581" s="2">
        <v>11500.91</v>
      </c>
      <c r="E581" s="2">
        <v>11437.57</v>
      </c>
      <c r="F581" s="3">
        <v>8.9999999999999998E-4</v>
      </c>
    </row>
    <row r="582" spans="1:6" x14ac:dyDescent="0.25">
      <c r="A582" s="1">
        <v>43733</v>
      </c>
      <c r="B582" s="2">
        <v>11461.98</v>
      </c>
      <c r="C582" s="2">
        <v>11466.62</v>
      </c>
      <c r="D582" s="2">
        <v>11466.62</v>
      </c>
      <c r="E582" s="2">
        <v>11430.43</v>
      </c>
      <c r="F582" s="3">
        <v>-4.0000000000000002E-4</v>
      </c>
    </row>
    <row r="583" spans="1:6" x14ac:dyDescent="0.25">
      <c r="A583" s="1">
        <v>43732</v>
      </c>
      <c r="B583" s="2">
        <v>11466.62</v>
      </c>
      <c r="C583" s="2">
        <v>11475.82</v>
      </c>
      <c r="D583" s="2">
        <v>11480.37</v>
      </c>
      <c r="E583" s="2">
        <v>11420.21</v>
      </c>
      <c r="F583" s="3">
        <v>-8.0000000000000004E-4</v>
      </c>
    </row>
    <row r="584" spans="1:6" x14ac:dyDescent="0.25">
      <c r="A584" s="1">
        <v>43731</v>
      </c>
      <c r="B584" s="2">
        <v>11475.82</v>
      </c>
      <c r="C584" s="2">
        <v>11441.98</v>
      </c>
      <c r="D584" s="2">
        <v>11497.93</v>
      </c>
      <c r="E584" s="2">
        <v>11434.01</v>
      </c>
      <c r="F584" s="3">
        <v>3.0000000000000001E-3</v>
      </c>
    </row>
    <row r="585" spans="1:6" x14ac:dyDescent="0.25">
      <c r="A585" s="1">
        <v>43728</v>
      </c>
      <c r="B585" s="2">
        <v>11441.98</v>
      </c>
      <c r="C585" s="2">
        <v>11536.29</v>
      </c>
      <c r="D585" s="2">
        <v>11536.29</v>
      </c>
      <c r="E585" s="2">
        <v>11441.29</v>
      </c>
      <c r="F585" s="3">
        <v>-8.2000000000000007E-3</v>
      </c>
    </row>
    <row r="586" spans="1:6" x14ac:dyDescent="0.25">
      <c r="A586" s="1">
        <v>43727</v>
      </c>
      <c r="B586" s="2">
        <v>11536.29</v>
      </c>
      <c r="C586" s="2">
        <v>11551.23</v>
      </c>
      <c r="D586" s="2">
        <v>11551.46</v>
      </c>
      <c r="E586" s="2">
        <v>11497.63</v>
      </c>
      <c r="F586" s="3">
        <v>-1.5E-3</v>
      </c>
    </row>
    <row r="587" spans="1:6" x14ac:dyDescent="0.25">
      <c r="A587" s="1">
        <v>43726</v>
      </c>
      <c r="B587" s="2">
        <v>11553.51</v>
      </c>
      <c r="C587" s="2">
        <v>11600.44</v>
      </c>
      <c r="D587" s="2">
        <v>11600.44</v>
      </c>
      <c r="E587" s="2">
        <v>11551.75</v>
      </c>
      <c r="F587" s="3">
        <v>-4.1999999999999997E-3</v>
      </c>
    </row>
    <row r="588" spans="1:6" x14ac:dyDescent="0.25">
      <c r="A588" s="1">
        <v>43725</v>
      </c>
      <c r="B588" s="2">
        <v>11602.27</v>
      </c>
      <c r="C588" s="2">
        <v>11629.91</v>
      </c>
      <c r="D588" s="2">
        <v>11629.91</v>
      </c>
      <c r="E588" s="2">
        <v>11563.24</v>
      </c>
      <c r="F588" s="3">
        <v>-2.3999999999999998E-3</v>
      </c>
    </row>
    <row r="589" spans="1:6" x14ac:dyDescent="0.25">
      <c r="A589" s="1">
        <v>43724</v>
      </c>
      <c r="B589" s="2">
        <v>11629.91</v>
      </c>
      <c r="C589" s="2">
        <v>11595.15</v>
      </c>
      <c r="D589" s="2">
        <v>11629.91</v>
      </c>
      <c r="E589" s="2">
        <v>11544.73</v>
      </c>
      <c r="F589" s="3">
        <v>2.3999999999999998E-3</v>
      </c>
    </row>
    <row r="590" spans="1:6" x14ac:dyDescent="0.25">
      <c r="A590" s="1">
        <v>43721</v>
      </c>
      <c r="B590" s="2">
        <v>11601.68</v>
      </c>
      <c r="C590" s="2">
        <v>11571.34</v>
      </c>
      <c r="D590" s="2">
        <v>11609.31</v>
      </c>
      <c r="E590" s="2">
        <v>11543.76</v>
      </c>
      <c r="F590" s="3">
        <v>2.5999999999999999E-3</v>
      </c>
    </row>
    <row r="591" spans="1:6" x14ac:dyDescent="0.25">
      <c r="A591" s="1">
        <v>43720</v>
      </c>
      <c r="B591" s="2">
        <v>11571.34</v>
      </c>
      <c r="C591" s="2">
        <v>11582.75</v>
      </c>
      <c r="D591" s="2">
        <v>11584.37</v>
      </c>
      <c r="E591" s="2">
        <v>11564.26</v>
      </c>
      <c r="F591" s="3">
        <v>-1E-3</v>
      </c>
    </row>
    <row r="592" spans="1:6" x14ac:dyDescent="0.25">
      <c r="A592" s="1">
        <v>43719</v>
      </c>
      <c r="B592" s="2">
        <v>11582.75</v>
      </c>
      <c r="C592" s="2">
        <v>11607.75</v>
      </c>
      <c r="D592" s="2">
        <v>11608.13</v>
      </c>
      <c r="E592" s="2">
        <v>11564.91</v>
      </c>
      <c r="F592" s="3">
        <v>-2.2000000000000001E-3</v>
      </c>
    </row>
    <row r="593" spans="1:6" x14ac:dyDescent="0.25">
      <c r="A593" s="1">
        <v>43718</v>
      </c>
      <c r="B593" s="2">
        <v>11608.2</v>
      </c>
      <c r="C593" s="2">
        <v>11629.15</v>
      </c>
      <c r="D593" s="2">
        <v>11643.56</v>
      </c>
      <c r="E593" s="2">
        <v>11604.58</v>
      </c>
      <c r="F593" s="3">
        <v>-1.8E-3</v>
      </c>
    </row>
    <row r="594" spans="1:6" x14ac:dyDescent="0.25">
      <c r="A594" s="1">
        <v>43717</v>
      </c>
      <c r="B594" s="2">
        <v>11629.15</v>
      </c>
      <c r="C594" s="2">
        <v>11592.69</v>
      </c>
      <c r="D594" s="2">
        <v>11635.93</v>
      </c>
      <c r="E594" s="2">
        <v>11580.75</v>
      </c>
      <c r="F594" s="3">
        <v>3.0999999999999999E-3</v>
      </c>
    </row>
    <row r="595" spans="1:6" x14ac:dyDescent="0.25">
      <c r="A595" s="1">
        <v>43714</v>
      </c>
      <c r="B595" s="2">
        <v>11592.69</v>
      </c>
      <c r="C595" s="2">
        <v>11662.66</v>
      </c>
      <c r="D595" s="2">
        <v>11663.5</v>
      </c>
      <c r="E595" s="2">
        <v>11591.53</v>
      </c>
      <c r="F595" s="3">
        <v>-6.0000000000000001E-3</v>
      </c>
    </row>
    <row r="596" spans="1:6" x14ac:dyDescent="0.25">
      <c r="A596" s="1">
        <v>43713</v>
      </c>
      <c r="B596" s="2">
        <v>11662.66</v>
      </c>
      <c r="C596" s="2">
        <v>11665.43</v>
      </c>
      <c r="D596" s="2">
        <v>11674.09</v>
      </c>
      <c r="E596" s="2">
        <v>11648.06</v>
      </c>
      <c r="F596" s="3">
        <v>-2.0000000000000001E-4</v>
      </c>
    </row>
    <row r="597" spans="1:6" x14ac:dyDescent="0.25">
      <c r="A597" s="1">
        <v>43712</v>
      </c>
      <c r="B597" s="2">
        <v>11665.43</v>
      </c>
      <c r="C597" s="2">
        <v>11707.49</v>
      </c>
      <c r="D597" s="2">
        <v>11713.1</v>
      </c>
      <c r="E597" s="2">
        <v>11665.28</v>
      </c>
      <c r="F597" s="3">
        <v>-3.5999999999999999E-3</v>
      </c>
    </row>
    <row r="598" spans="1:6" x14ac:dyDescent="0.25">
      <c r="A598" s="1">
        <v>43711</v>
      </c>
      <c r="B598" s="2">
        <v>11707.49</v>
      </c>
      <c r="C598" s="2">
        <v>11728.67</v>
      </c>
      <c r="D598" s="2">
        <v>11730.26</v>
      </c>
      <c r="E598" s="2">
        <v>11684.05</v>
      </c>
      <c r="F598" s="3">
        <v>-1.8E-3</v>
      </c>
    </row>
    <row r="599" spans="1:6" x14ac:dyDescent="0.25">
      <c r="A599" s="1">
        <v>43710</v>
      </c>
      <c r="B599" s="2">
        <v>11728.67</v>
      </c>
      <c r="C599" s="2">
        <v>11710.94</v>
      </c>
      <c r="D599" s="2">
        <v>11738.51</v>
      </c>
      <c r="E599" s="2">
        <v>11704.8</v>
      </c>
      <c r="F599" s="3">
        <v>1.5E-3</v>
      </c>
    </row>
    <row r="600" spans="1:6" x14ac:dyDescent="0.25">
      <c r="A600" s="1">
        <v>43707</v>
      </c>
      <c r="B600" s="2">
        <v>11710.94</v>
      </c>
      <c r="C600" s="2">
        <v>11779.44</v>
      </c>
      <c r="D600" s="2">
        <v>11780.11</v>
      </c>
      <c r="E600" s="2">
        <v>11710.94</v>
      </c>
      <c r="F600" s="3">
        <v>-5.7999999999999996E-3</v>
      </c>
    </row>
    <row r="601" spans="1:6" x14ac:dyDescent="0.25">
      <c r="A601" s="1">
        <v>43706</v>
      </c>
      <c r="B601" s="2">
        <v>11779.44</v>
      </c>
      <c r="C601" s="2">
        <v>11759.51</v>
      </c>
      <c r="D601" s="2">
        <v>11779.44</v>
      </c>
      <c r="E601" s="2">
        <v>11712.6</v>
      </c>
      <c r="F601" s="3">
        <v>1.6999999999999999E-3</v>
      </c>
    </row>
    <row r="602" spans="1:6" x14ac:dyDescent="0.25">
      <c r="A602" s="1">
        <v>43705</v>
      </c>
      <c r="B602" s="2">
        <v>11759.51</v>
      </c>
      <c r="C602" s="2">
        <v>11796.14</v>
      </c>
      <c r="D602" s="2">
        <v>11796.26</v>
      </c>
      <c r="E602" s="2">
        <v>11753.57</v>
      </c>
      <c r="F602" s="3">
        <v>-3.0999999999999999E-3</v>
      </c>
    </row>
    <row r="603" spans="1:6" x14ac:dyDescent="0.25">
      <c r="A603" s="1">
        <v>43704</v>
      </c>
      <c r="B603" s="2">
        <v>11796.14</v>
      </c>
      <c r="C603" s="2">
        <v>11630.77</v>
      </c>
      <c r="D603" s="2">
        <v>11796.14</v>
      </c>
      <c r="E603" s="2">
        <v>11619.37</v>
      </c>
      <c r="F603" s="3">
        <v>1.4200000000000001E-2</v>
      </c>
    </row>
    <row r="604" spans="1:6" x14ac:dyDescent="0.25">
      <c r="A604" s="1">
        <v>43703</v>
      </c>
      <c r="B604" s="2">
        <v>11630.77</v>
      </c>
      <c r="C604" s="2">
        <v>11610.09</v>
      </c>
      <c r="D604" s="2">
        <v>11630.77</v>
      </c>
      <c r="E604" s="2">
        <v>11595.99</v>
      </c>
      <c r="F604" s="3">
        <v>1.8E-3</v>
      </c>
    </row>
    <row r="605" spans="1:6" x14ac:dyDescent="0.25">
      <c r="A605" s="1">
        <v>43700</v>
      </c>
      <c r="B605" s="2">
        <v>11610.09</v>
      </c>
      <c r="C605" s="2">
        <v>11562.4</v>
      </c>
      <c r="D605" s="2">
        <v>11611.96</v>
      </c>
      <c r="E605" s="2">
        <v>11549.46</v>
      </c>
      <c r="F605" s="3">
        <v>4.1000000000000003E-3</v>
      </c>
    </row>
    <row r="606" spans="1:6" x14ac:dyDescent="0.25">
      <c r="A606" s="1">
        <v>43699</v>
      </c>
      <c r="B606" s="2">
        <v>11562.4</v>
      </c>
      <c r="C606" s="2">
        <v>11552.33</v>
      </c>
      <c r="D606" s="2">
        <v>11562.4</v>
      </c>
      <c r="E606" s="2">
        <v>11526.31</v>
      </c>
      <c r="F606" s="3">
        <v>8.9999999999999998E-4</v>
      </c>
    </row>
    <row r="607" spans="1:6" x14ac:dyDescent="0.25">
      <c r="A607" s="1">
        <v>43696</v>
      </c>
      <c r="B607" s="2">
        <v>11552.33</v>
      </c>
      <c r="C607" s="2">
        <v>11616.71</v>
      </c>
      <c r="D607" s="2">
        <v>11616.71</v>
      </c>
      <c r="E607" s="2">
        <v>11546.29</v>
      </c>
      <c r="F607" s="3">
        <v>-5.7000000000000002E-3</v>
      </c>
    </row>
    <row r="608" spans="1:6" x14ac:dyDescent="0.25">
      <c r="A608" s="1">
        <v>43693</v>
      </c>
      <c r="B608" s="2">
        <v>11618.02</v>
      </c>
      <c r="C608" s="2">
        <v>11609.54</v>
      </c>
      <c r="D608" s="2">
        <v>11618.02</v>
      </c>
      <c r="E608" s="2">
        <v>11564.64</v>
      </c>
      <c r="F608" s="3">
        <v>6.9999999999999999E-4</v>
      </c>
    </row>
    <row r="609" spans="1:6" x14ac:dyDescent="0.25">
      <c r="A609" s="1">
        <v>43692</v>
      </c>
      <c r="B609" s="2">
        <v>11609.54</v>
      </c>
      <c r="C609" s="2">
        <v>11565.2</v>
      </c>
      <c r="D609" s="2">
        <v>11609.54</v>
      </c>
      <c r="E609" s="2">
        <v>11548.01</v>
      </c>
      <c r="F609" s="3">
        <v>3.8E-3</v>
      </c>
    </row>
    <row r="610" spans="1:6" x14ac:dyDescent="0.25">
      <c r="A610" s="1">
        <v>43686</v>
      </c>
      <c r="B610" s="2">
        <v>11565.2</v>
      </c>
      <c r="C610" s="2">
        <v>11552.46</v>
      </c>
      <c r="D610" s="2">
        <v>11565.2</v>
      </c>
      <c r="E610" s="2">
        <v>11530.86</v>
      </c>
      <c r="F610" s="3">
        <v>1.1000000000000001E-3</v>
      </c>
    </row>
    <row r="611" spans="1:6" x14ac:dyDescent="0.25">
      <c r="A611" s="1">
        <v>43685</v>
      </c>
      <c r="B611" s="2">
        <v>11552.46</v>
      </c>
      <c r="C611" s="2">
        <v>11548.08</v>
      </c>
      <c r="D611" s="2">
        <v>11566.69</v>
      </c>
      <c r="E611" s="2">
        <v>11537.59</v>
      </c>
      <c r="F611" s="3">
        <v>4.0000000000000002E-4</v>
      </c>
    </row>
    <row r="612" spans="1:6" x14ac:dyDescent="0.25">
      <c r="A612" s="1">
        <v>43684</v>
      </c>
      <c r="B612" s="2">
        <v>11548.08</v>
      </c>
      <c r="C612" s="2">
        <v>11589.79</v>
      </c>
      <c r="D612" s="2">
        <v>11589.79</v>
      </c>
      <c r="E612" s="2">
        <v>11529.68</v>
      </c>
      <c r="F612" s="3">
        <v>-3.5999999999999999E-3</v>
      </c>
    </row>
    <row r="613" spans="1:6" x14ac:dyDescent="0.25">
      <c r="A613" s="1">
        <v>43683</v>
      </c>
      <c r="B613" s="2">
        <v>11589.79</v>
      </c>
      <c r="C613" s="2">
        <v>11590.75</v>
      </c>
      <c r="D613" s="2">
        <v>11590.75</v>
      </c>
      <c r="E613" s="2">
        <v>11543.45</v>
      </c>
      <c r="F613" s="3">
        <v>-1E-4</v>
      </c>
    </row>
    <row r="614" spans="1:6" x14ac:dyDescent="0.25">
      <c r="A614" s="1">
        <v>43682</v>
      </c>
      <c r="B614" s="2">
        <v>11590.75</v>
      </c>
      <c r="C614" s="2">
        <v>11611.55</v>
      </c>
      <c r="D614" s="2">
        <v>11611.55</v>
      </c>
      <c r="E614" s="2">
        <v>11590.75</v>
      </c>
      <c r="F614" s="3">
        <v>-1.8E-3</v>
      </c>
    </row>
    <row r="615" spans="1:6" x14ac:dyDescent="0.25">
      <c r="A615" s="1">
        <v>43679</v>
      </c>
      <c r="B615" s="2">
        <v>11611.55</v>
      </c>
      <c r="C615" s="2">
        <v>11589.65</v>
      </c>
      <c r="D615" s="2">
        <v>11612.98</v>
      </c>
      <c r="E615" s="2">
        <v>11559.27</v>
      </c>
      <c r="F615" s="3">
        <v>1.9E-3</v>
      </c>
    </row>
    <row r="616" spans="1:6" x14ac:dyDescent="0.25">
      <c r="A616" s="1">
        <v>43678</v>
      </c>
      <c r="B616" s="2">
        <v>11589.65</v>
      </c>
      <c r="C616" s="2">
        <v>11616.49</v>
      </c>
      <c r="D616" s="2">
        <v>11617.06</v>
      </c>
      <c r="E616" s="2">
        <v>11569.51</v>
      </c>
      <c r="F616" s="3">
        <v>-2.3E-3</v>
      </c>
    </row>
    <row r="617" spans="1:6" x14ac:dyDescent="0.25">
      <c r="A617" s="1">
        <v>43677</v>
      </c>
      <c r="B617" s="2">
        <v>11616.49</v>
      </c>
      <c r="C617" s="2">
        <v>11574.23</v>
      </c>
      <c r="D617" s="2">
        <v>11616.49</v>
      </c>
      <c r="E617" s="2">
        <v>11538.04</v>
      </c>
      <c r="F617" s="3">
        <v>3.7000000000000002E-3</v>
      </c>
    </row>
    <row r="618" spans="1:6" x14ac:dyDescent="0.25">
      <c r="A618" s="1">
        <v>43675</v>
      </c>
      <c r="B618" s="2">
        <v>11574.23</v>
      </c>
      <c r="C618" s="2">
        <v>11563.55</v>
      </c>
      <c r="D618" s="2">
        <v>11586.69</v>
      </c>
      <c r="E618" s="2">
        <v>11500.63</v>
      </c>
      <c r="F618" s="3">
        <v>8.9999999999999998E-4</v>
      </c>
    </row>
    <row r="619" spans="1:6" x14ac:dyDescent="0.25">
      <c r="A619" s="1">
        <v>43672</v>
      </c>
      <c r="B619" s="2">
        <v>11563.98</v>
      </c>
      <c r="C619" s="2">
        <v>11517.68</v>
      </c>
      <c r="D619" s="2">
        <v>11565.68</v>
      </c>
      <c r="E619" s="2">
        <v>11492.58</v>
      </c>
      <c r="F619" s="3">
        <v>4.0000000000000001E-3</v>
      </c>
    </row>
    <row r="620" spans="1:6" x14ac:dyDescent="0.25">
      <c r="A620" s="1">
        <v>43671</v>
      </c>
      <c r="B620" s="2">
        <v>11517.68</v>
      </c>
      <c r="C620" s="2">
        <v>11476.52</v>
      </c>
      <c r="D620" s="2">
        <v>11517.68</v>
      </c>
      <c r="E620" s="2">
        <v>11475.61</v>
      </c>
      <c r="F620" s="3">
        <v>3.5999999999999999E-3</v>
      </c>
    </row>
    <row r="621" spans="1:6" x14ac:dyDescent="0.25">
      <c r="A621" s="1">
        <v>43670</v>
      </c>
      <c r="B621" s="2">
        <v>11476.52</v>
      </c>
      <c r="C621" s="2">
        <v>11471.66</v>
      </c>
      <c r="D621" s="2">
        <v>11493.84</v>
      </c>
      <c r="E621" s="2">
        <v>11451.08</v>
      </c>
      <c r="F621" s="3">
        <v>4.0000000000000002E-4</v>
      </c>
    </row>
    <row r="622" spans="1:6" x14ac:dyDescent="0.25">
      <c r="A622" s="1">
        <v>43669</v>
      </c>
      <c r="B622" s="2">
        <v>11471.81</v>
      </c>
      <c r="C622" s="2">
        <v>11425.31</v>
      </c>
      <c r="D622" s="2">
        <v>11471.81</v>
      </c>
      <c r="E622" s="2">
        <v>11391.75</v>
      </c>
      <c r="F622" s="3">
        <v>4.1000000000000003E-3</v>
      </c>
    </row>
    <row r="623" spans="1:6" x14ac:dyDescent="0.25">
      <c r="A623" s="1">
        <v>43668</v>
      </c>
      <c r="B623" s="2">
        <v>11425.31</v>
      </c>
      <c r="C623" s="2">
        <v>11481.99</v>
      </c>
      <c r="D623" s="2">
        <v>11481.99</v>
      </c>
      <c r="E623" s="2">
        <v>11416.75</v>
      </c>
      <c r="F623" s="3">
        <v>-4.8999999999999998E-3</v>
      </c>
    </row>
    <row r="624" spans="1:6" x14ac:dyDescent="0.25">
      <c r="A624" s="1">
        <v>43665</v>
      </c>
      <c r="B624" s="2">
        <v>11482.12</v>
      </c>
      <c r="C624" s="2">
        <v>11415.17</v>
      </c>
      <c r="D624" s="2">
        <v>11483.61</v>
      </c>
      <c r="E624" s="2">
        <v>11391.65</v>
      </c>
      <c r="F624" s="3">
        <v>5.4000000000000003E-3</v>
      </c>
    </row>
    <row r="625" spans="1:6" x14ac:dyDescent="0.25">
      <c r="A625" s="1">
        <v>43664</v>
      </c>
      <c r="B625" s="2">
        <v>11420.46</v>
      </c>
      <c r="C625" s="2">
        <v>11507.38</v>
      </c>
      <c r="D625" s="2">
        <v>11507.38</v>
      </c>
      <c r="E625" s="2">
        <v>11388.31</v>
      </c>
      <c r="F625" s="3">
        <v>-7.7999999999999996E-3</v>
      </c>
    </row>
    <row r="626" spans="1:6" x14ac:dyDescent="0.25">
      <c r="A626" s="1">
        <v>43663</v>
      </c>
      <c r="B626" s="2">
        <v>11510.62</v>
      </c>
      <c r="C626" s="2">
        <v>11369.84</v>
      </c>
      <c r="D626" s="2">
        <v>11520.13</v>
      </c>
      <c r="E626" s="2">
        <v>11369.84</v>
      </c>
      <c r="F626" s="3">
        <v>1.23E-2</v>
      </c>
    </row>
    <row r="627" spans="1:6" x14ac:dyDescent="0.25">
      <c r="A627" s="1">
        <v>43662</v>
      </c>
      <c r="B627" s="2">
        <v>11370.67</v>
      </c>
      <c r="C627" s="2">
        <v>11278.21</v>
      </c>
      <c r="D627" s="2">
        <v>11370.67</v>
      </c>
      <c r="E627" s="2">
        <v>11277.27</v>
      </c>
      <c r="F627" s="3">
        <v>7.1999999999999998E-3</v>
      </c>
    </row>
    <row r="628" spans="1:6" x14ac:dyDescent="0.25">
      <c r="A628" s="1">
        <v>43661</v>
      </c>
      <c r="B628" s="2">
        <v>11289.93</v>
      </c>
      <c r="C628" s="2">
        <v>11311.02</v>
      </c>
      <c r="D628" s="2">
        <v>11332.21</v>
      </c>
      <c r="E628" s="2">
        <v>11278.64</v>
      </c>
      <c r="F628" s="3">
        <v>-1.9E-3</v>
      </c>
    </row>
    <row r="629" spans="1:6" x14ac:dyDescent="0.25">
      <c r="A629" s="1">
        <v>43658</v>
      </c>
      <c r="B629" s="2">
        <v>11311.02</v>
      </c>
      <c r="C629" s="2">
        <v>11270.96</v>
      </c>
      <c r="D629" s="2">
        <v>11317.34</v>
      </c>
      <c r="E629" s="2">
        <v>11266.27</v>
      </c>
      <c r="F629" s="3">
        <v>3.5000000000000001E-3</v>
      </c>
    </row>
    <row r="630" spans="1:6" x14ac:dyDescent="0.25">
      <c r="A630" s="1">
        <v>43657</v>
      </c>
      <c r="B630" s="2">
        <v>11271.78</v>
      </c>
      <c r="C630" s="2">
        <v>11293.7</v>
      </c>
      <c r="D630" s="2">
        <v>11354.6</v>
      </c>
      <c r="E630" s="2">
        <v>11253.76</v>
      </c>
      <c r="F630" s="3">
        <v>-1.9E-3</v>
      </c>
    </row>
    <row r="631" spans="1:6" x14ac:dyDescent="0.25">
      <c r="A631" s="1">
        <v>43656</v>
      </c>
      <c r="B631" s="2">
        <v>11293.7</v>
      </c>
      <c r="C631" s="2">
        <v>11214.16</v>
      </c>
      <c r="D631" s="2">
        <v>11293.7</v>
      </c>
      <c r="E631" s="2">
        <v>11204.36</v>
      </c>
      <c r="F631" s="3">
        <v>7.1000000000000004E-3</v>
      </c>
    </row>
    <row r="632" spans="1:6" x14ac:dyDescent="0.25">
      <c r="A632" s="1">
        <v>43655</v>
      </c>
      <c r="B632" s="2">
        <v>11214.16</v>
      </c>
      <c r="C632" s="2">
        <v>11151.49</v>
      </c>
      <c r="D632" s="2">
        <v>11214.5</v>
      </c>
      <c r="E632" s="2">
        <v>11100.48</v>
      </c>
      <c r="F632" s="3">
        <v>5.5999999999999999E-3</v>
      </c>
    </row>
    <row r="633" spans="1:6" x14ac:dyDescent="0.25">
      <c r="A633" s="1">
        <v>43654</v>
      </c>
      <c r="B633" s="2">
        <v>11151.49</v>
      </c>
      <c r="C633" s="2">
        <v>11241</v>
      </c>
      <c r="D633" s="2">
        <v>11245.33</v>
      </c>
      <c r="E633" s="2">
        <v>11124.22</v>
      </c>
      <c r="F633" s="3">
        <v>-8.0000000000000002E-3</v>
      </c>
    </row>
    <row r="634" spans="1:6" x14ac:dyDescent="0.25">
      <c r="A634" s="1">
        <v>43651</v>
      </c>
      <c r="B634" s="2">
        <v>11241</v>
      </c>
      <c r="C634" s="2">
        <v>11249.63</v>
      </c>
      <c r="D634" s="2">
        <v>11252.48</v>
      </c>
      <c r="E634" s="2">
        <v>11210.83</v>
      </c>
      <c r="F634" s="3">
        <v>-2.5000000000000001E-3</v>
      </c>
    </row>
    <row r="635" spans="1:6" x14ac:dyDescent="0.25">
      <c r="A635" s="1">
        <v>43650</v>
      </c>
      <c r="B635" s="2">
        <v>11269.44</v>
      </c>
      <c r="C635" s="2">
        <v>11258.08</v>
      </c>
      <c r="D635" s="2">
        <v>11283.22</v>
      </c>
      <c r="E635" s="2">
        <v>11195.13</v>
      </c>
      <c r="F635" s="3">
        <v>-1.4E-3</v>
      </c>
    </row>
    <row r="636" spans="1:6" x14ac:dyDescent="0.25">
      <c r="A636" s="1">
        <v>43649</v>
      </c>
      <c r="B636" s="2">
        <v>11285.46</v>
      </c>
      <c r="C636" s="2">
        <v>11215.04</v>
      </c>
      <c r="D636" s="2">
        <v>11286.74</v>
      </c>
      <c r="E636" s="2">
        <v>11211.43</v>
      </c>
      <c r="F636" s="3">
        <v>3.5999999999999999E-3</v>
      </c>
    </row>
    <row r="637" spans="1:6" x14ac:dyDescent="0.25">
      <c r="A637" s="1">
        <v>43648</v>
      </c>
      <c r="B637" s="2">
        <v>11245.45</v>
      </c>
      <c r="C637" s="2">
        <v>11268.7</v>
      </c>
      <c r="D637" s="2">
        <v>11271.36</v>
      </c>
      <c r="E637" s="2">
        <v>11226.37</v>
      </c>
      <c r="F637" s="3">
        <v>-2.2000000000000001E-3</v>
      </c>
    </row>
    <row r="638" spans="1:6" x14ac:dyDescent="0.25">
      <c r="A638" s="1">
        <v>43647</v>
      </c>
      <c r="B638" s="2">
        <v>11269.87</v>
      </c>
      <c r="C638" s="2">
        <v>11286.18</v>
      </c>
      <c r="D638" s="2">
        <v>11295.97</v>
      </c>
      <c r="E638" s="2">
        <v>11187.81</v>
      </c>
      <c r="F638" s="3">
        <v>-1.5E-3</v>
      </c>
    </row>
    <row r="639" spans="1:6" x14ac:dyDescent="0.25">
      <c r="A639" s="1">
        <v>43644</v>
      </c>
      <c r="B639" s="2">
        <v>11287.04</v>
      </c>
      <c r="C639" s="2">
        <v>11329.5</v>
      </c>
      <c r="D639" s="2">
        <v>11329.5</v>
      </c>
      <c r="E639" s="2">
        <v>11226.11</v>
      </c>
      <c r="F639" s="3">
        <v>-3.7000000000000002E-3</v>
      </c>
    </row>
    <row r="640" spans="1:6" x14ac:dyDescent="0.25">
      <c r="A640" s="1">
        <v>43643</v>
      </c>
      <c r="B640" s="2">
        <v>11329.5</v>
      </c>
      <c r="C640" s="2">
        <v>11265.54</v>
      </c>
      <c r="D640" s="2">
        <v>11329.79</v>
      </c>
      <c r="E640" s="2">
        <v>11243.11</v>
      </c>
      <c r="F640" s="3">
        <v>3.3E-3</v>
      </c>
    </row>
    <row r="641" spans="1:6" x14ac:dyDescent="0.25">
      <c r="A641" s="1">
        <v>43642</v>
      </c>
      <c r="B641" s="2">
        <v>11291.82</v>
      </c>
      <c r="C641" s="2">
        <v>11294</v>
      </c>
      <c r="D641" s="2">
        <v>11318.16</v>
      </c>
      <c r="E641" s="2">
        <v>11276.45</v>
      </c>
      <c r="F641" s="3">
        <v>-1.1000000000000001E-3</v>
      </c>
    </row>
    <row r="642" spans="1:6" x14ac:dyDescent="0.25">
      <c r="A642" s="1">
        <v>43641</v>
      </c>
      <c r="B642" s="2">
        <v>11303.82</v>
      </c>
      <c r="C642" s="2">
        <v>11344.74</v>
      </c>
      <c r="D642" s="2">
        <v>11344.74</v>
      </c>
      <c r="E642" s="2">
        <v>11194.68</v>
      </c>
      <c r="F642" s="3">
        <v>-3.8E-3</v>
      </c>
    </row>
    <row r="643" spans="1:6" x14ac:dyDescent="0.25">
      <c r="A643" s="1">
        <v>43640</v>
      </c>
      <c r="B643" s="2">
        <v>11346.76</v>
      </c>
      <c r="C643" s="2">
        <v>11409.42</v>
      </c>
      <c r="D643" s="2">
        <v>11409.42</v>
      </c>
      <c r="E643" s="2">
        <v>11286.33</v>
      </c>
      <c r="F643" s="3">
        <v>-8.0000000000000002E-3</v>
      </c>
    </row>
    <row r="644" spans="1:6" x14ac:dyDescent="0.25">
      <c r="A644" s="1">
        <v>43637</v>
      </c>
      <c r="B644" s="2">
        <v>11437.84</v>
      </c>
      <c r="C644" s="2">
        <v>11449.86</v>
      </c>
      <c r="D644" s="2">
        <v>11466.96</v>
      </c>
      <c r="E644" s="2">
        <v>11399.43</v>
      </c>
      <c r="F644" s="3">
        <v>-6.0000000000000001E-3</v>
      </c>
    </row>
    <row r="645" spans="1:6" x14ac:dyDescent="0.25">
      <c r="A645" s="1">
        <v>43636</v>
      </c>
      <c r="B645" s="2">
        <v>11506.77</v>
      </c>
      <c r="C645" s="2">
        <v>11465</v>
      </c>
      <c r="D645" s="2">
        <v>11508.87</v>
      </c>
      <c r="E645" s="2">
        <v>11440.99</v>
      </c>
      <c r="F645" s="3">
        <v>3.3999999999999998E-3</v>
      </c>
    </row>
    <row r="646" spans="1:6" x14ac:dyDescent="0.25">
      <c r="A646" s="1">
        <v>43635</v>
      </c>
      <c r="B646" s="2">
        <v>11467.92</v>
      </c>
      <c r="C646" s="2">
        <v>11471.04</v>
      </c>
      <c r="D646" s="2">
        <v>11552.13</v>
      </c>
      <c r="E646" s="2">
        <v>11452.61</v>
      </c>
      <c r="F646" s="3">
        <v>-5.9999999999999995E-4</v>
      </c>
    </row>
    <row r="647" spans="1:6" x14ac:dyDescent="0.25">
      <c r="A647" s="1">
        <v>43634</v>
      </c>
      <c r="B647" s="2">
        <v>11474.63</v>
      </c>
      <c r="C647" s="2">
        <v>11282.63</v>
      </c>
      <c r="D647" s="2">
        <v>11474.63</v>
      </c>
      <c r="E647" s="2">
        <v>11278.34</v>
      </c>
      <c r="F647" s="3">
        <v>1.6199999999999999E-2</v>
      </c>
    </row>
    <row r="648" spans="1:6" x14ac:dyDescent="0.25">
      <c r="A648" s="1">
        <v>43633</v>
      </c>
      <c r="B648" s="2">
        <v>11291.33</v>
      </c>
      <c r="C648" s="2">
        <v>11072.74</v>
      </c>
      <c r="D648" s="2">
        <v>11297.84</v>
      </c>
      <c r="E648" s="2">
        <v>11070.42</v>
      </c>
      <c r="F648" s="3">
        <v>1.9699999999999999E-2</v>
      </c>
    </row>
    <row r="649" spans="1:6" x14ac:dyDescent="0.25">
      <c r="A649" s="1">
        <v>43630</v>
      </c>
      <c r="B649" s="2">
        <v>11072.74</v>
      </c>
      <c r="C649" s="2">
        <v>10967.54</v>
      </c>
      <c r="D649" s="2">
        <v>11075.7</v>
      </c>
      <c r="E649" s="2">
        <v>10962.5</v>
      </c>
      <c r="F649" s="3">
        <v>9.4999999999999998E-3</v>
      </c>
    </row>
    <row r="650" spans="1:6" x14ac:dyDescent="0.25">
      <c r="A650" s="1">
        <v>43629</v>
      </c>
      <c r="B650" s="2">
        <v>10968.42</v>
      </c>
      <c r="C650" s="2">
        <v>10962.79</v>
      </c>
      <c r="D650" s="2">
        <v>10991.67</v>
      </c>
      <c r="E650" s="2">
        <v>10938.92</v>
      </c>
      <c r="F650" s="3">
        <v>5.0000000000000001E-4</v>
      </c>
    </row>
    <row r="651" spans="1:6" x14ac:dyDescent="0.25">
      <c r="A651" s="1">
        <v>43628</v>
      </c>
      <c r="B651" s="2">
        <v>10962.79</v>
      </c>
      <c r="C651" s="2">
        <v>11026.82</v>
      </c>
      <c r="D651" s="2">
        <v>11036.79</v>
      </c>
      <c r="E651" s="2">
        <v>10926.8</v>
      </c>
      <c r="F651" s="3">
        <v>-5.8999999999999999E-3</v>
      </c>
    </row>
    <row r="652" spans="1:6" x14ac:dyDescent="0.25">
      <c r="A652" s="1">
        <v>43627</v>
      </c>
      <c r="B652" s="2">
        <v>11027.91</v>
      </c>
      <c r="C652" s="2">
        <v>11007.08</v>
      </c>
      <c r="D652" s="2">
        <v>11029.69</v>
      </c>
      <c r="E652" s="2">
        <v>10996.22</v>
      </c>
      <c r="F652" s="3">
        <v>1.9E-3</v>
      </c>
    </row>
    <row r="653" spans="1:6" x14ac:dyDescent="0.25">
      <c r="A653" s="1">
        <v>43626</v>
      </c>
      <c r="B653" s="2">
        <v>11007.37</v>
      </c>
      <c r="C653" s="2">
        <v>11034.35</v>
      </c>
      <c r="D653" s="2">
        <v>11042.73</v>
      </c>
      <c r="E653" s="2">
        <v>10947.69</v>
      </c>
      <c r="F653" s="3">
        <v>-2.3999999999999998E-3</v>
      </c>
    </row>
    <row r="654" spans="1:6" x14ac:dyDescent="0.25">
      <c r="A654" s="1">
        <v>43620</v>
      </c>
      <c r="B654" s="2">
        <v>11034.35</v>
      </c>
      <c r="C654" s="2">
        <v>11010.09</v>
      </c>
      <c r="D654" s="2">
        <v>11034.35</v>
      </c>
      <c r="E654" s="2">
        <v>10964.76</v>
      </c>
      <c r="F654" s="3">
        <v>2.0999999999999999E-3</v>
      </c>
    </row>
    <row r="655" spans="1:6" x14ac:dyDescent="0.25">
      <c r="A655" s="1">
        <v>43619</v>
      </c>
      <c r="B655" s="2">
        <v>11011.17</v>
      </c>
      <c r="C655" s="2">
        <v>10999.88</v>
      </c>
      <c r="D655" s="2">
        <v>11020.4</v>
      </c>
      <c r="E655" s="2">
        <v>10994.24</v>
      </c>
      <c r="F655" s="3">
        <v>1E-3</v>
      </c>
    </row>
    <row r="656" spans="1:6" x14ac:dyDescent="0.25">
      <c r="A656" s="1">
        <v>43616</v>
      </c>
      <c r="B656" s="2">
        <v>10999.88</v>
      </c>
      <c r="C656" s="2">
        <v>11045.81</v>
      </c>
      <c r="D656" s="2">
        <v>11088.43</v>
      </c>
      <c r="E656" s="2">
        <v>10999.88</v>
      </c>
      <c r="F656" s="3">
        <v>-4.1999999999999997E-3</v>
      </c>
    </row>
    <row r="657" spans="1:6" x14ac:dyDescent="0.25">
      <c r="A657" s="1">
        <v>43615</v>
      </c>
      <c r="B657" s="2">
        <v>11045.81</v>
      </c>
      <c r="C657" s="2">
        <v>11073.06</v>
      </c>
      <c r="D657" s="2">
        <v>11121.4</v>
      </c>
      <c r="E657" s="2">
        <v>11029.81</v>
      </c>
      <c r="F657" s="3">
        <v>-2.5000000000000001E-3</v>
      </c>
    </row>
    <row r="658" spans="1:6" x14ac:dyDescent="0.25">
      <c r="A658" s="1">
        <v>43614</v>
      </c>
      <c r="B658" s="2">
        <v>11073.06</v>
      </c>
      <c r="C658" s="2">
        <v>11134.41</v>
      </c>
      <c r="D658" s="2">
        <v>11138.88</v>
      </c>
      <c r="E658" s="2">
        <v>11036.88</v>
      </c>
      <c r="F658" s="3">
        <v>-5.4999999999999997E-3</v>
      </c>
    </row>
    <row r="659" spans="1:6" x14ac:dyDescent="0.25">
      <c r="A659" s="1">
        <v>43613</v>
      </c>
      <c r="B659" s="2">
        <v>11134.41</v>
      </c>
      <c r="C659" s="2">
        <v>11051.89</v>
      </c>
      <c r="D659" s="2">
        <v>11134.41</v>
      </c>
      <c r="E659" s="2">
        <v>11051.89</v>
      </c>
      <c r="F659" s="3">
        <v>7.4999999999999997E-3</v>
      </c>
    </row>
    <row r="660" spans="1:6" x14ac:dyDescent="0.25">
      <c r="A660" s="1">
        <v>43612</v>
      </c>
      <c r="B660" s="2">
        <v>11051.89</v>
      </c>
      <c r="C660" s="2">
        <v>11046.35</v>
      </c>
      <c r="D660" s="2">
        <v>11057.8</v>
      </c>
      <c r="E660" s="2">
        <v>11037.57</v>
      </c>
      <c r="F660" s="3">
        <v>-3.2000000000000002E-3</v>
      </c>
    </row>
    <row r="661" spans="1:6" x14ac:dyDescent="0.25">
      <c r="A661" s="1">
        <v>43609</v>
      </c>
      <c r="B661" s="2">
        <v>11087.32</v>
      </c>
      <c r="C661" s="2">
        <v>11149.42</v>
      </c>
      <c r="D661" s="2">
        <v>11183.94</v>
      </c>
      <c r="E661" s="2">
        <v>11085.81</v>
      </c>
      <c r="F661" s="3">
        <v>-1.5100000000000001E-2</v>
      </c>
    </row>
    <row r="662" spans="1:6" x14ac:dyDescent="0.25">
      <c r="A662" s="1">
        <v>43608</v>
      </c>
      <c r="B662" s="2">
        <v>11257.47</v>
      </c>
      <c r="C662" s="2">
        <v>11316.66</v>
      </c>
      <c r="D662" s="2">
        <v>11316.66</v>
      </c>
      <c r="E662" s="2">
        <v>11257.47</v>
      </c>
      <c r="F662" s="3">
        <v>-6.0000000000000001E-3</v>
      </c>
    </row>
    <row r="663" spans="1:6" x14ac:dyDescent="0.25">
      <c r="A663" s="1">
        <v>43607</v>
      </c>
      <c r="B663" s="2">
        <v>11325.42</v>
      </c>
      <c r="C663" s="2">
        <v>11324.17</v>
      </c>
      <c r="D663" s="2">
        <v>11325.42</v>
      </c>
      <c r="E663" s="2">
        <v>11279.05</v>
      </c>
      <c r="F663" s="3">
        <v>1E-4</v>
      </c>
    </row>
    <row r="664" spans="1:6" x14ac:dyDescent="0.25">
      <c r="A664" s="1">
        <v>43606</v>
      </c>
      <c r="B664" s="2">
        <v>11324.17</v>
      </c>
      <c r="C664" s="2">
        <v>11391.08</v>
      </c>
      <c r="D664" s="2">
        <v>11392.13</v>
      </c>
      <c r="E664" s="2">
        <v>11289.08</v>
      </c>
      <c r="F664" s="3">
        <v>-5.8999999999999999E-3</v>
      </c>
    </row>
    <row r="665" spans="1:6" x14ac:dyDescent="0.25">
      <c r="A665" s="1">
        <v>43605</v>
      </c>
      <c r="B665" s="2">
        <v>11391.08</v>
      </c>
      <c r="C665" s="2">
        <v>11344.87</v>
      </c>
      <c r="D665" s="2">
        <v>11407.81</v>
      </c>
      <c r="E665" s="2">
        <v>11300.59</v>
      </c>
      <c r="F665" s="3">
        <v>3.5000000000000001E-3</v>
      </c>
    </row>
    <row r="666" spans="1:6" x14ac:dyDescent="0.25">
      <c r="A666" s="1">
        <v>43602</v>
      </c>
      <c r="B666" s="2">
        <v>11351.52</v>
      </c>
      <c r="C666" s="2">
        <v>11420.17</v>
      </c>
      <c r="D666" s="2">
        <v>11430.08</v>
      </c>
      <c r="E666" s="2">
        <v>11350.98</v>
      </c>
      <c r="F666" s="3">
        <v>-6.0000000000000001E-3</v>
      </c>
    </row>
    <row r="667" spans="1:6" x14ac:dyDescent="0.25">
      <c r="A667" s="1">
        <v>43601</v>
      </c>
      <c r="B667" s="2">
        <v>11420.17</v>
      </c>
      <c r="C667" s="2">
        <v>11342.59</v>
      </c>
      <c r="D667" s="2">
        <v>11420.17</v>
      </c>
      <c r="E667" s="2">
        <v>11309.67</v>
      </c>
      <c r="F667" s="3">
        <v>6.7999999999999996E-3</v>
      </c>
    </row>
    <row r="668" spans="1:6" x14ac:dyDescent="0.25">
      <c r="A668" s="1">
        <v>43600</v>
      </c>
      <c r="B668" s="2">
        <v>11342.59</v>
      </c>
      <c r="C668" s="2">
        <v>11247.51</v>
      </c>
      <c r="D668" s="2">
        <v>11344.47</v>
      </c>
      <c r="E668" s="2">
        <v>11217.7</v>
      </c>
      <c r="F668" s="3">
        <v>8.5000000000000006E-3</v>
      </c>
    </row>
    <row r="669" spans="1:6" x14ac:dyDescent="0.25">
      <c r="A669" s="1">
        <v>43599</v>
      </c>
      <c r="B669" s="2">
        <v>11247.51</v>
      </c>
      <c r="C669" s="2">
        <v>11222.47</v>
      </c>
      <c r="D669" s="2">
        <v>11247.51</v>
      </c>
      <c r="E669" s="2">
        <v>11203.81</v>
      </c>
      <c r="F669" s="3">
        <v>2.2000000000000001E-3</v>
      </c>
    </row>
    <row r="670" spans="1:6" x14ac:dyDescent="0.25">
      <c r="A670" s="1">
        <v>43598</v>
      </c>
      <c r="B670" s="2">
        <v>11222.47</v>
      </c>
      <c r="C670" s="2">
        <v>11237.5</v>
      </c>
      <c r="D670" s="2">
        <v>11238.17</v>
      </c>
      <c r="E670" s="2">
        <v>11219.69</v>
      </c>
      <c r="F670" s="3">
        <v>-1.2999999999999999E-3</v>
      </c>
    </row>
    <row r="671" spans="1:6" x14ac:dyDescent="0.25">
      <c r="A671" s="1">
        <v>43595</v>
      </c>
      <c r="B671" s="2">
        <v>11237.5</v>
      </c>
      <c r="C671" s="2">
        <v>11243.67</v>
      </c>
      <c r="D671" s="2">
        <v>11271.15</v>
      </c>
      <c r="E671" s="2">
        <v>11222.81</v>
      </c>
      <c r="F671" s="3">
        <v>-5.0000000000000001E-4</v>
      </c>
    </row>
    <row r="672" spans="1:6" x14ac:dyDescent="0.25">
      <c r="A672" s="1">
        <v>43594</v>
      </c>
      <c r="B672" s="2">
        <v>11243.67</v>
      </c>
      <c r="C672" s="2">
        <v>11216.73</v>
      </c>
      <c r="D672" s="2">
        <v>11243.67</v>
      </c>
      <c r="E672" s="2">
        <v>11186.69</v>
      </c>
      <c r="F672" s="3">
        <v>2.3999999999999998E-3</v>
      </c>
    </row>
    <row r="673" spans="1:6" x14ac:dyDescent="0.25">
      <c r="A673" s="1">
        <v>43593</v>
      </c>
      <c r="B673" s="2">
        <v>11216.73</v>
      </c>
      <c r="C673" s="2">
        <v>11196.41</v>
      </c>
      <c r="D673" s="2">
        <v>11254.77</v>
      </c>
      <c r="E673" s="2">
        <v>11179.12</v>
      </c>
      <c r="F673" s="3">
        <v>1.8E-3</v>
      </c>
    </row>
    <row r="674" spans="1:6" x14ac:dyDescent="0.25">
      <c r="A674" s="1">
        <v>43592</v>
      </c>
      <c r="B674" s="2">
        <v>11196.41</v>
      </c>
      <c r="C674" s="2">
        <v>11161.58</v>
      </c>
      <c r="D674" s="2">
        <v>11199.46</v>
      </c>
      <c r="E674" s="2">
        <v>11151.93</v>
      </c>
      <c r="F674" s="3">
        <v>3.0999999999999999E-3</v>
      </c>
    </row>
    <row r="675" spans="1:6" x14ac:dyDescent="0.25">
      <c r="A675" s="1">
        <v>43591</v>
      </c>
      <c r="B675" s="2">
        <v>11161.58</v>
      </c>
      <c r="C675" s="2">
        <v>11161.26</v>
      </c>
      <c r="D675" s="2">
        <v>11171.97</v>
      </c>
      <c r="E675" s="2">
        <v>11139.74</v>
      </c>
      <c r="F675" s="3">
        <v>0</v>
      </c>
    </row>
    <row r="676" spans="1:6" x14ac:dyDescent="0.25">
      <c r="A676" s="1">
        <v>43588</v>
      </c>
      <c r="B676" s="2">
        <v>11161.26</v>
      </c>
      <c r="C676" s="2">
        <v>11172.13</v>
      </c>
      <c r="D676" s="2">
        <v>11181.24</v>
      </c>
      <c r="E676" s="2">
        <v>11121.88</v>
      </c>
      <c r="F676" s="3">
        <v>-1E-3</v>
      </c>
    </row>
    <row r="677" spans="1:6" x14ac:dyDescent="0.25">
      <c r="A677" s="1">
        <v>43587</v>
      </c>
      <c r="B677" s="2">
        <v>11172.13</v>
      </c>
      <c r="C677" s="2">
        <v>11192.06</v>
      </c>
      <c r="D677" s="2">
        <v>11202.28</v>
      </c>
      <c r="E677" s="2">
        <v>11120.5</v>
      </c>
      <c r="F677" s="3">
        <v>-1.8E-3</v>
      </c>
    </row>
    <row r="678" spans="1:6" x14ac:dyDescent="0.25">
      <c r="A678" s="1">
        <v>43585</v>
      </c>
      <c r="B678" s="2">
        <v>11192.06</v>
      </c>
      <c r="C678" s="2">
        <v>11141.59</v>
      </c>
      <c r="D678" s="2">
        <v>11201.92</v>
      </c>
      <c r="E678" s="2">
        <v>11121.02</v>
      </c>
      <c r="F678" s="3">
        <v>4.3E-3</v>
      </c>
    </row>
    <row r="679" spans="1:6" x14ac:dyDescent="0.25">
      <c r="A679" s="1">
        <v>43584</v>
      </c>
      <c r="B679" s="2">
        <v>11144.09</v>
      </c>
      <c r="C679" s="2">
        <v>11138.51</v>
      </c>
      <c r="D679" s="2">
        <v>11152.59</v>
      </c>
      <c r="E679" s="2">
        <v>11127.21</v>
      </c>
      <c r="F679" s="3">
        <v>5.0000000000000001E-4</v>
      </c>
    </row>
    <row r="680" spans="1:6" x14ac:dyDescent="0.25">
      <c r="A680" s="1">
        <v>43581</v>
      </c>
      <c r="B680" s="2">
        <v>11138.51</v>
      </c>
      <c r="C680" s="2">
        <v>11125.06</v>
      </c>
      <c r="D680" s="2">
        <v>11170.62</v>
      </c>
      <c r="E680" s="2">
        <v>11107.63</v>
      </c>
      <c r="F680" s="3">
        <v>1.1000000000000001E-3</v>
      </c>
    </row>
    <row r="681" spans="1:6" x14ac:dyDescent="0.25">
      <c r="A681" s="1">
        <v>43580</v>
      </c>
      <c r="B681" s="2">
        <v>11126.67</v>
      </c>
      <c r="C681" s="2">
        <v>11106.02</v>
      </c>
      <c r="D681" s="2">
        <v>11136.31</v>
      </c>
      <c r="E681" s="2">
        <v>11090.41</v>
      </c>
      <c r="F681" s="3">
        <v>1.9E-3</v>
      </c>
    </row>
    <row r="682" spans="1:6" x14ac:dyDescent="0.25">
      <c r="A682" s="1">
        <v>43579</v>
      </c>
      <c r="B682" s="2">
        <v>11106.02</v>
      </c>
      <c r="C682" s="2">
        <v>11154.18</v>
      </c>
      <c r="D682" s="2">
        <v>11154.18</v>
      </c>
      <c r="E682" s="2">
        <v>11086.24</v>
      </c>
      <c r="F682" s="3">
        <v>-4.3E-3</v>
      </c>
    </row>
    <row r="683" spans="1:6" x14ac:dyDescent="0.25">
      <c r="A683" s="1">
        <v>43578</v>
      </c>
      <c r="B683" s="2">
        <v>11154.18</v>
      </c>
      <c r="C683" s="2">
        <v>11148.57</v>
      </c>
      <c r="D683" s="2">
        <v>11182.03</v>
      </c>
      <c r="E683" s="2">
        <v>11131.95</v>
      </c>
      <c r="F683" s="3">
        <v>5.0000000000000001E-4</v>
      </c>
    </row>
    <row r="684" spans="1:6" x14ac:dyDescent="0.25">
      <c r="A684" s="1">
        <v>43577</v>
      </c>
      <c r="B684" s="2">
        <v>11148.57</v>
      </c>
      <c r="C684" s="2">
        <v>11113.87</v>
      </c>
      <c r="D684" s="2">
        <v>11153.5</v>
      </c>
      <c r="E684" s="2">
        <v>11109.93</v>
      </c>
      <c r="F684" s="3">
        <v>3.0999999999999999E-3</v>
      </c>
    </row>
    <row r="685" spans="1:6" x14ac:dyDescent="0.25">
      <c r="A685" s="1">
        <v>43574</v>
      </c>
      <c r="B685" s="2">
        <v>11113.87</v>
      </c>
      <c r="C685" s="2">
        <v>11091.55</v>
      </c>
      <c r="D685" s="2">
        <v>11141.2</v>
      </c>
      <c r="E685" s="2">
        <v>11062.79</v>
      </c>
      <c r="F685" s="3">
        <v>2E-3</v>
      </c>
    </row>
    <row r="686" spans="1:6" x14ac:dyDescent="0.25">
      <c r="A686" s="1">
        <v>43573</v>
      </c>
      <c r="B686" s="2">
        <v>11091.55</v>
      </c>
      <c r="C686" s="2">
        <v>11095.37</v>
      </c>
      <c r="D686" s="2">
        <v>11116.83</v>
      </c>
      <c r="E686" s="2">
        <v>11058.68</v>
      </c>
      <c r="F686" s="3">
        <v>-2.9999999999999997E-4</v>
      </c>
    </row>
    <row r="687" spans="1:6" x14ac:dyDescent="0.25">
      <c r="A687" s="1">
        <v>43572</v>
      </c>
      <c r="B687" s="2">
        <v>11095.37</v>
      </c>
      <c r="C687" s="2">
        <v>11064.06</v>
      </c>
      <c r="D687" s="2">
        <v>11101.41</v>
      </c>
      <c r="E687" s="2">
        <v>11056.35</v>
      </c>
      <c r="F687" s="3">
        <v>2.8E-3</v>
      </c>
    </row>
    <row r="688" spans="1:6" x14ac:dyDescent="0.25">
      <c r="A688" s="1">
        <v>43571</v>
      </c>
      <c r="B688" s="2">
        <v>11064.06</v>
      </c>
      <c r="C688" s="2">
        <v>11037.28</v>
      </c>
      <c r="D688" s="2">
        <v>11064.06</v>
      </c>
      <c r="E688" s="2">
        <v>11022.23</v>
      </c>
      <c r="F688" s="3">
        <v>2.3999999999999998E-3</v>
      </c>
    </row>
    <row r="689" spans="1:6" x14ac:dyDescent="0.25">
      <c r="A689" s="1">
        <v>43570</v>
      </c>
      <c r="B689" s="2">
        <v>11037.28</v>
      </c>
      <c r="C689" s="2">
        <v>11015</v>
      </c>
      <c r="D689" s="2">
        <v>11037.28</v>
      </c>
      <c r="E689" s="2">
        <v>10996.06</v>
      </c>
      <c r="F689" s="3">
        <v>2E-3</v>
      </c>
    </row>
    <row r="690" spans="1:6" x14ac:dyDescent="0.25">
      <c r="A690" s="1">
        <v>43567</v>
      </c>
      <c r="B690" s="2">
        <v>11015</v>
      </c>
      <c r="C690" s="2">
        <v>11022.73</v>
      </c>
      <c r="D690" s="2">
        <v>11097.84</v>
      </c>
      <c r="E690" s="2">
        <v>10994.04</v>
      </c>
      <c r="F690" s="3">
        <v>-6.9999999999999999E-4</v>
      </c>
    </row>
    <row r="691" spans="1:6" x14ac:dyDescent="0.25">
      <c r="A691" s="1">
        <v>43566</v>
      </c>
      <c r="B691" s="2">
        <v>11022.73</v>
      </c>
      <c r="C691" s="2">
        <v>10998.61</v>
      </c>
      <c r="D691" s="2">
        <v>11028.7</v>
      </c>
      <c r="E691" s="2">
        <v>10993.86</v>
      </c>
      <c r="F691" s="3">
        <v>2.2000000000000001E-3</v>
      </c>
    </row>
    <row r="692" spans="1:6" x14ac:dyDescent="0.25">
      <c r="A692" s="1">
        <v>43565</v>
      </c>
      <c r="B692" s="2">
        <v>10998.61</v>
      </c>
      <c r="C692" s="2">
        <v>10973.08</v>
      </c>
      <c r="D692" s="2">
        <v>11004.75</v>
      </c>
      <c r="E692" s="2">
        <v>10958.3</v>
      </c>
      <c r="F692" s="3">
        <v>2.3E-3</v>
      </c>
    </row>
    <row r="693" spans="1:6" x14ac:dyDescent="0.25">
      <c r="A693" s="1">
        <v>43564</v>
      </c>
      <c r="B693" s="2">
        <v>10973.08</v>
      </c>
      <c r="C693" s="2">
        <v>11015.94</v>
      </c>
      <c r="D693" s="2">
        <v>11015.94</v>
      </c>
      <c r="E693" s="2">
        <v>10945.68</v>
      </c>
      <c r="F693" s="3">
        <v>-3.8999999999999998E-3</v>
      </c>
    </row>
    <row r="694" spans="1:6" x14ac:dyDescent="0.25">
      <c r="A694" s="1">
        <v>43563</v>
      </c>
      <c r="B694" s="2">
        <v>11015.94</v>
      </c>
      <c r="C694" s="2">
        <v>10928.02</v>
      </c>
      <c r="D694" s="2">
        <v>11019.13</v>
      </c>
      <c r="E694" s="2">
        <v>10928.02</v>
      </c>
      <c r="F694" s="3">
        <v>8.0000000000000002E-3</v>
      </c>
    </row>
    <row r="695" spans="1:6" x14ac:dyDescent="0.25">
      <c r="A695" s="1">
        <v>43560</v>
      </c>
      <c r="B695" s="2">
        <v>10928.02</v>
      </c>
      <c r="C695" s="2">
        <v>10996.79</v>
      </c>
      <c r="D695" s="2">
        <v>10997.76</v>
      </c>
      <c r="E695" s="2">
        <v>10928.02</v>
      </c>
      <c r="F695" s="3">
        <v>-7.1000000000000004E-3</v>
      </c>
    </row>
    <row r="696" spans="1:6" x14ac:dyDescent="0.25">
      <c r="A696" s="1">
        <v>43559</v>
      </c>
      <c r="B696" s="2">
        <v>11005.81</v>
      </c>
      <c r="C696" s="2">
        <v>11000.63</v>
      </c>
      <c r="D696" s="2">
        <v>11005.9</v>
      </c>
      <c r="E696" s="2">
        <v>10989.8</v>
      </c>
      <c r="F696" s="3">
        <v>5.0000000000000001E-4</v>
      </c>
    </row>
    <row r="697" spans="1:6" x14ac:dyDescent="0.25">
      <c r="A697" s="1">
        <v>43558</v>
      </c>
      <c r="B697" s="2">
        <v>11000.63</v>
      </c>
      <c r="C697" s="2">
        <v>11049.08</v>
      </c>
      <c r="D697" s="2">
        <v>11093.53</v>
      </c>
      <c r="E697" s="2">
        <v>10989.28</v>
      </c>
      <c r="F697" s="3">
        <v>-4.4000000000000003E-3</v>
      </c>
    </row>
    <row r="698" spans="1:6" x14ac:dyDescent="0.25">
      <c r="A698" s="1">
        <v>43557</v>
      </c>
      <c r="B698" s="2">
        <v>11049.08</v>
      </c>
      <c r="C698" s="2">
        <v>10990.78</v>
      </c>
      <c r="D698" s="2">
        <v>11049.16</v>
      </c>
      <c r="E698" s="2">
        <v>10990.78</v>
      </c>
      <c r="F698" s="3">
        <v>5.3E-3</v>
      </c>
    </row>
    <row r="699" spans="1:6" x14ac:dyDescent="0.25">
      <c r="A699" s="1">
        <v>43556</v>
      </c>
      <c r="B699" s="2">
        <v>10990.78</v>
      </c>
      <c r="C699" s="2">
        <v>10912.23</v>
      </c>
      <c r="D699" s="2">
        <v>10992.1</v>
      </c>
      <c r="E699" s="2">
        <v>10882.38</v>
      </c>
      <c r="F699" s="3">
        <v>7.1999999999999998E-3</v>
      </c>
    </row>
    <row r="700" spans="1:6" x14ac:dyDescent="0.25">
      <c r="A700" s="1">
        <v>43553</v>
      </c>
      <c r="B700" s="2">
        <v>10912.23</v>
      </c>
      <c r="C700" s="2">
        <v>11092.9</v>
      </c>
      <c r="D700" s="2">
        <v>11092.9</v>
      </c>
      <c r="E700" s="2">
        <v>10910.98</v>
      </c>
      <c r="F700" s="3">
        <v>-1.6299999999999999E-2</v>
      </c>
    </row>
    <row r="701" spans="1:6" x14ac:dyDescent="0.25">
      <c r="A701" s="1">
        <v>43552</v>
      </c>
      <c r="B701" s="2">
        <v>11092.9</v>
      </c>
      <c r="C701" s="2">
        <v>11084.66</v>
      </c>
      <c r="D701" s="2">
        <v>11152.43</v>
      </c>
      <c r="E701" s="2">
        <v>11068.37</v>
      </c>
      <c r="F701" s="3">
        <v>6.9999999999999999E-4</v>
      </c>
    </row>
    <row r="702" spans="1:6" x14ac:dyDescent="0.25">
      <c r="A702" s="1">
        <v>43551</v>
      </c>
      <c r="B702" s="2">
        <v>11084.66</v>
      </c>
      <c r="C702" s="2">
        <v>11075.78</v>
      </c>
      <c r="D702" s="2">
        <v>11111.19</v>
      </c>
      <c r="E702" s="2">
        <v>11035.97</v>
      </c>
      <c r="F702" s="3">
        <v>8.0000000000000004E-4</v>
      </c>
    </row>
    <row r="703" spans="1:6" x14ac:dyDescent="0.25">
      <c r="A703" s="1">
        <v>43550</v>
      </c>
      <c r="B703" s="2">
        <v>11075.78</v>
      </c>
      <c r="C703" s="2">
        <v>11021.59</v>
      </c>
      <c r="D703" s="2">
        <v>11075.78</v>
      </c>
      <c r="E703" s="2">
        <v>10964.96</v>
      </c>
      <c r="F703" s="3">
        <v>4.3E-3</v>
      </c>
    </row>
    <row r="704" spans="1:6" x14ac:dyDescent="0.25">
      <c r="A704" s="1">
        <v>43549</v>
      </c>
      <c r="B704" s="2">
        <v>11028.19</v>
      </c>
      <c r="C704" s="2">
        <v>10965.18</v>
      </c>
      <c r="D704" s="2">
        <v>11028.19</v>
      </c>
      <c r="E704" s="2">
        <v>10959.27</v>
      </c>
      <c r="F704" s="3">
        <v>5.7000000000000002E-3</v>
      </c>
    </row>
    <row r="705" spans="1:6" x14ac:dyDescent="0.25">
      <c r="A705" s="1">
        <v>43546</v>
      </c>
      <c r="B705" s="2">
        <v>10965.18</v>
      </c>
      <c r="C705" s="2">
        <v>11145.82</v>
      </c>
      <c r="D705" s="2">
        <v>11206.08</v>
      </c>
      <c r="E705" s="2">
        <v>10965.18</v>
      </c>
      <c r="F705" s="3">
        <v>-1.6199999999999999E-2</v>
      </c>
    </row>
    <row r="706" spans="1:6" x14ac:dyDescent="0.25">
      <c r="A706" s="1">
        <v>43545</v>
      </c>
      <c r="B706" s="2">
        <v>11145.82</v>
      </c>
      <c r="C706" s="2">
        <v>11154.79</v>
      </c>
      <c r="D706" s="2">
        <v>11201.54</v>
      </c>
      <c r="E706" s="2">
        <v>11109.42</v>
      </c>
      <c r="F706" s="3">
        <v>-8.0000000000000004E-4</v>
      </c>
    </row>
    <row r="707" spans="1:6" x14ac:dyDescent="0.25">
      <c r="A707" s="1">
        <v>43544</v>
      </c>
      <c r="B707" s="2">
        <v>11154.79</v>
      </c>
      <c r="C707" s="2">
        <v>11112.39</v>
      </c>
      <c r="D707" s="2">
        <v>11180.07</v>
      </c>
      <c r="E707" s="2">
        <v>11096.04</v>
      </c>
      <c r="F707" s="3">
        <v>3.8E-3</v>
      </c>
    </row>
    <row r="708" spans="1:6" x14ac:dyDescent="0.25">
      <c r="A708" s="1">
        <v>43543</v>
      </c>
      <c r="B708" s="2">
        <v>11112.39</v>
      </c>
      <c r="C708" s="2">
        <v>10987.05</v>
      </c>
      <c r="D708" s="2">
        <v>11112.39</v>
      </c>
      <c r="E708" s="2">
        <v>10987.05</v>
      </c>
      <c r="F708" s="3">
        <v>1.14E-2</v>
      </c>
    </row>
    <row r="709" spans="1:6" x14ac:dyDescent="0.25">
      <c r="A709" s="1">
        <v>43542</v>
      </c>
      <c r="B709" s="2">
        <v>10987.05</v>
      </c>
      <c r="C709" s="2">
        <v>10978.78</v>
      </c>
      <c r="D709" s="2">
        <v>10996.18</v>
      </c>
      <c r="E709" s="2">
        <v>10974.06</v>
      </c>
      <c r="F709" s="3">
        <v>8.0000000000000004E-4</v>
      </c>
    </row>
    <row r="710" spans="1:6" x14ac:dyDescent="0.25">
      <c r="A710" s="1">
        <v>43539</v>
      </c>
      <c r="B710" s="2">
        <v>10978.78</v>
      </c>
      <c r="C710" s="2">
        <v>11000.68</v>
      </c>
      <c r="D710" s="2">
        <v>11080.12</v>
      </c>
      <c r="E710" s="2">
        <v>10978.78</v>
      </c>
      <c r="F710" s="3">
        <v>-2E-3</v>
      </c>
    </row>
    <row r="711" spans="1:6" x14ac:dyDescent="0.25">
      <c r="A711" s="1">
        <v>43538</v>
      </c>
      <c r="B711" s="2">
        <v>11000.68</v>
      </c>
      <c r="C711" s="2">
        <v>11114.69</v>
      </c>
      <c r="D711" s="2">
        <v>11142.5</v>
      </c>
      <c r="E711" s="2">
        <v>11000.6</v>
      </c>
      <c r="F711" s="3">
        <v>-1.03E-2</v>
      </c>
    </row>
    <row r="712" spans="1:6" x14ac:dyDescent="0.25">
      <c r="A712" s="1">
        <v>43537</v>
      </c>
      <c r="B712" s="2">
        <v>11114.69</v>
      </c>
      <c r="C712" s="2">
        <v>11117.76</v>
      </c>
      <c r="D712" s="2">
        <v>11126.88</v>
      </c>
      <c r="E712" s="2">
        <v>11052.2</v>
      </c>
      <c r="F712" s="3">
        <v>-2.9999999999999997E-4</v>
      </c>
    </row>
    <row r="713" spans="1:6" x14ac:dyDescent="0.25">
      <c r="A713" s="1">
        <v>43536</v>
      </c>
      <c r="B713" s="2">
        <v>11117.76</v>
      </c>
      <c r="C713" s="2">
        <v>11103.2</v>
      </c>
      <c r="D713" s="2">
        <v>11152.32</v>
      </c>
      <c r="E713" s="2">
        <v>11097.62</v>
      </c>
      <c r="F713" s="3">
        <v>1.2999999999999999E-3</v>
      </c>
    </row>
    <row r="714" spans="1:6" x14ac:dyDescent="0.25">
      <c r="A714" s="1">
        <v>43535</v>
      </c>
      <c r="B714" s="2">
        <v>11103.2</v>
      </c>
      <c r="C714" s="2">
        <v>11106.95</v>
      </c>
      <c r="D714" s="2">
        <v>11121.52</v>
      </c>
      <c r="E714" s="2">
        <v>11090.41</v>
      </c>
      <c r="F714" s="3">
        <v>-2.9999999999999997E-4</v>
      </c>
    </row>
    <row r="715" spans="1:6" x14ac:dyDescent="0.25">
      <c r="A715" s="1">
        <v>43532</v>
      </c>
      <c r="B715" s="2">
        <v>11106.95</v>
      </c>
      <c r="C715" s="2">
        <v>11146.56</v>
      </c>
      <c r="D715" s="2">
        <v>11172.21</v>
      </c>
      <c r="E715" s="2">
        <v>11106.41</v>
      </c>
      <c r="F715" s="3">
        <v>-3.5999999999999999E-3</v>
      </c>
    </row>
    <row r="716" spans="1:6" x14ac:dyDescent="0.25">
      <c r="A716" s="1">
        <v>43531</v>
      </c>
      <c r="B716" s="2">
        <v>11146.56</v>
      </c>
      <c r="C716" s="2">
        <v>11171.52</v>
      </c>
      <c r="D716" s="2">
        <v>11206.61</v>
      </c>
      <c r="E716" s="2">
        <v>11122.67</v>
      </c>
      <c r="F716" s="3">
        <v>-2.2000000000000001E-3</v>
      </c>
    </row>
    <row r="717" spans="1:6" x14ac:dyDescent="0.25">
      <c r="A717" s="1">
        <v>43530</v>
      </c>
      <c r="B717" s="2">
        <v>11171.52</v>
      </c>
      <c r="C717" s="2">
        <v>11183.36</v>
      </c>
      <c r="D717" s="2">
        <v>11183.36</v>
      </c>
      <c r="E717" s="2">
        <v>11069.79</v>
      </c>
      <c r="F717" s="3">
        <v>-1.1000000000000001E-3</v>
      </c>
    </row>
    <row r="718" spans="1:6" x14ac:dyDescent="0.25">
      <c r="A718" s="1">
        <v>43529</v>
      </c>
      <c r="B718" s="2">
        <v>11183.36</v>
      </c>
      <c r="C718" s="2">
        <v>11192.98</v>
      </c>
      <c r="D718" s="2">
        <v>11200.73</v>
      </c>
      <c r="E718" s="2">
        <v>11156.25</v>
      </c>
      <c r="F718" s="3">
        <v>-8.9999999999999998E-4</v>
      </c>
    </row>
    <row r="719" spans="1:6" x14ac:dyDescent="0.25">
      <c r="A719" s="1">
        <v>43528</v>
      </c>
      <c r="B719" s="2">
        <v>11192.98</v>
      </c>
      <c r="C719" s="2">
        <v>11163.7</v>
      </c>
      <c r="D719" s="2">
        <v>11206.41</v>
      </c>
      <c r="E719" s="2">
        <v>11127.74</v>
      </c>
      <c r="F719" s="3">
        <v>2.5999999999999999E-3</v>
      </c>
    </row>
    <row r="720" spans="1:6" x14ac:dyDescent="0.25">
      <c r="A720" s="1">
        <v>43525</v>
      </c>
      <c r="B720" s="2">
        <v>11163.7</v>
      </c>
      <c r="C720" s="2">
        <v>11136.57</v>
      </c>
      <c r="D720" s="2">
        <v>11183.38</v>
      </c>
      <c r="E720" s="2">
        <v>11122.41</v>
      </c>
      <c r="F720" s="3">
        <v>2.3999999999999998E-3</v>
      </c>
    </row>
    <row r="721" spans="1:6" x14ac:dyDescent="0.25">
      <c r="A721" s="1">
        <v>43524</v>
      </c>
      <c r="B721" s="2">
        <v>11136.57</v>
      </c>
      <c r="C721" s="2">
        <v>11250.78</v>
      </c>
      <c r="D721" s="2">
        <v>11250.81</v>
      </c>
      <c r="E721" s="2">
        <v>11124.34</v>
      </c>
      <c r="F721" s="3">
        <v>-1.0200000000000001E-2</v>
      </c>
    </row>
    <row r="722" spans="1:6" x14ac:dyDescent="0.25">
      <c r="A722" s="1">
        <v>43523</v>
      </c>
      <c r="B722" s="2">
        <v>11250.78</v>
      </c>
      <c r="C722" s="2">
        <v>11314.83</v>
      </c>
      <c r="D722" s="2">
        <v>11314.99</v>
      </c>
      <c r="E722" s="2">
        <v>11232.41</v>
      </c>
      <c r="F722" s="3">
        <v>-5.7000000000000002E-3</v>
      </c>
    </row>
    <row r="723" spans="1:6" x14ac:dyDescent="0.25">
      <c r="A723" s="1">
        <v>43522</v>
      </c>
      <c r="B723" s="2">
        <v>11314.83</v>
      </c>
      <c r="C723" s="2">
        <v>11249.65</v>
      </c>
      <c r="D723" s="2">
        <v>11316.75</v>
      </c>
      <c r="E723" s="2">
        <v>11233.77</v>
      </c>
      <c r="F723" s="3">
        <v>5.7999999999999996E-3</v>
      </c>
    </row>
    <row r="724" spans="1:6" x14ac:dyDescent="0.25">
      <c r="A724" s="1">
        <v>43521</v>
      </c>
      <c r="B724" s="2">
        <v>11249.65</v>
      </c>
      <c r="C724" s="2">
        <v>11296.67</v>
      </c>
      <c r="D724" s="2">
        <v>11330.14</v>
      </c>
      <c r="E724" s="2">
        <v>11239.23</v>
      </c>
      <c r="F724" s="3">
        <v>-4.1999999999999997E-3</v>
      </c>
    </row>
    <row r="725" spans="1:6" x14ac:dyDescent="0.25">
      <c r="A725" s="1">
        <v>43518</v>
      </c>
      <c r="B725" s="2">
        <v>11296.67</v>
      </c>
      <c r="C725" s="2">
        <v>11382.81</v>
      </c>
      <c r="D725" s="2">
        <v>11416.74</v>
      </c>
      <c r="E725" s="2">
        <v>11296.02</v>
      </c>
      <c r="F725" s="3">
        <v>-7.6E-3</v>
      </c>
    </row>
    <row r="726" spans="1:6" x14ac:dyDescent="0.25">
      <c r="A726" s="1">
        <v>43517</v>
      </c>
      <c r="B726" s="2">
        <v>11382.81</v>
      </c>
      <c r="C726" s="2">
        <v>11416.5</v>
      </c>
      <c r="D726" s="2">
        <v>11417.19</v>
      </c>
      <c r="E726" s="2">
        <v>11354.47</v>
      </c>
      <c r="F726" s="3">
        <v>-3.0000000000000001E-3</v>
      </c>
    </row>
    <row r="727" spans="1:6" x14ac:dyDescent="0.25">
      <c r="A727" s="1">
        <v>43516</v>
      </c>
      <c r="B727" s="2">
        <v>11416.5</v>
      </c>
      <c r="C727" s="2">
        <v>11483.9</v>
      </c>
      <c r="D727" s="2">
        <v>11501.53</v>
      </c>
      <c r="E727" s="2">
        <v>11415.18</v>
      </c>
      <c r="F727" s="3">
        <v>-5.8999999999999999E-3</v>
      </c>
    </row>
    <row r="728" spans="1:6" x14ac:dyDescent="0.25">
      <c r="A728" s="1">
        <v>43515</v>
      </c>
      <c r="B728" s="2">
        <v>11483.9</v>
      </c>
      <c r="C728" s="2">
        <v>11422.13</v>
      </c>
      <c r="D728" s="2">
        <v>11483.9</v>
      </c>
      <c r="E728" s="2">
        <v>11401.13</v>
      </c>
      <c r="F728" s="3">
        <v>5.4000000000000003E-3</v>
      </c>
    </row>
    <row r="729" spans="1:6" x14ac:dyDescent="0.25">
      <c r="A729" s="1">
        <v>43514</v>
      </c>
      <c r="B729" s="2">
        <v>11422.13</v>
      </c>
      <c r="C729" s="2">
        <v>11384.56</v>
      </c>
      <c r="D729" s="2">
        <v>11504.75</v>
      </c>
      <c r="E729" s="2">
        <v>11384.56</v>
      </c>
      <c r="F729" s="3">
        <v>3.3E-3</v>
      </c>
    </row>
    <row r="730" spans="1:6" x14ac:dyDescent="0.25">
      <c r="A730" s="1">
        <v>43511</v>
      </c>
      <c r="B730" s="2">
        <v>11384.56</v>
      </c>
      <c r="C730" s="2">
        <v>11453.22</v>
      </c>
      <c r="D730" s="2">
        <v>11472.21</v>
      </c>
      <c r="E730" s="2">
        <v>11384.56</v>
      </c>
      <c r="F730" s="3">
        <v>-6.0000000000000001E-3</v>
      </c>
    </row>
    <row r="731" spans="1:6" x14ac:dyDescent="0.25">
      <c r="A731" s="1">
        <v>43510</v>
      </c>
      <c r="B731" s="2">
        <v>11453.22</v>
      </c>
      <c r="C731" s="2">
        <v>11484.88</v>
      </c>
      <c r="D731" s="2">
        <v>11509.4</v>
      </c>
      <c r="E731" s="2">
        <v>11453.22</v>
      </c>
      <c r="F731" s="3">
        <v>-2.8E-3</v>
      </c>
    </row>
    <row r="732" spans="1:6" x14ac:dyDescent="0.25">
      <c r="A732" s="1">
        <v>43509</v>
      </c>
      <c r="B732" s="2">
        <v>11484.88</v>
      </c>
      <c r="C732" s="2">
        <v>11501.53</v>
      </c>
      <c r="D732" s="2">
        <v>11502.2</v>
      </c>
      <c r="E732" s="2">
        <v>11456.25</v>
      </c>
      <c r="F732" s="3">
        <v>-1.4E-3</v>
      </c>
    </row>
    <row r="733" spans="1:6" x14ac:dyDescent="0.25">
      <c r="A733" s="1">
        <v>43508</v>
      </c>
      <c r="B733" s="2">
        <v>11501.53</v>
      </c>
      <c r="C733" s="2">
        <v>11385.03</v>
      </c>
      <c r="D733" s="2">
        <v>11501.53</v>
      </c>
      <c r="E733" s="2">
        <v>11384.19</v>
      </c>
      <c r="F733" s="3">
        <v>1.0200000000000001E-2</v>
      </c>
    </row>
    <row r="734" spans="1:6" x14ac:dyDescent="0.25">
      <c r="A734" s="1">
        <v>43507</v>
      </c>
      <c r="B734" s="2">
        <v>11385.03</v>
      </c>
      <c r="C734" s="2">
        <v>11375.15</v>
      </c>
      <c r="D734" s="2">
        <v>11398.43</v>
      </c>
      <c r="E734" s="2">
        <v>11371.79</v>
      </c>
      <c r="F734" s="3">
        <v>8.9999999999999998E-4</v>
      </c>
    </row>
    <row r="735" spans="1:6" x14ac:dyDescent="0.25">
      <c r="A735" s="1">
        <v>43504</v>
      </c>
      <c r="B735" s="2">
        <v>11375.15</v>
      </c>
      <c r="C735" s="2">
        <v>11347.05</v>
      </c>
      <c r="D735" s="2">
        <v>11387.31</v>
      </c>
      <c r="E735" s="2">
        <v>11322.17</v>
      </c>
      <c r="F735" s="3">
        <v>2.5000000000000001E-3</v>
      </c>
    </row>
    <row r="736" spans="1:6" x14ac:dyDescent="0.25">
      <c r="A736" s="1">
        <v>43503</v>
      </c>
      <c r="B736" s="2">
        <v>11347.05</v>
      </c>
      <c r="C736" s="2">
        <v>11403.56</v>
      </c>
      <c r="D736" s="2">
        <v>11419.51</v>
      </c>
      <c r="E736" s="2">
        <v>11340.14</v>
      </c>
      <c r="F736" s="3">
        <v>-5.0000000000000001E-3</v>
      </c>
    </row>
    <row r="737" spans="1:6" x14ac:dyDescent="0.25">
      <c r="A737" s="1">
        <v>43502</v>
      </c>
      <c r="B737" s="2">
        <v>11403.56</v>
      </c>
      <c r="C737" s="2">
        <v>11381.42</v>
      </c>
      <c r="D737" s="2">
        <v>11403.56</v>
      </c>
      <c r="E737" s="2">
        <v>11360.43</v>
      </c>
      <c r="F737" s="3">
        <v>1.9E-3</v>
      </c>
    </row>
    <row r="738" spans="1:6" x14ac:dyDescent="0.25">
      <c r="A738" s="1">
        <v>43501</v>
      </c>
      <c r="B738" s="2">
        <v>11381.42</v>
      </c>
      <c r="C738" s="2">
        <v>11382.54</v>
      </c>
      <c r="D738" s="2">
        <v>11420.45</v>
      </c>
      <c r="E738" s="2">
        <v>11365.26</v>
      </c>
      <c r="F738" s="3">
        <v>-1E-4</v>
      </c>
    </row>
    <row r="739" spans="1:6" x14ac:dyDescent="0.25">
      <c r="A739" s="1">
        <v>43500</v>
      </c>
      <c r="B739" s="2">
        <v>11382.54</v>
      </c>
      <c r="C739" s="2">
        <v>11358.73</v>
      </c>
      <c r="D739" s="2">
        <v>11398.85</v>
      </c>
      <c r="E739" s="2">
        <v>11350.37</v>
      </c>
      <c r="F739" s="3">
        <v>2.0999999999999999E-3</v>
      </c>
    </row>
    <row r="740" spans="1:6" x14ac:dyDescent="0.25">
      <c r="A740" s="1">
        <v>43497</v>
      </c>
      <c r="B740" s="2">
        <v>11358.73</v>
      </c>
      <c r="C740" s="2">
        <v>11350.73</v>
      </c>
      <c r="D740" s="2">
        <v>11462.49</v>
      </c>
      <c r="E740" s="2">
        <v>11350.73</v>
      </c>
      <c r="F740" s="3">
        <v>6.9999999999999999E-4</v>
      </c>
    </row>
    <row r="741" spans="1:6" x14ac:dyDescent="0.25">
      <c r="A741" s="1">
        <v>43496</v>
      </c>
      <c r="B741" s="2">
        <v>11350.73</v>
      </c>
      <c r="C741" s="2">
        <v>11428.15</v>
      </c>
      <c r="D741" s="2">
        <v>11448.03</v>
      </c>
      <c r="E741" s="2">
        <v>11350.43</v>
      </c>
      <c r="F741" s="3">
        <v>-6.7999999999999996E-3</v>
      </c>
    </row>
    <row r="742" spans="1:6" x14ac:dyDescent="0.25">
      <c r="A742" s="1">
        <v>43495</v>
      </c>
      <c r="B742" s="2">
        <v>11428.15</v>
      </c>
      <c r="C742" s="2">
        <v>11384.91</v>
      </c>
      <c r="D742" s="2">
        <v>11452.61</v>
      </c>
      <c r="E742" s="2">
        <v>11379.48</v>
      </c>
      <c r="F742" s="3">
        <v>3.8E-3</v>
      </c>
    </row>
    <row r="743" spans="1:6" x14ac:dyDescent="0.25">
      <c r="A743" s="1">
        <v>43494</v>
      </c>
      <c r="B743" s="2">
        <v>11384.91</v>
      </c>
      <c r="C743" s="2">
        <v>11335.86</v>
      </c>
      <c r="D743" s="2">
        <v>11389.44</v>
      </c>
      <c r="E743" s="2">
        <v>11319.52</v>
      </c>
      <c r="F743" s="3">
        <v>4.3E-3</v>
      </c>
    </row>
    <row r="744" spans="1:6" x14ac:dyDescent="0.25">
      <c r="A744" s="1">
        <v>43493</v>
      </c>
      <c r="B744" s="2">
        <v>11335.86</v>
      </c>
      <c r="C744" s="2">
        <v>11301.89</v>
      </c>
      <c r="D744" s="2">
        <v>11340.21</v>
      </c>
      <c r="E744" s="2">
        <v>11301.89</v>
      </c>
      <c r="F744" s="3">
        <v>3.0000000000000001E-3</v>
      </c>
    </row>
    <row r="745" spans="1:6" x14ac:dyDescent="0.25">
      <c r="A745" s="1">
        <v>43490</v>
      </c>
      <c r="B745" s="2">
        <v>11301.89</v>
      </c>
      <c r="C745" s="2">
        <v>11324.63</v>
      </c>
      <c r="D745" s="2">
        <v>11413.92</v>
      </c>
      <c r="E745" s="2">
        <v>11301.89</v>
      </c>
      <c r="F745" s="3">
        <v>-2E-3</v>
      </c>
    </row>
    <row r="746" spans="1:6" x14ac:dyDescent="0.25">
      <c r="A746" s="1">
        <v>43489</v>
      </c>
      <c r="B746" s="2">
        <v>11324.63</v>
      </c>
      <c r="C746" s="2">
        <v>11284.85</v>
      </c>
      <c r="D746" s="2">
        <v>11372.79</v>
      </c>
      <c r="E746" s="2">
        <v>11267.41</v>
      </c>
      <c r="F746" s="3">
        <v>3.5000000000000001E-3</v>
      </c>
    </row>
    <row r="747" spans="1:6" x14ac:dyDescent="0.25">
      <c r="A747" s="1">
        <v>43488</v>
      </c>
      <c r="B747" s="2">
        <v>11284.85</v>
      </c>
      <c r="C747" s="2">
        <v>11245.72</v>
      </c>
      <c r="D747" s="2">
        <v>11284.85</v>
      </c>
      <c r="E747" s="2">
        <v>11221.84</v>
      </c>
      <c r="F747" s="3">
        <v>3.5000000000000001E-3</v>
      </c>
    </row>
    <row r="748" spans="1:6" x14ac:dyDescent="0.25">
      <c r="A748" s="1">
        <v>43487</v>
      </c>
      <c r="B748" s="2">
        <v>11245.72</v>
      </c>
      <c r="C748" s="2">
        <v>11192.32</v>
      </c>
      <c r="D748" s="2">
        <v>11249.03</v>
      </c>
      <c r="E748" s="2">
        <v>11182.09</v>
      </c>
      <c r="F748" s="3">
        <v>4.7999999999999996E-3</v>
      </c>
    </row>
    <row r="749" spans="1:6" x14ac:dyDescent="0.25">
      <c r="A749" s="1">
        <v>43486</v>
      </c>
      <c r="B749" s="2">
        <v>11192.32</v>
      </c>
      <c r="C749" s="2">
        <v>11202.72</v>
      </c>
      <c r="D749" s="2">
        <v>11229.19</v>
      </c>
      <c r="E749" s="2">
        <v>11188.52</v>
      </c>
      <c r="F749" s="3">
        <v>-8.9999999999999998E-4</v>
      </c>
    </row>
    <row r="750" spans="1:6" x14ac:dyDescent="0.25">
      <c r="A750" s="1">
        <v>43483</v>
      </c>
      <c r="B750" s="2">
        <v>11202.72</v>
      </c>
      <c r="C750" s="2">
        <v>11194.65</v>
      </c>
      <c r="D750" s="2">
        <v>11233.97</v>
      </c>
      <c r="E750" s="2">
        <v>11169.86</v>
      </c>
      <c r="F750" s="3">
        <v>6.9999999999999999E-4</v>
      </c>
    </row>
    <row r="751" spans="1:6" x14ac:dyDescent="0.25">
      <c r="A751" s="1">
        <v>43482</v>
      </c>
      <c r="B751" s="2">
        <v>11194.65</v>
      </c>
      <c r="C751" s="2">
        <v>11124.74</v>
      </c>
      <c r="D751" s="2">
        <v>11195.26</v>
      </c>
      <c r="E751" s="2">
        <v>11116.68</v>
      </c>
      <c r="F751" s="3">
        <v>6.3E-3</v>
      </c>
    </row>
    <row r="752" spans="1:6" x14ac:dyDescent="0.25">
      <c r="A752" s="1">
        <v>43481</v>
      </c>
      <c r="B752" s="2">
        <v>11124.74</v>
      </c>
      <c r="C752" s="2">
        <v>11185.31</v>
      </c>
      <c r="D752" s="2">
        <v>11192.93</v>
      </c>
      <c r="E752" s="2">
        <v>11111.97</v>
      </c>
      <c r="F752" s="3">
        <v>-5.4000000000000003E-3</v>
      </c>
    </row>
    <row r="753" spans="1:6" x14ac:dyDescent="0.25">
      <c r="A753" s="1">
        <v>43480</v>
      </c>
      <c r="B753" s="2">
        <v>11185.31</v>
      </c>
      <c r="C753" s="2">
        <v>11055.98</v>
      </c>
      <c r="D753" s="2">
        <v>11187.97</v>
      </c>
      <c r="E753" s="2">
        <v>11043.22</v>
      </c>
      <c r="F753" s="3">
        <v>1.17E-2</v>
      </c>
    </row>
    <row r="754" spans="1:6" x14ac:dyDescent="0.25">
      <c r="A754" s="1">
        <v>43479</v>
      </c>
      <c r="B754" s="2">
        <v>11055.98</v>
      </c>
      <c r="C754" s="2">
        <v>11089.52</v>
      </c>
      <c r="D754" s="2">
        <v>11097.31</v>
      </c>
      <c r="E754" s="2">
        <v>11036.36</v>
      </c>
      <c r="F754" s="3">
        <v>-3.0000000000000001E-3</v>
      </c>
    </row>
    <row r="755" spans="1:6" x14ac:dyDescent="0.25">
      <c r="A755" s="1">
        <v>43475</v>
      </c>
      <c r="B755" s="2">
        <v>11089.52</v>
      </c>
      <c r="C755" s="2">
        <v>11082.41</v>
      </c>
      <c r="D755" s="2">
        <v>11089.52</v>
      </c>
      <c r="E755" s="2">
        <v>11052.62</v>
      </c>
      <c r="F755" s="3">
        <v>5.9999999999999995E-4</v>
      </c>
    </row>
    <row r="756" spans="1:6" x14ac:dyDescent="0.25">
      <c r="A756" s="1">
        <v>43474</v>
      </c>
      <c r="B756" s="2">
        <v>11082.41</v>
      </c>
      <c r="C756" s="2">
        <v>11083.87</v>
      </c>
      <c r="D756" s="2">
        <v>11118.58</v>
      </c>
      <c r="E756" s="2">
        <v>11060.2</v>
      </c>
      <c r="F756" s="3">
        <v>-1E-4</v>
      </c>
    </row>
    <row r="757" spans="1:6" x14ac:dyDescent="0.25">
      <c r="A757" s="1">
        <v>43473</v>
      </c>
      <c r="B757" s="2">
        <v>11083.87</v>
      </c>
      <c r="C757" s="2">
        <v>11081.5</v>
      </c>
      <c r="D757" s="2">
        <v>11086.47</v>
      </c>
      <c r="E757" s="2">
        <v>11056.77</v>
      </c>
      <c r="F757" s="3">
        <v>2.0000000000000001E-4</v>
      </c>
    </row>
    <row r="758" spans="1:6" x14ac:dyDescent="0.25">
      <c r="A758" s="1">
        <v>43472</v>
      </c>
      <c r="B758" s="2">
        <v>11081.5</v>
      </c>
      <c r="C758" s="2">
        <v>11120.89</v>
      </c>
      <c r="D758" s="2">
        <v>11125.86</v>
      </c>
      <c r="E758" s="2">
        <v>11081.5</v>
      </c>
      <c r="F758" s="3">
        <v>-3.5000000000000001E-3</v>
      </c>
    </row>
    <row r="759" spans="1:6" x14ac:dyDescent="0.25">
      <c r="A759" s="1">
        <v>43469</v>
      </c>
      <c r="B759" s="2">
        <v>11120.89</v>
      </c>
      <c r="C759" s="2">
        <v>11187.58</v>
      </c>
      <c r="D759" s="2">
        <v>11246.66</v>
      </c>
      <c r="E759" s="2">
        <v>11118.78</v>
      </c>
      <c r="F759" s="3">
        <v>-6.0000000000000001E-3</v>
      </c>
    </row>
    <row r="760" spans="1:6" x14ac:dyDescent="0.25">
      <c r="A760" s="1">
        <v>43468</v>
      </c>
      <c r="B760" s="2">
        <v>11187.58</v>
      </c>
      <c r="C760" s="2">
        <v>11306.19</v>
      </c>
      <c r="D760" s="2">
        <v>11306.33</v>
      </c>
      <c r="E760" s="2">
        <v>11187.58</v>
      </c>
      <c r="F760" s="3">
        <v>-1.0500000000000001E-2</v>
      </c>
    </row>
    <row r="761" spans="1:6" x14ac:dyDescent="0.25">
      <c r="A761" s="1">
        <v>43467</v>
      </c>
      <c r="B761" s="2">
        <v>11306.19</v>
      </c>
      <c r="C761" s="2">
        <v>11364.31</v>
      </c>
      <c r="D761" s="2">
        <v>11371.27</v>
      </c>
      <c r="E761" s="2">
        <v>11258.8</v>
      </c>
      <c r="F761" s="3">
        <v>-5.1000000000000004E-3</v>
      </c>
    </row>
    <row r="762" spans="1:6" x14ac:dyDescent="0.25">
      <c r="A762" s="1">
        <v>43465</v>
      </c>
      <c r="B762" s="2">
        <v>11364.31</v>
      </c>
      <c r="C762" s="2">
        <v>11188.28</v>
      </c>
      <c r="D762" s="2">
        <v>11368.06</v>
      </c>
      <c r="E762" s="2">
        <v>11188.16</v>
      </c>
      <c r="F762" s="3">
        <v>1.5699999999999999E-2</v>
      </c>
    </row>
    <row r="763" spans="1:6" x14ac:dyDescent="0.25">
      <c r="A763" s="1">
        <v>43462</v>
      </c>
      <c r="B763" s="2">
        <v>11188.28</v>
      </c>
      <c r="C763" s="2">
        <v>11253.76</v>
      </c>
      <c r="D763" s="2">
        <v>11319.66</v>
      </c>
      <c r="E763" s="2">
        <v>11184</v>
      </c>
      <c r="F763" s="3">
        <v>-5.7999999999999996E-3</v>
      </c>
    </row>
    <row r="764" spans="1:6" x14ac:dyDescent="0.25">
      <c r="A764" s="1">
        <v>43461</v>
      </c>
      <c r="B764" s="2">
        <v>11253.76</v>
      </c>
      <c r="C764" s="2">
        <v>11255.24</v>
      </c>
      <c r="D764" s="2">
        <v>11287.95</v>
      </c>
      <c r="E764" s="2">
        <v>11240.71</v>
      </c>
      <c r="F764" s="3">
        <v>-1E-4</v>
      </c>
    </row>
    <row r="765" spans="1:6" x14ac:dyDescent="0.25">
      <c r="A765" s="1">
        <v>43460</v>
      </c>
      <c r="B765" s="2">
        <v>11255.24</v>
      </c>
      <c r="C765" s="2">
        <v>11226.37</v>
      </c>
      <c r="D765" s="2">
        <v>11271.54</v>
      </c>
      <c r="E765" s="2">
        <v>11223.44</v>
      </c>
      <c r="F765" s="3">
        <v>2.5999999999999999E-3</v>
      </c>
    </row>
    <row r="766" spans="1:6" x14ac:dyDescent="0.25">
      <c r="A766" s="1">
        <v>43459</v>
      </c>
      <c r="B766" s="2">
        <v>11226.37</v>
      </c>
      <c r="C766" s="2">
        <v>11183.78</v>
      </c>
      <c r="D766" s="2">
        <v>11258.01</v>
      </c>
      <c r="E766" s="2">
        <v>11179.34</v>
      </c>
      <c r="F766" s="3">
        <v>3.8E-3</v>
      </c>
    </row>
    <row r="767" spans="1:6" x14ac:dyDescent="0.25">
      <c r="A767" s="1">
        <v>43458</v>
      </c>
      <c r="B767" s="2">
        <v>11183.78</v>
      </c>
      <c r="C767" s="2">
        <v>11176</v>
      </c>
      <c r="D767" s="2">
        <v>11209.65</v>
      </c>
      <c r="E767" s="2">
        <v>11166.96</v>
      </c>
      <c r="F767" s="3">
        <v>6.9999999999999999E-4</v>
      </c>
    </row>
    <row r="768" spans="1:6" x14ac:dyDescent="0.25">
      <c r="A768" s="1">
        <v>43455</v>
      </c>
      <c r="B768" s="2">
        <v>11176</v>
      </c>
      <c r="C768" s="2">
        <v>11205.4</v>
      </c>
      <c r="D768" s="2">
        <v>11252.67</v>
      </c>
      <c r="E768" s="2">
        <v>11176</v>
      </c>
      <c r="F768" s="3">
        <v>-2.5999999999999999E-3</v>
      </c>
    </row>
    <row r="769" spans="1:6" x14ac:dyDescent="0.25">
      <c r="A769" s="1">
        <v>43454</v>
      </c>
      <c r="B769" s="2">
        <v>11205.4</v>
      </c>
      <c r="C769" s="2">
        <v>11204.09</v>
      </c>
      <c r="D769" s="2">
        <v>11217.74</v>
      </c>
      <c r="E769" s="2">
        <v>11172.64</v>
      </c>
      <c r="F769" s="3">
        <v>1E-4</v>
      </c>
    </row>
    <row r="770" spans="1:6" x14ac:dyDescent="0.25">
      <c r="A770" s="1">
        <v>43453</v>
      </c>
      <c r="B770" s="2">
        <v>11204.09</v>
      </c>
      <c r="C770" s="2">
        <v>11194.52</v>
      </c>
      <c r="D770" s="2">
        <v>11231.3</v>
      </c>
      <c r="E770" s="2">
        <v>11175.71</v>
      </c>
      <c r="F770" s="3">
        <v>8.9999999999999998E-4</v>
      </c>
    </row>
    <row r="771" spans="1:6" x14ac:dyDescent="0.25">
      <c r="A771" s="1">
        <v>43452</v>
      </c>
      <c r="B771" s="2">
        <v>11194.52</v>
      </c>
      <c r="C771" s="2">
        <v>11205.73</v>
      </c>
      <c r="D771" s="2">
        <v>11234.51</v>
      </c>
      <c r="E771" s="2">
        <v>11192.76</v>
      </c>
      <c r="F771" s="3">
        <v>-1E-3</v>
      </c>
    </row>
    <row r="772" spans="1:6" x14ac:dyDescent="0.25">
      <c r="A772" s="1">
        <v>43451</v>
      </c>
      <c r="B772" s="2">
        <v>11205.73</v>
      </c>
      <c r="C772" s="2">
        <v>11143.73</v>
      </c>
      <c r="D772" s="2">
        <v>11210.37</v>
      </c>
      <c r="E772" s="2">
        <v>11120.13</v>
      </c>
      <c r="F772" s="3">
        <v>5.5999999999999999E-3</v>
      </c>
    </row>
    <row r="773" spans="1:6" x14ac:dyDescent="0.25">
      <c r="A773" s="1">
        <v>43448</v>
      </c>
      <c r="B773" s="2">
        <v>11143.73</v>
      </c>
      <c r="C773" s="2">
        <v>11237.51</v>
      </c>
      <c r="D773" s="2">
        <v>11274.58</v>
      </c>
      <c r="E773" s="2">
        <v>11141.45</v>
      </c>
      <c r="F773" s="3">
        <v>-8.3000000000000001E-3</v>
      </c>
    </row>
    <row r="774" spans="1:6" x14ac:dyDescent="0.25">
      <c r="A774" s="1">
        <v>43447</v>
      </c>
      <c r="B774" s="2">
        <v>11237.51</v>
      </c>
      <c r="C774" s="2">
        <v>11214.37</v>
      </c>
      <c r="D774" s="2">
        <v>11246.46</v>
      </c>
      <c r="E774" s="2">
        <v>11199.07</v>
      </c>
      <c r="F774" s="3">
        <v>2.0999999999999999E-3</v>
      </c>
    </row>
    <row r="775" spans="1:6" x14ac:dyDescent="0.25">
      <c r="A775" s="1">
        <v>43446</v>
      </c>
      <c r="B775" s="2">
        <v>11214.37</v>
      </c>
      <c r="C775" s="2">
        <v>11280.89</v>
      </c>
      <c r="D775" s="2">
        <v>11282.18</v>
      </c>
      <c r="E775" s="2">
        <v>11214.37</v>
      </c>
      <c r="F775" s="3">
        <v>-5.8999999999999999E-3</v>
      </c>
    </row>
    <row r="776" spans="1:6" x14ac:dyDescent="0.25">
      <c r="A776" s="1">
        <v>43445</v>
      </c>
      <c r="B776" s="2">
        <v>11280.89</v>
      </c>
      <c r="C776" s="2">
        <v>11239.2</v>
      </c>
      <c r="D776" s="2">
        <v>11280.89</v>
      </c>
      <c r="E776" s="2">
        <v>11178.75</v>
      </c>
      <c r="F776" s="3">
        <v>3.7000000000000002E-3</v>
      </c>
    </row>
    <row r="777" spans="1:6" x14ac:dyDescent="0.25">
      <c r="A777" s="1">
        <v>43444</v>
      </c>
      <c r="B777" s="2">
        <v>11239.2</v>
      </c>
      <c r="C777" s="2">
        <v>11204.04</v>
      </c>
      <c r="D777" s="2">
        <v>11242.16</v>
      </c>
      <c r="E777" s="2">
        <v>11194.97</v>
      </c>
      <c r="F777" s="3">
        <v>3.0999999999999999E-3</v>
      </c>
    </row>
    <row r="778" spans="1:6" x14ac:dyDescent="0.25">
      <c r="A778" s="1">
        <v>43441</v>
      </c>
      <c r="B778" s="2">
        <v>11204.04</v>
      </c>
      <c r="C778" s="2">
        <v>11281.74</v>
      </c>
      <c r="D778" s="2">
        <v>11293.96</v>
      </c>
      <c r="E778" s="2">
        <v>11202.28</v>
      </c>
      <c r="F778" s="3">
        <v>-6.8999999999999999E-3</v>
      </c>
    </row>
    <row r="779" spans="1:6" x14ac:dyDescent="0.25">
      <c r="A779" s="1">
        <v>43440</v>
      </c>
      <c r="B779" s="2">
        <v>11281.74</v>
      </c>
      <c r="C779" s="2">
        <v>11320.03</v>
      </c>
      <c r="D779" s="2">
        <v>11324.55</v>
      </c>
      <c r="E779" s="2">
        <v>11261.48</v>
      </c>
      <c r="F779" s="3">
        <v>-3.3999999999999998E-3</v>
      </c>
    </row>
    <row r="780" spans="1:6" x14ac:dyDescent="0.25">
      <c r="A780" s="1">
        <v>43439</v>
      </c>
      <c r="B780" s="2">
        <v>11320.03</v>
      </c>
      <c r="C780" s="2">
        <v>11301.24</v>
      </c>
      <c r="D780" s="2">
        <v>11325</v>
      </c>
      <c r="E780" s="2">
        <v>11290.37</v>
      </c>
      <c r="F780" s="3">
        <v>1.6999999999999999E-3</v>
      </c>
    </row>
    <row r="781" spans="1:6" x14ac:dyDescent="0.25">
      <c r="A781" s="1">
        <v>43438</v>
      </c>
      <c r="B781" s="2">
        <v>11301.24</v>
      </c>
      <c r="C781" s="2">
        <v>11235.23</v>
      </c>
      <c r="D781" s="2">
        <v>11301.24</v>
      </c>
      <c r="E781" s="2">
        <v>11173.79</v>
      </c>
      <c r="F781" s="3">
        <v>5.8999999999999999E-3</v>
      </c>
    </row>
    <row r="782" spans="1:6" x14ac:dyDescent="0.25">
      <c r="A782" s="1">
        <v>43437</v>
      </c>
      <c r="B782" s="2">
        <v>11235.23</v>
      </c>
      <c r="C782" s="2">
        <v>11229.28</v>
      </c>
      <c r="D782" s="2">
        <v>11277.13</v>
      </c>
      <c r="E782" s="2">
        <v>11199.98</v>
      </c>
      <c r="F782" s="3">
        <v>5.0000000000000001E-4</v>
      </c>
    </row>
    <row r="783" spans="1:6" x14ac:dyDescent="0.25">
      <c r="A783" s="1">
        <v>43434</v>
      </c>
      <c r="B783" s="2">
        <v>11229.28</v>
      </c>
      <c r="C783" s="2">
        <v>11202.53</v>
      </c>
      <c r="D783" s="2">
        <v>11240.36</v>
      </c>
      <c r="E783" s="2">
        <v>11147.4</v>
      </c>
      <c r="F783" s="3">
        <v>2.3999999999999998E-3</v>
      </c>
    </row>
    <row r="784" spans="1:6" x14ac:dyDescent="0.25">
      <c r="A784" s="1">
        <v>43433</v>
      </c>
      <c r="B784" s="2">
        <v>11202.53</v>
      </c>
      <c r="C784" s="2">
        <v>11229.32</v>
      </c>
      <c r="D784" s="2">
        <v>11316.03</v>
      </c>
      <c r="E784" s="2">
        <v>11202.53</v>
      </c>
      <c r="F784" s="3">
        <v>-2.3999999999999998E-3</v>
      </c>
    </row>
    <row r="785" spans="1:6" x14ac:dyDescent="0.25">
      <c r="A785" s="1">
        <v>43432</v>
      </c>
      <c r="B785" s="2">
        <v>11228.99</v>
      </c>
      <c r="C785" s="2">
        <v>11180.98</v>
      </c>
      <c r="D785" s="2">
        <v>11234.57</v>
      </c>
      <c r="E785" s="2">
        <v>11179.19</v>
      </c>
      <c r="F785" s="3">
        <v>4.3E-3</v>
      </c>
    </row>
    <row r="786" spans="1:6" x14ac:dyDescent="0.25">
      <c r="A786" s="1">
        <v>43431</v>
      </c>
      <c r="B786" s="2">
        <v>11180.98</v>
      </c>
      <c r="C786" s="2">
        <v>11158.62</v>
      </c>
      <c r="D786" s="2">
        <v>11181.17</v>
      </c>
      <c r="E786" s="2">
        <v>11154.84</v>
      </c>
      <c r="F786" s="3">
        <v>2E-3</v>
      </c>
    </row>
    <row r="787" spans="1:6" x14ac:dyDescent="0.25">
      <c r="A787" s="1">
        <v>43430</v>
      </c>
      <c r="B787" s="2">
        <v>11158.62</v>
      </c>
      <c r="C787" s="2">
        <v>11134.16</v>
      </c>
      <c r="D787" s="2">
        <v>11164.36</v>
      </c>
      <c r="E787" s="2">
        <v>11073.59</v>
      </c>
      <c r="F787" s="3">
        <v>2.2000000000000001E-3</v>
      </c>
    </row>
    <row r="788" spans="1:6" x14ac:dyDescent="0.25">
      <c r="A788" s="1">
        <v>43427</v>
      </c>
      <c r="B788" s="2">
        <v>11134.16</v>
      </c>
      <c r="C788" s="2">
        <v>11170.86</v>
      </c>
      <c r="D788" s="2">
        <v>11192.17</v>
      </c>
      <c r="E788" s="2">
        <v>11133.89</v>
      </c>
      <c r="F788" s="3">
        <v>-3.3E-3</v>
      </c>
    </row>
    <row r="789" spans="1:6" x14ac:dyDescent="0.25">
      <c r="A789" s="1">
        <v>43426</v>
      </c>
      <c r="B789" s="2">
        <v>11170.86</v>
      </c>
      <c r="C789" s="2">
        <v>11210.37</v>
      </c>
      <c r="D789" s="2">
        <v>11210.43</v>
      </c>
      <c r="E789" s="2">
        <v>11163.78</v>
      </c>
      <c r="F789" s="3">
        <v>-3.5000000000000001E-3</v>
      </c>
    </row>
    <row r="790" spans="1:6" x14ac:dyDescent="0.25">
      <c r="A790" s="1">
        <v>43423</v>
      </c>
      <c r="B790" s="2">
        <v>11210.37</v>
      </c>
      <c r="C790" s="2">
        <v>11143.56</v>
      </c>
      <c r="D790" s="2">
        <v>11210.37</v>
      </c>
      <c r="E790" s="2">
        <v>11072.35</v>
      </c>
      <c r="F790" s="3">
        <v>6.0000000000000001E-3</v>
      </c>
    </row>
    <row r="791" spans="1:6" x14ac:dyDescent="0.25">
      <c r="A791" s="1">
        <v>43420</v>
      </c>
      <c r="B791" s="2">
        <v>11143.56</v>
      </c>
      <c r="C791" s="2">
        <v>11153.28</v>
      </c>
      <c r="D791" s="2">
        <v>11171.43</v>
      </c>
      <c r="E791" s="2">
        <v>11136.3</v>
      </c>
      <c r="F791" s="3">
        <v>-8.9999999999999998E-4</v>
      </c>
    </row>
    <row r="792" spans="1:6" x14ac:dyDescent="0.25">
      <c r="A792" s="1">
        <v>43419</v>
      </c>
      <c r="B792" s="2">
        <v>11153.28</v>
      </c>
      <c r="C792" s="2">
        <v>11110.44</v>
      </c>
      <c r="D792" s="2">
        <v>11178.28</v>
      </c>
      <c r="E792" s="2">
        <v>11110.44</v>
      </c>
      <c r="F792" s="3">
        <v>3.8999999999999998E-3</v>
      </c>
    </row>
    <row r="793" spans="1:6" x14ac:dyDescent="0.25">
      <c r="A793" s="1">
        <v>43418</v>
      </c>
      <c r="B793" s="2">
        <v>11110.44</v>
      </c>
      <c r="C793" s="2">
        <v>11055.01</v>
      </c>
      <c r="D793" s="2">
        <v>11111.24</v>
      </c>
      <c r="E793" s="2">
        <v>11047.22</v>
      </c>
      <c r="F793" s="3">
        <v>5.0000000000000001E-3</v>
      </c>
    </row>
    <row r="794" spans="1:6" x14ac:dyDescent="0.25">
      <c r="A794" s="1">
        <v>43417</v>
      </c>
      <c r="B794" s="2">
        <v>11055.01</v>
      </c>
      <c r="C794" s="2">
        <v>10989.98</v>
      </c>
      <c r="D794" s="2">
        <v>11063.05</v>
      </c>
      <c r="E794" s="2">
        <v>10969.5</v>
      </c>
      <c r="F794" s="3">
        <v>5.8999999999999999E-3</v>
      </c>
    </row>
    <row r="795" spans="1:6" x14ac:dyDescent="0.25">
      <c r="A795" s="1">
        <v>43416</v>
      </c>
      <c r="B795" s="2">
        <v>10989.98</v>
      </c>
      <c r="C795" s="2">
        <v>11076.25</v>
      </c>
      <c r="D795" s="2">
        <v>11108.32</v>
      </c>
      <c r="E795" s="2">
        <v>10986.56</v>
      </c>
      <c r="F795" s="3">
        <v>-7.7999999999999996E-3</v>
      </c>
    </row>
    <row r="796" spans="1:6" x14ac:dyDescent="0.25">
      <c r="A796" s="1">
        <v>43413</v>
      </c>
      <c r="B796" s="2">
        <v>11076.25</v>
      </c>
      <c r="C796" s="2">
        <v>11020.53</v>
      </c>
      <c r="D796" s="2">
        <v>11095.63</v>
      </c>
      <c r="E796" s="2">
        <v>11005.44</v>
      </c>
      <c r="F796" s="3">
        <v>5.1000000000000004E-3</v>
      </c>
    </row>
    <row r="797" spans="1:6" x14ac:dyDescent="0.25">
      <c r="A797" s="1">
        <v>43412</v>
      </c>
      <c r="B797" s="2">
        <v>11020.53</v>
      </c>
      <c r="C797" s="2">
        <v>10912.04</v>
      </c>
      <c r="D797" s="2">
        <v>11041.56</v>
      </c>
      <c r="E797" s="2">
        <v>10909.5</v>
      </c>
      <c r="F797" s="3">
        <v>9.9000000000000008E-3</v>
      </c>
    </row>
    <row r="798" spans="1:6" x14ac:dyDescent="0.25">
      <c r="A798" s="1">
        <v>43411</v>
      </c>
      <c r="B798" s="2">
        <v>10912.04</v>
      </c>
      <c r="C798" s="2">
        <v>10897.44</v>
      </c>
      <c r="D798" s="2">
        <v>10946.9</v>
      </c>
      <c r="E798" s="2">
        <v>10885.88</v>
      </c>
      <c r="F798" s="3">
        <v>1.2999999999999999E-3</v>
      </c>
    </row>
    <row r="799" spans="1:6" x14ac:dyDescent="0.25">
      <c r="A799" s="1">
        <v>43409</v>
      </c>
      <c r="B799" s="2">
        <v>10897.44</v>
      </c>
      <c r="C799" s="2">
        <v>10885.51</v>
      </c>
      <c r="D799" s="2">
        <v>10978.6</v>
      </c>
      <c r="E799" s="2">
        <v>10876.79</v>
      </c>
      <c r="F799" s="3">
        <v>1.1000000000000001E-3</v>
      </c>
    </row>
    <row r="800" spans="1:6" x14ac:dyDescent="0.25">
      <c r="A800" s="1">
        <v>43406</v>
      </c>
      <c r="B800" s="2">
        <v>10885.51</v>
      </c>
      <c r="C800" s="2">
        <v>10902.94</v>
      </c>
      <c r="D800" s="2">
        <v>10937.68</v>
      </c>
      <c r="E800" s="2">
        <v>10874.77</v>
      </c>
      <c r="F800" s="3">
        <v>-1.6000000000000001E-3</v>
      </c>
    </row>
    <row r="801" spans="1:6" x14ac:dyDescent="0.25">
      <c r="A801" s="1">
        <v>43405</v>
      </c>
      <c r="B801" s="2">
        <v>10902.94</v>
      </c>
      <c r="C801" s="2">
        <v>10919.67</v>
      </c>
      <c r="D801" s="2">
        <v>10959.25</v>
      </c>
      <c r="E801" s="2">
        <v>10883.55</v>
      </c>
      <c r="F801" s="3">
        <v>-1.5E-3</v>
      </c>
    </row>
    <row r="802" spans="1:6" x14ac:dyDescent="0.25">
      <c r="A802" s="1">
        <v>43404</v>
      </c>
      <c r="B802" s="2">
        <v>10919.67</v>
      </c>
      <c r="C802" s="2">
        <v>10916.02</v>
      </c>
      <c r="D802" s="2">
        <v>10958.94</v>
      </c>
      <c r="E802" s="2">
        <v>10905.91</v>
      </c>
      <c r="F802" s="3">
        <v>2.9999999999999997E-4</v>
      </c>
    </row>
    <row r="803" spans="1:6" x14ac:dyDescent="0.25">
      <c r="A803" s="1">
        <v>43403</v>
      </c>
      <c r="B803" s="2">
        <v>10916.02</v>
      </c>
      <c r="C803" s="2">
        <v>11028.07</v>
      </c>
      <c r="D803" s="2">
        <v>11028.07</v>
      </c>
      <c r="E803" s="2">
        <v>10912.01</v>
      </c>
      <c r="F803" s="3">
        <v>-1.0200000000000001E-2</v>
      </c>
    </row>
    <row r="804" spans="1:6" x14ac:dyDescent="0.25">
      <c r="A804" s="1">
        <v>43402</v>
      </c>
      <c r="B804" s="2">
        <v>11028.07</v>
      </c>
      <c r="C804" s="2">
        <v>11070.96</v>
      </c>
      <c r="D804" s="2">
        <v>11086.44</v>
      </c>
      <c r="E804" s="2">
        <v>11022.89</v>
      </c>
      <c r="F804" s="3">
        <v>-3.8999999999999998E-3</v>
      </c>
    </row>
    <row r="805" spans="1:6" x14ac:dyDescent="0.25">
      <c r="A805" s="1">
        <v>43399</v>
      </c>
      <c r="B805" s="2">
        <v>11070.96</v>
      </c>
      <c r="C805" s="2">
        <v>11099.91</v>
      </c>
      <c r="D805" s="2">
        <v>11124.68</v>
      </c>
      <c r="E805" s="2">
        <v>11057.91</v>
      </c>
      <c r="F805" s="3">
        <v>-2.5999999999999999E-3</v>
      </c>
    </row>
    <row r="806" spans="1:6" x14ac:dyDescent="0.25">
      <c r="A806" s="1">
        <v>43398</v>
      </c>
      <c r="B806" s="2">
        <v>11099.91</v>
      </c>
      <c r="C806" s="2">
        <v>11139.81</v>
      </c>
      <c r="D806" s="2">
        <v>11150.23</v>
      </c>
      <c r="E806" s="2">
        <v>11099.1</v>
      </c>
      <c r="F806" s="3">
        <v>-3.5999999999999999E-3</v>
      </c>
    </row>
    <row r="807" spans="1:6" x14ac:dyDescent="0.25">
      <c r="A807" s="1">
        <v>43397</v>
      </c>
      <c r="B807" s="2">
        <v>11139.81</v>
      </c>
      <c r="C807" s="2">
        <v>11185.45</v>
      </c>
      <c r="D807" s="2">
        <v>11187.33</v>
      </c>
      <c r="E807" s="2">
        <v>11138.48</v>
      </c>
      <c r="F807" s="3">
        <v>-4.1000000000000003E-3</v>
      </c>
    </row>
    <row r="808" spans="1:6" x14ac:dyDescent="0.25">
      <c r="A808" s="1">
        <v>43396</v>
      </c>
      <c r="B808" s="2">
        <v>11185.45</v>
      </c>
      <c r="C808" s="2">
        <v>11183.5</v>
      </c>
      <c r="D808" s="2">
        <v>11191.88</v>
      </c>
      <c r="E808" s="2">
        <v>11125.03</v>
      </c>
      <c r="F808" s="3">
        <v>2.0000000000000001E-4</v>
      </c>
    </row>
    <row r="809" spans="1:6" x14ac:dyDescent="0.25">
      <c r="A809" s="1">
        <v>43395</v>
      </c>
      <c r="B809" s="2">
        <v>11183.5</v>
      </c>
      <c r="C809" s="2">
        <v>11119.06</v>
      </c>
      <c r="D809" s="2">
        <v>11183.5</v>
      </c>
      <c r="E809" s="2">
        <v>11103.06</v>
      </c>
      <c r="F809" s="3">
        <v>5.7999999999999996E-3</v>
      </c>
    </row>
    <row r="810" spans="1:6" x14ac:dyDescent="0.25">
      <c r="A810" s="1">
        <v>43392</v>
      </c>
      <c r="B810" s="2">
        <v>11119.06</v>
      </c>
      <c r="C810" s="2">
        <v>11157.9</v>
      </c>
      <c r="D810" s="2">
        <v>11207.77</v>
      </c>
      <c r="E810" s="2">
        <v>11116.29</v>
      </c>
      <c r="F810" s="3">
        <v>-3.5000000000000001E-3</v>
      </c>
    </row>
    <row r="811" spans="1:6" x14ac:dyDescent="0.25">
      <c r="A811" s="1">
        <v>43391</v>
      </c>
      <c r="B811" s="2">
        <v>11157.9</v>
      </c>
      <c r="C811" s="2">
        <v>11152.98</v>
      </c>
      <c r="D811" s="2">
        <v>11162.36</v>
      </c>
      <c r="E811" s="2">
        <v>11079.39</v>
      </c>
      <c r="F811" s="3">
        <v>4.0000000000000002E-4</v>
      </c>
    </row>
    <row r="812" spans="1:6" x14ac:dyDescent="0.25">
      <c r="A812" s="1">
        <v>43390</v>
      </c>
      <c r="B812" s="2">
        <v>11152.98</v>
      </c>
      <c r="C812" s="2">
        <v>11168.68</v>
      </c>
      <c r="D812" s="2">
        <v>11168.68</v>
      </c>
      <c r="E812" s="2">
        <v>11121.44</v>
      </c>
      <c r="F812" s="3">
        <v>-1.4E-3</v>
      </c>
    </row>
    <row r="813" spans="1:6" x14ac:dyDescent="0.25">
      <c r="A813" s="1">
        <v>43389</v>
      </c>
      <c r="B813" s="2">
        <v>11168.68</v>
      </c>
      <c r="C813" s="2">
        <v>11141.39</v>
      </c>
      <c r="D813" s="2">
        <v>11168.68</v>
      </c>
      <c r="E813" s="2">
        <v>11111.84</v>
      </c>
      <c r="F813" s="3">
        <v>2.3999999999999998E-3</v>
      </c>
    </row>
    <row r="814" spans="1:6" x14ac:dyDescent="0.25">
      <c r="A814" s="1">
        <v>43388</v>
      </c>
      <c r="B814" s="2">
        <v>11141.39</v>
      </c>
      <c r="C814" s="2">
        <v>11151.45</v>
      </c>
      <c r="D814" s="2">
        <v>11164.88</v>
      </c>
      <c r="E814" s="2">
        <v>11137.63</v>
      </c>
      <c r="F814" s="3">
        <v>-8.9999999999999998E-4</v>
      </c>
    </row>
    <row r="815" spans="1:6" x14ac:dyDescent="0.25">
      <c r="A815" s="1">
        <v>43385</v>
      </c>
      <c r="B815" s="2">
        <v>11151.45</v>
      </c>
      <c r="C815" s="2">
        <v>11160.65</v>
      </c>
      <c r="D815" s="2">
        <v>11211.69</v>
      </c>
      <c r="E815" s="2">
        <v>11148.71</v>
      </c>
      <c r="F815" s="3">
        <v>-8.0000000000000004E-4</v>
      </c>
    </row>
    <row r="816" spans="1:6" x14ac:dyDescent="0.25">
      <c r="A816" s="1">
        <v>43384</v>
      </c>
      <c r="B816" s="2">
        <v>11160.65</v>
      </c>
      <c r="C816" s="2">
        <v>11184.14</v>
      </c>
      <c r="D816" s="2">
        <v>11201.66</v>
      </c>
      <c r="E816" s="2">
        <v>11155.27</v>
      </c>
      <c r="F816" s="3">
        <v>-2.0999999999999999E-3</v>
      </c>
    </row>
    <row r="817" spans="1:6" x14ac:dyDescent="0.25">
      <c r="A817" s="1">
        <v>43383</v>
      </c>
      <c r="B817" s="2">
        <v>11184.14</v>
      </c>
      <c r="C817" s="2">
        <v>11224.54</v>
      </c>
      <c r="D817" s="2">
        <v>11243.43</v>
      </c>
      <c r="E817" s="2">
        <v>11176.5</v>
      </c>
      <c r="F817" s="3">
        <v>-3.5999999999999999E-3</v>
      </c>
    </row>
    <row r="818" spans="1:6" x14ac:dyDescent="0.25">
      <c r="A818" s="1">
        <v>43382</v>
      </c>
      <c r="B818" s="2">
        <v>11224.54</v>
      </c>
      <c r="C818" s="2">
        <v>11190.52</v>
      </c>
      <c r="D818" s="2">
        <v>11232</v>
      </c>
      <c r="E818" s="2">
        <v>11169.32</v>
      </c>
      <c r="F818" s="3">
        <v>3.0000000000000001E-3</v>
      </c>
    </row>
    <row r="819" spans="1:6" x14ac:dyDescent="0.25">
      <c r="A819" s="1">
        <v>43381</v>
      </c>
      <c r="B819" s="2">
        <v>11190.52</v>
      </c>
      <c r="C819" s="2">
        <v>11211.21</v>
      </c>
      <c r="D819" s="2">
        <v>11217.08</v>
      </c>
      <c r="E819" s="2">
        <v>11162.74</v>
      </c>
      <c r="F819" s="3">
        <v>-1.8E-3</v>
      </c>
    </row>
    <row r="820" spans="1:6" x14ac:dyDescent="0.25">
      <c r="A820" s="1">
        <v>43378</v>
      </c>
      <c r="B820" s="2">
        <v>11211.21</v>
      </c>
      <c r="C820" s="2">
        <v>11328.88</v>
      </c>
      <c r="D820" s="2">
        <v>11342.12</v>
      </c>
      <c r="E820" s="2">
        <v>11211.21</v>
      </c>
      <c r="F820" s="3">
        <v>-1.04E-2</v>
      </c>
    </row>
    <row r="821" spans="1:6" x14ac:dyDescent="0.25">
      <c r="A821" s="1">
        <v>43377</v>
      </c>
      <c r="B821" s="2">
        <v>11328.88</v>
      </c>
      <c r="C821" s="2">
        <v>11311.64</v>
      </c>
      <c r="D821" s="2">
        <v>11344.71</v>
      </c>
      <c r="E821" s="2">
        <v>11309.75</v>
      </c>
      <c r="F821" s="3">
        <v>1.5E-3</v>
      </c>
    </row>
    <row r="822" spans="1:6" x14ac:dyDescent="0.25">
      <c r="A822" s="1">
        <v>43376</v>
      </c>
      <c r="B822" s="2">
        <v>11311.64</v>
      </c>
      <c r="C822" s="2">
        <v>11303.08</v>
      </c>
      <c r="D822" s="2">
        <v>11320.17</v>
      </c>
      <c r="E822" s="2">
        <v>11261.98</v>
      </c>
      <c r="F822" s="3">
        <v>8.0000000000000004E-4</v>
      </c>
    </row>
    <row r="823" spans="1:6" x14ac:dyDescent="0.25">
      <c r="A823" s="1">
        <v>43375</v>
      </c>
      <c r="B823" s="2">
        <v>11303.08</v>
      </c>
      <c r="C823" s="2">
        <v>11267.03</v>
      </c>
      <c r="D823" s="2">
        <v>11318.33</v>
      </c>
      <c r="E823" s="2">
        <v>11267.03</v>
      </c>
      <c r="F823" s="3">
        <v>3.2000000000000002E-3</v>
      </c>
    </row>
    <row r="824" spans="1:6" x14ac:dyDescent="0.25">
      <c r="A824" s="1">
        <v>43374</v>
      </c>
      <c r="B824" s="2">
        <v>11267.03</v>
      </c>
      <c r="C824" s="2">
        <v>11335.55</v>
      </c>
      <c r="D824" s="2">
        <v>11336.22</v>
      </c>
      <c r="E824" s="2">
        <v>11267.03</v>
      </c>
      <c r="F824" s="3">
        <v>-6.0000000000000001E-3</v>
      </c>
    </row>
    <row r="825" spans="1:6" x14ac:dyDescent="0.25">
      <c r="A825" s="1">
        <v>43371</v>
      </c>
      <c r="B825" s="2">
        <v>11335.55</v>
      </c>
      <c r="C825" s="2">
        <v>11377.24</v>
      </c>
      <c r="D825" s="2">
        <v>11383.95</v>
      </c>
      <c r="E825" s="2">
        <v>11311.94</v>
      </c>
      <c r="F825" s="3">
        <v>-3.7000000000000002E-3</v>
      </c>
    </row>
    <row r="826" spans="1:6" x14ac:dyDescent="0.25">
      <c r="A826" s="1">
        <v>43370</v>
      </c>
      <c r="B826" s="2">
        <v>11377.24</v>
      </c>
      <c r="C826" s="2">
        <v>11329.76</v>
      </c>
      <c r="D826" s="2">
        <v>11377.24</v>
      </c>
      <c r="E826" s="2">
        <v>11260.88</v>
      </c>
      <c r="F826" s="3">
        <v>4.1999999999999997E-3</v>
      </c>
    </row>
    <row r="827" spans="1:6" x14ac:dyDescent="0.25">
      <c r="A827" s="1">
        <v>43369</v>
      </c>
      <c r="B827" s="2">
        <v>11329.76</v>
      </c>
      <c r="C827" s="2">
        <v>11238.86</v>
      </c>
      <c r="D827" s="2">
        <v>11329.76</v>
      </c>
      <c r="E827" s="2">
        <v>11189.26</v>
      </c>
      <c r="F827" s="3">
        <v>8.0999999999999996E-3</v>
      </c>
    </row>
    <row r="828" spans="1:6" x14ac:dyDescent="0.25">
      <c r="A828" s="1">
        <v>43368</v>
      </c>
      <c r="B828" s="2">
        <v>11238.86</v>
      </c>
      <c r="C828" s="2">
        <v>11140.82</v>
      </c>
      <c r="D828" s="2">
        <v>11241.92</v>
      </c>
      <c r="E828" s="2">
        <v>11124.14</v>
      </c>
      <c r="F828" s="3">
        <v>8.8000000000000005E-3</v>
      </c>
    </row>
    <row r="829" spans="1:6" x14ac:dyDescent="0.25">
      <c r="A829" s="1">
        <v>43367</v>
      </c>
      <c r="B829" s="2">
        <v>11140.82</v>
      </c>
      <c r="C829" s="2">
        <v>11196.39</v>
      </c>
      <c r="D829" s="2">
        <v>11208.53</v>
      </c>
      <c r="E829" s="2">
        <v>11136.55</v>
      </c>
      <c r="F829" s="3">
        <v>-5.0000000000000001E-3</v>
      </c>
    </row>
    <row r="830" spans="1:6" x14ac:dyDescent="0.25">
      <c r="A830" s="1">
        <v>43364</v>
      </c>
      <c r="B830" s="2">
        <v>11196.39</v>
      </c>
      <c r="C830" s="2">
        <v>11199.02</v>
      </c>
      <c r="D830" s="2">
        <v>11215.19</v>
      </c>
      <c r="E830" s="2">
        <v>11153.73</v>
      </c>
      <c r="F830" s="3">
        <v>-2.0000000000000001E-4</v>
      </c>
    </row>
    <row r="831" spans="1:6" x14ac:dyDescent="0.25">
      <c r="A831" s="1">
        <v>43363</v>
      </c>
      <c r="B831" s="2">
        <v>11199.02</v>
      </c>
      <c r="C831" s="2">
        <v>11146.18</v>
      </c>
      <c r="D831" s="2">
        <v>11222.29</v>
      </c>
      <c r="E831" s="2">
        <v>11144.37</v>
      </c>
      <c r="F831" s="3">
        <v>4.7000000000000002E-3</v>
      </c>
    </row>
    <row r="832" spans="1:6" x14ac:dyDescent="0.25">
      <c r="A832" s="1">
        <v>43362</v>
      </c>
      <c r="B832" s="2">
        <v>11146.18</v>
      </c>
      <c r="C832" s="2">
        <v>11166.78</v>
      </c>
      <c r="D832" s="2">
        <v>11168.46</v>
      </c>
      <c r="E832" s="2">
        <v>11125.29</v>
      </c>
      <c r="F832" s="3">
        <v>-3.3999999999999998E-3</v>
      </c>
    </row>
    <row r="833" spans="1:6" x14ac:dyDescent="0.25">
      <c r="A833" s="1">
        <v>43361</v>
      </c>
      <c r="B833" s="2">
        <v>11184.02</v>
      </c>
      <c r="C833" s="2">
        <v>11137.44</v>
      </c>
      <c r="D833" s="2">
        <v>11185.39</v>
      </c>
      <c r="E833" s="2">
        <v>11106.19</v>
      </c>
      <c r="F833" s="3">
        <v>4.1000000000000003E-3</v>
      </c>
    </row>
    <row r="834" spans="1:6" x14ac:dyDescent="0.25">
      <c r="A834" s="1">
        <v>43360</v>
      </c>
      <c r="B834" s="2">
        <v>11138.11</v>
      </c>
      <c r="C834" s="2">
        <v>11156.7</v>
      </c>
      <c r="D834" s="2">
        <v>11179.79</v>
      </c>
      <c r="E834" s="2">
        <v>11098.61</v>
      </c>
      <c r="F834" s="3">
        <v>-2.2000000000000001E-3</v>
      </c>
    </row>
    <row r="835" spans="1:6" x14ac:dyDescent="0.25">
      <c r="A835" s="1">
        <v>43357</v>
      </c>
      <c r="B835" s="2">
        <v>11162.43</v>
      </c>
      <c r="C835" s="2">
        <v>11210.32</v>
      </c>
      <c r="D835" s="2">
        <v>11210.32</v>
      </c>
      <c r="E835" s="2">
        <v>11162.01</v>
      </c>
      <c r="F835" s="3">
        <v>-4.3E-3</v>
      </c>
    </row>
    <row r="836" spans="1:6" x14ac:dyDescent="0.25">
      <c r="A836" s="1">
        <v>43356</v>
      </c>
      <c r="B836" s="2">
        <v>11210.89</v>
      </c>
      <c r="C836" s="2">
        <v>11151.04</v>
      </c>
      <c r="D836" s="2">
        <v>11216.41</v>
      </c>
      <c r="E836" s="2">
        <v>11124.07</v>
      </c>
      <c r="F836" s="3">
        <v>5.4000000000000003E-3</v>
      </c>
    </row>
    <row r="837" spans="1:6" x14ac:dyDescent="0.25">
      <c r="A837" s="1">
        <v>43355</v>
      </c>
      <c r="B837" s="2">
        <v>11151.04</v>
      </c>
      <c r="C837" s="2">
        <v>11156.43</v>
      </c>
      <c r="D837" s="2">
        <v>11173.02</v>
      </c>
      <c r="E837" s="2">
        <v>11133.73</v>
      </c>
      <c r="F837" s="3">
        <v>-5.0000000000000001E-4</v>
      </c>
    </row>
    <row r="838" spans="1:6" x14ac:dyDescent="0.25">
      <c r="A838" s="1">
        <v>43353</v>
      </c>
      <c r="B838" s="2">
        <v>11156.43</v>
      </c>
      <c r="C838" s="2">
        <v>11102.93</v>
      </c>
      <c r="D838" s="2">
        <v>11180.72</v>
      </c>
      <c r="E838" s="2">
        <v>11098.13</v>
      </c>
      <c r="F838" s="3">
        <v>4.7999999999999996E-3</v>
      </c>
    </row>
    <row r="839" spans="1:6" x14ac:dyDescent="0.25">
      <c r="A839" s="1">
        <v>43350</v>
      </c>
      <c r="B839" s="2">
        <v>11102.93</v>
      </c>
      <c r="C839" s="2">
        <v>11299.64</v>
      </c>
      <c r="D839" s="2">
        <v>11348.78</v>
      </c>
      <c r="E839" s="2">
        <v>11102.93</v>
      </c>
      <c r="F839" s="3">
        <v>-1.7399999999999999E-2</v>
      </c>
    </row>
    <row r="840" spans="1:6" x14ac:dyDescent="0.25">
      <c r="A840" s="1">
        <v>43349</v>
      </c>
      <c r="B840" s="2">
        <v>11299.89</v>
      </c>
      <c r="C840" s="2">
        <v>11391.81</v>
      </c>
      <c r="D840" s="2">
        <v>11411.72</v>
      </c>
      <c r="E840" s="2">
        <v>11299.89</v>
      </c>
      <c r="F840" s="3">
        <v>-8.0999999999999996E-3</v>
      </c>
    </row>
    <row r="841" spans="1:6" x14ac:dyDescent="0.25">
      <c r="A841" s="1">
        <v>43348</v>
      </c>
      <c r="B841" s="2">
        <v>11391.81</v>
      </c>
      <c r="C841" s="2">
        <v>11468.87</v>
      </c>
      <c r="D841" s="2">
        <v>11469.02</v>
      </c>
      <c r="E841" s="2">
        <v>11367.96</v>
      </c>
      <c r="F841" s="3">
        <v>-6.7000000000000002E-3</v>
      </c>
    </row>
    <row r="842" spans="1:6" x14ac:dyDescent="0.25">
      <c r="A842" s="1">
        <v>43347</v>
      </c>
      <c r="B842" s="2">
        <v>11468.87</v>
      </c>
      <c r="C842" s="2">
        <v>11464.07</v>
      </c>
      <c r="D842" s="2">
        <v>11516.46</v>
      </c>
      <c r="E842" s="2">
        <v>11454.51</v>
      </c>
      <c r="F842" s="3">
        <v>4.0000000000000002E-4</v>
      </c>
    </row>
    <row r="843" spans="1:6" x14ac:dyDescent="0.25">
      <c r="A843" s="1">
        <v>43346</v>
      </c>
      <c r="B843" s="2">
        <v>11464.07</v>
      </c>
      <c r="C843" s="2">
        <v>11546.49</v>
      </c>
      <c r="D843" s="2">
        <v>11546.49</v>
      </c>
      <c r="E843" s="2">
        <v>11453.19</v>
      </c>
      <c r="F843" s="3">
        <v>-7.1000000000000004E-3</v>
      </c>
    </row>
    <row r="844" spans="1:6" x14ac:dyDescent="0.25">
      <c r="A844" s="1">
        <v>43343</v>
      </c>
      <c r="B844" s="2">
        <v>11546.49</v>
      </c>
      <c r="C844" s="2">
        <v>11610.59</v>
      </c>
      <c r="D844" s="2">
        <v>11611.54</v>
      </c>
      <c r="E844" s="2">
        <v>11523.51</v>
      </c>
      <c r="F844" s="3">
        <v>-5.4999999999999997E-3</v>
      </c>
    </row>
    <row r="845" spans="1:6" x14ac:dyDescent="0.25">
      <c r="A845" s="1">
        <v>43342</v>
      </c>
      <c r="B845" s="2">
        <v>11610.59</v>
      </c>
      <c r="C845" s="2">
        <v>11639.63</v>
      </c>
      <c r="D845" s="2">
        <v>11639.63</v>
      </c>
      <c r="E845" s="2">
        <v>11578.47</v>
      </c>
      <c r="F845" s="3">
        <v>-2.5000000000000001E-3</v>
      </c>
    </row>
    <row r="846" spans="1:6" x14ac:dyDescent="0.25">
      <c r="A846" s="1">
        <v>43341</v>
      </c>
      <c r="B846" s="2">
        <v>11639.63</v>
      </c>
      <c r="C846" s="2">
        <v>11696.53</v>
      </c>
      <c r="D846" s="2">
        <v>11708.11</v>
      </c>
      <c r="E846" s="2">
        <v>11639.61</v>
      </c>
      <c r="F846" s="3">
        <v>-4.8999999999999998E-3</v>
      </c>
    </row>
    <row r="847" spans="1:6" x14ac:dyDescent="0.25">
      <c r="A847" s="1">
        <v>43340</v>
      </c>
      <c r="B847" s="2">
        <v>11696.53</v>
      </c>
      <c r="C847" s="2">
        <v>11669.55</v>
      </c>
      <c r="D847" s="2">
        <v>11706.46</v>
      </c>
      <c r="E847" s="2">
        <v>11660</v>
      </c>
      <c r="F847" s="3">
        <v>2.3E-3</v>
      </c>
    </row>
    <row r="848" spans="1:6" x14ac:dyDescent="0.25">
      <c r="A848" s="1">
        <v>43339</v>
      </c>
      <c r="B848" s="2">
        <v>11669.55</v>
      </c>
      <c r="C848" s="2">
        <v>11702.75</v>
      </c>
      <c r="D848" s="2">
        <v>11725.11</v>
      </c>
      <c r="E848" s="2">
        <v>11669.07</v>
      </c>
      <c r="F848" s="3">
        <v>-2.8E-3</v>
      </c>
    </row>
    <row r="849" spans="1:6" x14ac:dyDescent="0.25">
      <c r="A849" s="1">
        <v>43336</v>
      </c>
      <c r="B849" s="2">
        <v>11702.84</v>
      </c>
      <c r="C849" s="2">
        <v>11720.32</v>
      </c>
      <c r="D849" s="2">
        <v>11720.37</v>
      </c>
      <c r="E849" s="2">
        <v>11658.22</v>
      </c>
      <c r="F849" s="3">
        <v>-1.5E-3</v>
      </c>
    </row>
    <row r="850" spans="1:6" x14ac:dyDescent="0.25">
      <c r="A850" s="1">
        <v>43329</v>
      </c>
      <c r="B850" s="2">
        <v>11720.32</v>
      </c>
      <c r="C850" s="2">
        <v>11603.72</v>
      </c>
      <c r="D850" s="2">
        <v>11720.32</v>
      </c>
      <c r="E850" s="2">
        <v>11575.61</v>
      </c>
      <c r="F850" s="3">
        <v>0.01</v>
      </c>
    </row>
    <row r="851" spans="1:6" x14ac:dyDescent="0.25">
      <c r="A851" s="1">
        <v>43328</v>
      </c>
      <c r="B851" s="2">
        <v>11603.72</v>
      </c>
      <c r="C851" s="2">
        <v>11610.79</v>
      </c>
      <c r="D851" s="2">
        <v>11645.93</v>
      </c>
      <c r="E851" s="2">
        <v>11569.43</v>
      </c>
      <c r="F851" s="3">
        <v>-5.9999999999999995E-4</v>
      </c>
    </row>
    <row r="852" spans="1:6" x14ac:dyDescent="0.25">
      <c r="A852" s="1">
        <v>43327</v>
      </c>
      <c r="B852" s="2">
        <v>11610.79</v>
      </c>
      <c r="C852" s="2">
        <v>11618.28</v>
      </c>
      <c r="D852" s="2">
        <v>11618.28</v>
      </c>
      <c r="E852" s="2">
        <v>11576.41</v>
      </c>
      <c r="F852" s="3">
        <v>-5.9999999999999995E-4</v>
      </c>
    </row>
    <row r="853" spans="1:6" x14ac:dyDescent="0.25">
      <c r="A853" s="1">
        <v>43325</v>
      </c>
      <c r="B853" s="2">
        <v>11618.28</v>
      </c>
      <c r="C853" s="2">
        <v>11702.66</v>
      </c>
      <c r="D853" s="2">
        <v>11702.66</v>
      </c>
      <c r="E853" s="2">
        <v>11598.75</v>
      </c>
      <c r="F853" s="3">
        <v>-7.1999999999999998E-3</v>
      </c>
    </row>
    <row r="854" spans="1:6" x14ac:dyDescent="0.25">
      <c r="A854" s="1">
        <v>43322</v>
      </c>
      <c r="B854" s="2">
        <v>11702.66</v>
      </c>
      <c r="C854" s="2">
        <v>11774.66</v>
      </c>
      <c r="D854" s="2">
        <v>11820.72</v>
      </c>
      <c r="E854" s="2">
        <v>11698.3</v>
      </c>
      <c r="F854" s="3">
        <v>-6.1000000000000004E-3</v>
      </c>
    </row>
    <row r="855" spans="1:6" x14ac:dyDescent="0.25">
      <c r="A855" s="1">
        <v>43321</v>
      </c>
      <c r="B855" s="2">
        <v>11774.66</v>
      </c>
      <c r="C855" s="2">
        <v>11785.22</v>
      </c>
      <c r="D855" s="2">
        <v>11787.32</v>
      </c>
      <c r="E855" s="2">
        <v>11747.65</v>
      </c>
      <c r="F855" s="3">
        <v>-8.9999999999999998E-4</v>
      </c>
    </row>
    <row r="856" spans="1:6" x14ac:dyDescent="0.25">
      <c r="A856" s="1">
        <v>43320</v>
      </c>
      <c r="B856" s="2">
        <v>11785.22</v>
      </c>
      <c r="C856" s="2">
        <v>11773.35</v>
      </c>
      <c r="D856" s="2">
        <v>11785.91</v>
      </c>
      <c r="E856" s="2">
        <v>11732.02</v>
      </c>
      <c r="F856" s="3">
        <v>1E-3</v>
      </c>
    </row>
    <row r="857" spans="1:6" x14ac:dyDescent="0.25">
      <c r="A857" s="1">
        <v>43319</v>
      </c>
      <c r="B857" s="2">
        <v>11773.35</v>
      </c>
      <c r="C857" s="2">
        <v>11751</v>
      </c>
      <c r="D857" s="2">
        <v>11781.82</v>
      </c>
      <c r="E857" s="2">
        <v>11724.4</v>
      </c>
      <c r="F857" s="3">
        <v>1.9E-3</v>
      </c>
    </row>
    <row r="858" spans="1:6" x14ac:dyDescent="0.25">
      <c r="A858" s="1">
        <v>43318</v>
      </c>
      <c r="B858" s="2">
        <v>11751</v>
      </c>
      <c r="C858" s="2">
        <v>11732.55</v>
      </c>
      <c r="D858" s="2">
        <v>11759.26</v>
      </c>
      <c r="E858" s="2">
        <v>11667.65</v>
      </c>
      <c r="F858" s="3">
        <v>1.6000000000000001E-3</v>
      </c>
    </row>
    <row r="859" spans="1:6" x14ac:dyDescent="0.25">
      <c r="A859" s="1">
        <v>43315</v>
      </c>
      <c r="B859" s="2">
        <v>11732.55</v>
      </c>
      <c r="C859" s="2">
        <v>11760.53</v>
      </c>
      <c r="D859" s="2">
        <v>11774</v>
      </c>
      <c r="E859" s="2">
        <v>11679.81</v>
      </c>
      <c r="F859" s="3">
        <v>-2.3999999999999998E-3</v>
      </c>
    </row>
    <row r="860" spans="1:6" x14ac:dyDescent="0.25">
      <c r="A860" s="1">
        <v>43314</v>
      </c>
      <c r="B860" s="2">
        <v>11760.53</v>
      </c>
      <c r="C860" s="2">
        <v>11709.14</v>
      </c>
      <c r="D860" s="2">
        <v>11800.74</v>
      </c>
      <c r="E860" s="2">
        <v>11702.85</v>
      </c>
      <c r="F860" s="3">
        <v>4.4000000000000003E-3</v>
      </c>
    </row>
    <row r="861" spans="1:6" x14ac:dyDescent="0.25">
      <c r="A861" s="1">
        <v>43313</v>
      </c>
      <c r="B861" s="2">
        <v>11709.14</v>
      </c>
      <c r="C861" s="2">
        <v>11746.14</v>
      </c>
      <c r="D861" s="2">
        <v>11765.35</v>
      </c>
      <c r="E861" s="2">
        <v>11665.52</v>
      </c>
      <c r="F861" s="3">
        <v>-3.0999999999999999E-3</v>
      </c>
    </row>
    <row r="862" spans="1:6" x14ac:dyDescent="0.25">
      <c r="A862" s="1">
        <v>43312</v>
      </c>
      <c r="B862" s="2">
        <v>11746.14</v>
      </c>
      <c r="C862" s="2">
        <v>11736.66</v>
      </c>
      <c r="D862" s="2">
        <v>11758.72</v>
      </c>
      <c r="E862" s="2">
        <v>11700.43</v>
      </c>
      <c r="F862" s="3">
        <v>8.0000000000000004E-4</v>
      </c>
    </row>
    <row r="863" spans="1:6" x14ac:dyDescent="0.25">
      <c r="A863" s="1">
        <v>43308</v>
      </c>
      <c r="B863" s="2">
        <v>11736.66</v>
      </c>
      <c r="C863" s="2">
        <v>11652.05</v>
      </c>
      <c r="D863" s="2">
        <v>11767.19</v>
      </c>
      <c r="E863" s="2">
        <v>11642.83</v>
      </c>
      <c r="F863" s="3">
        <v>7.3000000000000001E-3</v>
      </c>
    </row>
    <row r="864" spans="1:6" x14ac:dyDescent="0.25">
      <c r="A864" s="1">
        <v>43307</v>
      </c>
      <c r="B864" s="2">
        <v>11652.05</v>
      </c>
      <c r="C864" s="2">
        <v>11603.72</v>
      </c>
      <c r="D864" s="2">
        <v>11652.05</v>
      </c>
      <c r="E864" s="2">
        <v>11590.5</v>
      </c>
      <c r="F864" s="3">
        <v>4.1999999999999997E-3</v>
      </c>
    </row>
    <row r="865" spans="1:6" x14ac:dyDescent="0.25">
      <c r="A865" s="1">
        <v>43306</v>
      </c>
      <c r="B865" s="2">
        <v>11603.72</v>
      </c>
      <c r="C865" s="2">
        <v>11539.7</v>
      </c>
      <c r="D865" s="2">
        <v>11621</v>
      </c>
      <c r="E865" s="2">
        <v>11539.7</v>
      </c>
      <c r="F865" s="3">
        <v>5.4000000000000003E-3</v>
      </c>
    </row>
    <row r="866" spans="1:6" x14ac:dyDescent="0.25">
      <c r="A866" s="1">
        <v>43305</v>
      </c>
      <c r="B866" s="2">
        <v>11541.22</v>
      </c>
      <c r="C866" s="2">
        <v>11534.44</v>
      </c>
      <c r="D866" s="2">
        <v>11578.25</v>
      </c>
      <c r="E866" s="2">
        <v>11523.69</v>
      </c>
      <c r="F866" s="3">
        <v>5.9999999999999995E-4</v>
      </c>
    </row>
    <row r="867" spans="1:6" x14ac:dyDescent="0.25">
      <c r="A867" s="1">
        <v>43304</v>
      </c>
      <c r="B867" s="2">
        <v>11534.44</v>
      </c>
      <c r="C867" s="2">
        <v>11427.84</v>
      </c>
      <c r="D867" s="2">
        <v>11588.17</v>
      </c>
      <c r="E867" s="2">
        <v>11419.2</v>
      </c>
      <c r="F867" s="3">
        <v>9.2999999999999992E-3</v>
      </c>
    </row>
    <row r="868" spans="1:6" x14ac:dyDescent="0.25">
      <c r="A868" s="1">
        <v>43301</v>
      </c>
      <c r="B868" s="2">
        <v>11427.98</v>
      </c>
      <c r="C868" s="2">
        <v>11322</v>
      </c>
      <c r="D868" s="2">
        <v>11432.12</v>
      </c>
      <c r="E868" s="2">
        <v>11318.73</v>
      </c>
      <c r="F868" s="3">
        <v>9.4000000000000004E-3</v>
      </c>
    </row>
    <row r="869" spans="1:6" x14ac:dyDescent="0.25">
      <c r="A869" s="1">
        <v>43300</v>
      </c>
      <c r="B869" s="2">
        <v>11322</v>
      </c>
      <c r="C869" s="2">
        <v>11330.35</v>
      </c>
      <c r="D869" s="2">
        <v>11380.01</v>
      </c>
      <c r="E869" s="2">
        <v>11308.27</v>
      </c>
      <c r="F869" s="3">
        <v>-6.9999999999999999E-4</v>
      </c>
    </row>
    <row r="870" spans="1:6" x14ac:dyDescent="0.25">
      <c r="A870" s="1">
        <v>43299</v>
      </c>
      <c r="B870" s="2">
        <v>11330.35</v>
      </c>
      <c r="C870" s="2">
        <v>11393.38</v>
      </c>
      <c r="D870" s="2">
        <v>11397.6</v>
      </c>
      <c r="E870" s="2">
        <v>11307.64</v>
      </c>
      <c r="F870" s="3">
        <v>-6.1999999999999998E-3</v>
      </c>
    </row>
    <row r="871" spans="1:6" x14ac:dyDescent="0.25">
      <c r="A871" s="1">
        <v>43298</v>
      </c>
      <c r="B871" s="2">
        <v>11401</v>
      </c>
      <c r="C871" s="2">
        <v>11484.3</v>
      </c>
      <c r="D871" s="2">
        <v>11505.75</v>
      </c>
      <c r="E871" s="2">
        <v>11401</v>
      </c>
      <c r="F871" s="3">
        <v>-7.4000000000000003E-3</v>
      </c>
    </row>
    <row r="872" spans="1:6" x14ac:dyDescent="0.25">
      <c r="A872" s="1">
        <v>43297</v>
      </c>
      <c r="B872" s="2">
        <v>11486.1</v>
      </c>
      <c r="C872" s="2">
        <v>11478.04</v>
      </c>
      <c r="D872" s="2">
        <v>11563.02</v>
      </c>
      <c r="E872" s="2">
        <v>11478.04</v>
      </c>
      <c r="F872" s="3">
        <v>0</v>
      </c>
    </row>
    <row r="873" spans="1:6" x14ac:dyDescent="0.25">
      <c r="A873" s="1">
        <v>43294</v>
      </c>
      <c r="B873" s="2">
        <v>11486.28</v>
      </c>
      <c r="C873" s="2">
        <v>11596.04</v>
      </c>
      <c r="D873" s="2">
        <v>11596.04</v>
      </c>
      <c r="E873" s="2">
        <v>11481.13</v>
      </c>
      <c r="F873" s="3">
        <v>-9.4999999999999998E-3</v>
      </c>
    </row>
    <row r="874" spans="1:6" x14ac:dyDescent="0.25">
      <c r="A874" s="1">
        <v>43293</v>
      </c>
      <c r="B874" s="2">
        <v>11596.62</v>
      </c>
      <c r="C874" s="2">
        <v>11599.39</v>
      </c>
      <c r="D874" s="2">
        <v>11625.55</v>
      </c>
      <c r="E874" s="2">
        <v>11591.01</v>
      </c>
      <c r="F874" s="3">
        <v>-2.0000000000000001E-4</v>
      </c>
    </row>
    <row r="875" spans="1:6" x14ac:dyDescent="0.25">
      <c r="A875" s="1">
        <v>43292</v>
      </c>
      <c r="B875" s="2">
        <v>11599.39</v>
      </c>
      <c r="C875" s="2">
        <v>11740.63</v>
      </c>
      <c r="D875" s="2">
        <v>11740.63</v>
      </c>
      <c r="E875" s="2">
        <v>11579.08</v>
      </c>
      <c r="F875" s="3">
        <v>-1.2E-2</v>
      </c>
    </row>
    <row r="876" spans="1:6" x14ac:dyDescent="0.25">
      <c r="A876" s="1">
        <v>43291</v>
      </c>
      <c r="B876" s="2">
        <v>11740.63</v>
      </c>
      <c r="C876" s="2">
        <v>11721.58</v>
      </c>
      <c r="D876" s="2">
        <v>11827.35</v>
      </c>
      <c r="E876" s="2">
        <v>11721.58</v>
      </c>
      <c r="F876" s="3">
        <v>1.6000000000000001E-3</v>
      </c>
    </row>
    <row r="877" spans="1:6" x14ac:dyDescent="0.25">
      <c r="A877" s="1">
        <v>43290</v>
      </c>
      <c r="B877" s="2">
        <v>11721.61</v>
      </c>
      <c r="C877" s="2">
        <v>11703</v>
      </c>
      <c r="D877" s="2">
        <v>11786.05</v>
      </c>
      <c r="E877" s="2">
        <v>11675.8</v>
      </c>
      <c r="F877" s="3">
        <v>1.6000000000000001E-3</v>
      </c>
    </row>
    <row r="878" spans="1:6" x14ac:dyDescent="0.25">
      <c r="A878" s="1">
        <v>43287</v>
      </c>
      <c r="B878" s="2">
        <v>11703</v>
      </c>
      <c r="C878" s="2">
        <v>11692.22</v>
      </c>
      <c r="D878" s="2">
        <v>11734.85</v>
      </c>
      <c r="E878" s="2">
        <v>11668.3</v>
      </c>
      <c r="F878" s="3">
        <v>-1E-3</v>
      </c>
    </row>
    <row r="879" spans="1:6" x14ac:dyDescent="0.25">
      <c r="A879" s="1">
        <v>43286</v>
      </c>
      <c r="B879" s="2">
        <v>11714.66</v>
      </c>
      <c r="C879" s="2">
        <v>11712.05</v>
      </c>
      <c r="D879" s="2">
        <v>11806.57</v>
      </c>
      <c r="E879" s="2">
        <v>11681.46</v>
      </c>
      <c r="F879" s="3">
        <v>-1E-4</v>
      </c>
    </row>
    <row r="880" spans="1:6" x14ac:dyDescent="0.25">
      <c r="A880" s="1">
        <v>43285</v>
      </c>
      <c r="B880" s="2">
        <v>11715.64</v>
      </c>
      <c r="C880" s="2">
        <v>11685.29</v>
      </c>
      <c r="D880" s="2">
        <v>11717.69</v>
      </c>
      <c r="E880" s="2">
        <v>11651.99</v>
      </c>
      <c r="F880" s="3">
        <v>2.5999999999999999E-3</v>
      </c>
    </row>
    <row r="881" spans="1:6" x14ac:dyDescent="0.25">
      <c r="A881" s="1">
        <v>43284</v>
      </c>
      <c r="B881" s="2">
        <v>11685.29</v>
      </c>
      <c r="C881" s="2">
        <v>11898.4</v>
      </c>
      <c r="D881" s="2">
        <v>11910.79</v>
      </c>
      <c r="E881" s="2">
        <v>11685.29</v>
      </c>
      <c r="F881" s="3">
        <v>-1.7999999999999999E-2</v>
      </c>
    </row>
    <row r="882" spans="1:6" x14ac:dyDescent="0.25">
      <c r="A882" s="1">
        <v>43283</v>
      </c>
      <c r="B882" s="2">
        <v>11899.62</v>
      </c>
      <c r="C882" s="2">
        <v>11878.65</v>
      </c>
      <c r="D882" s="2">
        <v>12043.07</v>
      </c>
      <c r="E882" s="2">
        <v>11867.89</v>
      </c>
      <c r="F882" s="3">
        <v>1.8E-3</v>
      </c>
    </row>
    <row r="883" spans="1:6" x14ac:dyDescent="0.25">
      <c r="A883" s="1">
        <v>43280</v>
      </c>
      <c r="B883" s="2">
        <v>11878.65</v>
      </c>
      <c r="C883" s="2">
        <v>11979.62</v>
      </c>
      <c r="D883" s="2">
        <v>12002.58</v>
      </c>
      <c r="E883" s="2">
        <v>11874.14</v>
      </c>
      <c r="F883" s="3">
        <v>-1.04E-2</v>
      </c>
    </row>
    <row r="884" spans="1:6" x14ac:dyDescent="0.25">
      <c r="A884" s="1">
        <v>43279</v>
      </c>
      <c r="B884" s="2">
        <v>12003.69</v>
      </c>
      <c r="C884" s="2">
        <v>12016.54</v>
      </c>
      <c r="D884" s="2">
        <v>12017.03</v>
      </c>
      <c r="E884" s="2">
        <v>11939.14</v>
      </c>
      <c r="F884" s="3">
        <v>-1.1000000000000001E-3</v>
      </c>
    </row>
    <row r="885" spans="1:6" x14ac:dyDescent="0.25">
      <c r="A885" s="1">
        <v>43278</v>
      </c>
      <c r="B885" s="2">
        <v>12016.54</v>
      </c>
      <c r="C885" s="2">
        <v>12006.04</v>
      </c>
      <c r="D885" s="2">
        <v>12028.11</v>
      </c>
      <c r="E885" s="2">
        <v>11968.35</v>
      </c>
      <c r="F885" s="3">
        <v>1E-4</v>
      </c>
    </row>
    <row r="886" spans="1:6" x14ac:dyDescent="0.25">
      <c r="A886" s="1">
        <v>43277</v>
      </c>
      <c r="B886" s="2">
        <v>12015.63</v>
      </c>
      <c r="C886" s="2">
        <v>12103.42</v>
      </c>
      <c r="D886" s="2">
        <v>12122.06</v>
      </c>
      <c r="E886" s="2">
        <v>11986.6</v>
      </c>
      <c r="F886" s="3">
        <v>-9.5999999999999992E-3</v>
      </c>
    </row>
    <row r="887" spans="1:6" x14ac:dyDescent="0.25">
      <c r="A887" s="1">
        <v>43276</v>
      </c>
      <c r="B887" s="2">
        <v>12131.71</v>
      </c>
      <c r="C887" s="2">
        <v>12213.24</v>
      </c>
      <c r="D887" s="2">
        <v>12253.52</v>
      </c>
      <c r="E887" s="2">
        <v>12117.05</v>
      </c>
      <c r="F887" s="3">
        <v>-8.3000000000000001E-3</v>
      </c>
    </row>
    <row r="888" spans="1:6" x14ac:dyDescent="0.25">
      <c r="A888" s="1">
        <v>43273</v>
      </c>
      <c r="B888" s="2">
        <v>12233.63</v>
      </c>
      <c r="C888" s="2">
        <v>12188.53</v>
      </c>
      <c r="D888" s="2">
        <v>12251.35</v>
      </c>
      <c r="E888" s="2">
        <v>12151.97</v>
      </c>
      <c r="F888" s="3">
        <v>3.7000000000000002E-3</v>
      </c>
    </row>
    <row r="889" spans="1:6" x14ac:dyDescent="0.25">
      <c r="A889" s="1">
        <v>43272</v>
      </c>
      <c r="B889" s="2">
        <v>12188.53</v>
      </c>
      <c r="C889" s="2">
        <v>12216.38</v>
      </c>
      <c r="D889" s="2">
        <v>12225.75</v>
      </c>
      <c r="E889" s="2">
        <v>12166.3</v>
      </c>
      <c r="F889" s="3">
        <v>-7.1000000000000004E-3</v>
      </c>
    </row>
    <row r="890" spans="1:6" x14ac:dyDescent="0.25">
      <c r="A890" s="1">
        <v>43271</v>
      </c>
      <c r="B890" s="2">
        <v>12275.93</v>
      </c>
      <c r="C890" s="2">
        <v>12235.55</v>
      </c>
      <c r="D890" s="2">
        <v>12292.14</v>
      </c>
      <c r="E890" s="2">
        <v>12234.24</v>
      </c>
      <c r="F890" s="3">
        <v>2.8E-3</v>
      </c>
    </row>
    <row r="891" spans="1:6" x14ac:dyDescent="0.25">
      <c r="A891" s="1">
        <v>43270</v>
      </c>
      <c r="B891" s="2">
        <v>12242.03</v>
      </c>
      <c r="C891" s="2">
        <v>12306.2</v>
      </c>
      <c r="D891" s="2">
        <v>12347.21</v>
      </c>
      <c r="E891" s="2">
        <v>12217.39</v>
      </c>
      <c r="F891" s="3">
        <v>-5.7999999999999996E-3</v>
      </c>
    </row>
    <row r="892" spans="1:6" x14ac:dyDescent="0.25">
      <c r="A892" s="1">
        <v>43269</v>
      </c>
      <c r="B892" s="2">
        <v>12313.82</v>
      </c>
      <c r="C892" s="2">
        <v>12324.62</v>
      </c>
      <c r="D892" s="2">
        <v>12359.16</v>
      </c>
      <c r="E892" s="2">
        <v>12298.26</v>
      </c>
      <c r="F892" s="3">
        <v>-8.9999999999999998E-4</v>
      </c>
    </row>
    <row r="893" spans="1:6" x14ac:dyDescent="0.25">
      <c r="A893" s="1">
        <v>43265</v>
      </c>
      <c r="B893" s="2">
        <v>12324.62</v>
      </c>
      <c r="C893" s="2">
        <v>12382.65</v>
      </c>
      <c r="D893" s="2">
        <v>12404.94</v>
      </c>
      <c r="E893" s="2">
        <v>12305.74</v>
      </c>
      <c r="F893" s="3">
        <v>-4.7000000000000002E-3</v>
      </c>
    </row>
    <row r="894" spans="1:6" x14ac:dyDescent="0.25">
      <c r="A894" s="1">
        <v>43264</v>
      </c>
      <c r="B894" s="2">
        <v>12382.65</v>
      </c>
      <c r="C894" s="2">
        <v>12397.51</v>
      </c>
      <c r="D894" s="2">
        <v>12403.61</v>
      </c>
      <c r="E894" s="2">
        <v>12330.52</v>
      </c>
      <c r="F894" s="3">
        <v>-1.2999999999999999E-3</v>
      </c>
    </row>
    <row r="895" spans="1:6" x14ac:dyDescent="0.25">
      <c r="A895" s="1">
        <v>43263</v>
      </c>
      <c r="B895" s="2">
        <v>12398.96</v>
      </c>
      <c r="C895" s="2">
        <v>12402.41</v>
      </c>
      <c r="D895" s="2">
        <v>12431.52</v>
      </c>
      <c r="E895" s="2">
        <v>12384.21</v>
      </c>
      <c r="F895" s="3">
        <v>-4.0000000000000002E-4</v>
      </c>
    </row>
    <row r="896" spans="1:6" x14ac:dyDescent="0.25">
      <c r="A896" s="1">
        <v>43262</v>
      </c>
      <c r="B896" s="2">
        <v>12403.39</v>
      </c>
      <c r="C896" s="2">
        <v>12417.32</v>
      </c>
      <c r="D896" s="2">
        <v>12429.98</v>
      </c>
      <c r="E896" s="2">
        <v>12375.96</v>
      </c>
      <c r="F896" s="3">
        <v>-2.8999999999999998E-3</v>
      </c>
    </row>
    <row r="897" spans="1:6" x14ac:dyDescent="0.25">
      <c r="A897" s="1">
        <v>43259</v>
      </c>
      <c r="B897" s="2">
        <v>12439.91</v>
      </c>
      <c r="C897" s="2">
        <v>12434.47</v>
      </c>
      <c r="D897" s="2">
        <v>12467.3</v>
      </c>
      <c r="E897" s="2">
        <v>12382.36</v>
      </c>
      <c r="F897" s="3">
        <v>4.0000000000000002E-4</v>
      </c>
    </row>
    <row r="898" spans="1:6" x14ac:dyDescent="0.25">
      <c r="A898" s="1">
        <v>43258</v>
      </c>
      <c r="B898" s="2">
        <v>12434.81</v>
      </c>
      <c r="C898" s="2">
        <v>12274.08</v>
      </c>
      <c r="D898" s="2">
        <v>12434.81</v>
      </c>
      <c r="E898" s="2">
        <v>12273.33</v>
      </c>
      <c r="F898" s="3">
        <v>1.2999999999999999E-2</v>
      </c>
    </row>
    <row r="899" spans="1:6" x14ac:dyDescent="0.25">
      <c r="A899" s="1">
        <v>43257</v>
      </c>
      <c r="B899" s="2">
        <v>12275.14</v>
      </c>
      <c r="C899" s="2">
        <v>12251.5</v>
      </c>
      <c r="D899" s="2">
        <v>12289.31</v>
      </c>
      <c r="E899" s="2">
        <v>12245.02</v>
      </c>
      <c r="F899" s="3">
        <v>1.8E-3</v>
      </c>
    </row>
    <row r="900" spans="1:6" x14ac:dyDescent="0.25">
      <c r="A900" s="1">
        <v>43256</v>
      </c>
      <c r="B900" s="2">
        <v>12253.68</v>
      </c>
      <c r="C900" s="2">
        <v>12253.29</v>
      </c>
      <c r="D900" s="2">
        <v>12268.28</v>
      </c>
      <c r="E900" s="2">
        <v>12206.94</v>
      </c>
      <c r="F900" s="3">
        <v>-2.9999999999999997E-4</v>
      </c>
    </row>
    <row r="901" spans="1:6" x14ac:dyDescent="0.25">
      <c r="A901" s="1">
        <v>43255</v>
      </c>
      <c r="B901" s="2">
        <v>12257</v>
      </c>
      <c r="C901" s="2">
        <v>12247.4</v>
      </c>
      <c r="D901" s="2">
        <v>12272.15</v>
      </c>
      <c r="E901" s="2">
        <v>12225.27</v>
      </c>
      <c r="F901" s="3">
        <v>8.0000000000000004E-4</v>
      </c>
    </row>
    <row r="902" spans="1:6" x14ac:dyDescent="0.25">
      <c r="A902" s="1">
        <v>43252</v>
      </c>
      <c r="B902" s="2">
        <v>12247.4</v>
      </c>
      <c r="C902" s="2">
        <v>12311.71</v>
      </c>
      <c r="D902" s="2">
        <v>12374.98</v>
      </c>
      <c r="E902" s="2">
        <v>12234.87</v>
      </c>
      <c r="F902" s="3">
        <v>-7.1000000000000004E-3</v>
      </c>
    </row>
    <row r="903" spans="1:6" x14ac:dyDescent="0.25">
      <c r="A903" s="1">
        <v>43251</v>
      </c>
      <c r="B903" s="2">
        <v>12335.37</v>
      </c>
      <c r="C903" s="2">
        <v>12388.8</v>
      </c>
      <c r="D903" s="2">
        <v>12427.64</v>
      </c>
      <c r="E903" s="2">
        <v>12335.37</v>
      </c>
      <c r="F903" s="3">
        <v>-4.4999999999999997E-3</v>
      </c>
    </row>
    <row r="904" spans="1:6" x14ac:dyDescent="0.25">
      <c r="A904" s="1">
        <v>43250</v>
      </c>
      <c r="B904" s="2">
        <v>12390.95</v>
      </c>
      <c r="C904" s="2">
        <v>12391.79</v>
      </c>
      <c r="D904" s="2">
        <v>12429.79</v>
      </c>
      <c r="E904" s="2">
        <v>12382.34</v>
      </c>
      <c r="F904" s="3">
        <v>-1E-4</v>
      </c>
    </row>
    <row r="905" spans="1:6" x14ac:dyDescent="0.25">
      <c r="A905" s="1">
        <v>43249</v>
      </c>
      <c r="B905" s="2">
        <v>12391.79</v>
      </c>
      <c r="C905" s="2">
        <v>12432.65</v>
      </c>
      <c r="D905" s="2">
        <v>12436.35</v>
      </c>
      <c r="E905" s="2">
        <v>12352.65</v>
      </c>
      <c r="F905" s="3">
        <v>-3.3E-3</v>
      </c>
    </row>
    <row r="906" spans="1:6" x14ac:dyDescent="0.25">
      <c r="A906" s="1">
        <v>43248</v>
      </c>
      <c r="B906" s="2">
        <v>12432.65</v>
      </c>
      <c r="C906" s="2">
        <v>12461.92</v>
      </c>
      <c r="D906" s="2">
        <v>12505.58</v>
      </c>
      <c r="E906" s="2">
        <v>12413</v>
      </c>
      <c r="F906" s="3">
        <v>-5.4999999999999997E-3</v>
      </c>
    </row>
    <row r="907" spans="1:6" x14ac:dyDescent="0.25">
      <c r="A907" s="1">
        <v>43245</v>
      </c>
      <c r="B907" s="2">
        <v>12501.86</v>
      </c>
      <c r="C907" s="2">
        <v>12355.46</v>
      </c>
      <c r="D907" s="2">
        <v>12504.1</v>
      </c>
      <c r="E907" s="2">
        <v>12339.25</v>
      </c>
      <c r="F907" s="3">
        <v>3.2000000000000002E-3</v>
      </c>
    </row>
    <row r="908" spans="1:6" x14ac:dyDescent="0.25">
      <c r="A908" s="1">
        <v>43244</v>
      </c>
      <c r="B908" s="2">
        <v>12462.05</v>
      </c>
      <c r="C908" s="2">
        <v>12499.36</v>
      </c>
      <c r="D908" s="2">
        <v>12509.81</v>
      </c>
      <c r="E908" s="2">
        <v>12436.28</v>
      </c>
      <c r="F908" s="3">
        <v>-3.0000000000000001E-3</v>
      </c>
    </row>
    <row r="909" spans="1:6" x14ac:dyDescent="0.25">
      <c r="A909" s="1">
        <v>43243</v>
      </c>
      <c r="B909" s="2">
        <v>12499.36</v>
      </c>
      <c r="C909" s="2">
        <v>12541.69</v>
      </c>
      <c r="D909" s="2">
        <v>12586.74</v>
      </c>
      <c r="E909" s="2">
        <v>12499.36</v>
      </c>
      <c r="F909" s="3">
        <v>-4.1000000000000003E-3</v>
      </c>
    </row>
    <row r="910" spans="1:6" x14ac:dyDescent="0.25">
      <c r="A910" s="1">
        <v>43242</v>
      </c>
      <c r="B910" s="2">
        <v>12550.73</v>
      </c>
      <c r="C910" s="2">
        <v>12589.32</v>
      </c>
      <c r="D910" s="2">
        <v>12654.68</v>
      </c>
      <c r="E910" s="2">
        <v>12545.42</v>
      </c>
      <c r="F910" s="3">
        <v>-3.0999999999999999E-3</v>
      </c>
    </row>
    <row r="911" spans="1:6" x14ac:dyDescent="0.25">
      <c r="A911" s="1">
        <v>43241</v>
      </c>
      <c r="B911" s="2">
        <v>12589.32</v>
      </c>
      <c r="C911" s="2">
        <v>12631.94</v>
      </c>
      <c r="D911" s="2">
        <v>12637.36</v>
      </c>
      <c r="E911" s="2">
        <v>12564.6</v>
      </c>
      <c r="F911" s="3">
        <v>-3.3999999999999998E-3</v>
      </c>
    </row>
    <row r="912" spans="1:6" x14ac:dyDescent="0.25">
      <c r="A912" s="1">
        <v>43238</v>
      </c>
      <c r="B912" s="2">
        <v>12631.94</v>
      </c>
      <c r="C912" s="2">
        <v>12694.12</v>
      </c>
      <c r="D912" s="2">
        <v>12701.14</v>
      </c>
      <c r="E912" s="2">
        <v>12614.56</v>
      </c>
      <c r="F912" s="3">
        <v>-4.8999999999999998E-3</v>
      </c>
    </row>
    <row r="913" spans="1:6" x14ac:dyDescent="0.25">
      <c r="A913" s="1">
        <v>43237</v>
      </c>
      <c r="B913" s="2">
        <v>12694.12</v>
      </c>
      <c r="C913" s="2">
        <v>12689.15</v>
      </c>
      <c r="D913" s="2">
        <v>12722.67</v>
      </c>
      <c r="E913" s="2">
        <v>12674.32</v>
      </c>
      <c r="F913" s="3">
        <v>4.0000000000000002E-4</v>
      </c>
    </row>
    <row r="914" spans="1:6" x14ac:dyDescent="0.25">
      <c r="A914" s="1">
        <v>43236</v>
      </c>
      <c r="B914" s="2">
        <v>12689.15</v>
      </c>
      <c r="C914" s="2">
        <v>12761.64</v>
      </c>
      <c r="D914" s="2">
        <v>12792.27</v>
      </c>
      <c r="E914" s="2">
        <v>12669.11</v>
      </c>
      <c r="F914" s="3">
        <v>-5.7000000000000002E-3</v>
      </c>
    </row>
    <row r="915" spans="1:6" x14ac:dyDescent="0.25">
      <c r="A915" s="1">
        <v>43235</v>
      </c>
      <c r="B915" s="2">
        <v>12761.64</v>
      </c>
      <c r="C915" s="2">
        <v>12814.08</v>
      </c>
      <c r="D915" s="2">
        <v>12822.13</v>
      </c>
      <c r="E915" s="2">
        <v>12754.78</v>
      </c>
      <c r="F915" s="3">
        <v>-4.1000000000000003E-3</v>
      </c>
    </row>
    <row r="916" spans="1:6" x14ac:dyDescent="0.25">
      <c r="A916" s="1">
        <v>43234</v>
      </c>
      <c r="B916" s="2">
        <v>12814.08</v>
      </c>
      <c r="C916" s="2">
        <v>12876</v>
      </c>
      <c r="D916" s="2">
        <v>12888.62</v>
      </c>
      <c r="E916" s="2">
        <v>12814.08</v>
      </c>
      <c r="F916" s="3">
        <v>-4.7999999999999996E-3</v>
      </c>
    </row>
    <row r="917" spans="1:6" x14ac:dyDescent="0.25">
      <c r="A917" s="1">
        <v>43231</v>
      </c>
      <c r="B917" s="2">
        <v>12876</v>
      </c>
      <c r="C917" s="2">
        <v>12882.03</v>
      </c>
      <c r="D917" s="2">
        <v>12898.17</v>
      </c>
      <c r="E917" s="2">
        <v>12848.39</v>
      </c>
      <c r="F917" s="3">
        <v>-5.0000000000000001E-4</v>
      </c>
    </row>
    <row r="918" spans="1:6" x14ac:dyDescent="0.25">
      <c r="A918" s="1">
        <v>43230</v>
      </c>
      <c r="B918" s="2">
        <v>12882.03</v>
      </c>
      <c r="C918" s="2">
        <v>12937.57</v>
      </c>
      <c r="D918" s="2">
        <v>12943.39</v>
      </c>
      <c r="E918" s="2">
        <v>12882.03</v>
      </c>
      <c r="F918" s="3">
        <v>-4.3E-3</v>
      </c>
    </row>
    <row r="919" spans="1:6" x14ac:dyDescent="0.25">
      <c r="A919" s="1">
        <v>43229</v>
      </c>
      <c r="B919" s="2">
        <v>12937.57</v>
      </c>
      <c r="C919" s="2">
        <v>12935.46</v>
      </c>
      <c r="D919" s="2">
        <v>12964.98</v>
      </c>
      <c r="E919" s="2">
        <v>12923.87</v>
      </c>
      <c r="F919" s="3">
        <v>2.0000000000000001E-4</v>
      </c>
    </row>
    <row r="920" spans="1:6" x14ac:dyDescent="0.25">
      <c r="A920" s="1">
        <v>43228</v>
      </c>
      <c r="B920" s="2">
        <v>12935.46</v>
      </c>
      <c r="C920" s="2">
        <v>13022.25</v>
      </c>
      <c r="D920" s="2">
        <v>13024.53</v>
      </c>
      <c r="E920" s="2">
        <v>12908.17</v>
      </c>
      <c r="F920" s="3">
        <v>-6.7000000000000002E-3</v>
      </c>
    </row>
    <row r="921" spans="1:6" x14ac:dyDescent="0.25">
      <c r="A921" s="1">
        <v>43227</v>
      </c>
      <c r="B921" s="2">
        <v>13022.25</v>
      </c>
      <c r="C921" s="2">
        <v>13038.74</v>
      </c>
      <c r="D921" s="2">
        <v>13040.59</v>
      </c>
      <c r="E921" s="2">
        <v>12986.67</v>
      </c>
      <c r="F921" s="3">
        <v>-1.2999999999999999E-3</v>
      </c>
    </row>
    <row r="922" spans="1:6" x14ac:dyDescent="0.25">
      <c r="A922" s="1">
        <v>43224</v>
      </c>
      <c r="B922" s="2">
        <v>13038.74</v>
      </c>
      <c r="C922" s="2">
        <v>12989.48</v>
      </c>
      <c r="D922" s="2">
        <v>13038.74</v>
      </c>
      <c r="E922" s="2">
        <v>12925.24</v>
      </c>
      <c r="F922" s="3">
        <v>3.8E-3</v>
      </c>
    </row>
    <row r="923" spans="1:6" x14ac:dyDescent="0.25">
      <c r="A923" s="1">
        <v>43223</v>
      </c>
      <c r="B923" s="2">
        <v>12989.48</v>
      </c>
      <c r="C923" s="2">
        <v>13001.18</v>
      </c>
      <c r="D923" s="2">
        <v>13026.82</v>
      </c>
      <c r="E923" s="2">
        <v>12947.79</v>
      </c>
      <c r="F923" s="3">
        <v>-8.9999999999999998E-4</v>
      </c>
    </row>
    <row r="924" spans="1:6" x14ac:dyDescent="0.25">
      <c r="A924" s="1">
        <v>43222</v>
      </c>
      <c r="B924" s="2">
        <v>13001.18</v>
      </c>
      <c r="C924" s="2">
        <v>13028.01</v>
      </c>
      <c r="D924" s="2">
        <v>13067.59</v>
      </c>
      <c r="E924" s="2">
        <v>12994.53</v>
      </c>
      <c r="F924" s="3">
        <v>-2.0999999999999999E-3</v>
      </c>
    </row>
    <row r="925" spans="1:6" x14ac:dyDescent="0.25">
      <c r="A925" s="1">
        <v>43220</v>
      </c>
      <c r="B925" s="2">
        <v>13028.01</v>
      </c>
      <c r="C925" s="2">
        <v>13056.86</v>
      </c>
      <c r="D925" s="2">
        <v>13093.59</v>
      </c>
      <c r="E925" s="2">
        <v>13016.18</v>
      </c>
      <c r="F925" s="3">
        <v>-2.2000000000000001E-3</v>
      </c>
    </row>
    <row r="926" spans="1:6" x14ac:dyDescent="0.25">
      <c r="A926" s="1">
        <v>43217</v>
      </c>
      <c r="B926" s="2">
        <v>13056.86</v>
      </c>
      <c r="C926" s="2">
        <v>12939.34</v>
      </c>
      <c r="D926" s="2">
        <v>13056.86</v>
      </c>
      <c r="E926" s="2">
        <v>12939.18</v>
      </c>
      <c r="F926" s="3">
        <v>9.1000000000000004E-3</v>
      </c>
    </row>
    <row r="927" spans="1:6" x14ac:dyDescent="0.25">
      <c r="A927" s="1">
        <v>43216</v>
      </c>
      <c r="B927" s="2">
        <v>12939.34</v>
      </c>
      <c r="C927" s="2">
        <v>12945.02</v>
      </c>
      <c r="D927" s="2">
        <v>12973.43</v>
      </c>
      <c r="E927" s="2">
        <v>12933.4</v>
      </c>
      <c r="F927" s="3">
        <v>-5.0000000000000001E-4</v>
      </c>
    </row>
    <row r="928" spans="1:6" x14ac:dyDescent="0.25">
      <c r="A928" s="1">
        <v>43215</v>
      </c>
      <c r="B928" s="2">
        <v>12945.33</v>
      </c>
      <c r="C928" s="2">
        <v>12963.53</v>
      </c>
      <c r="D928" s="2">
        <v>12980.07</v>
      </c>
      <c r="E928" s="2">
        <v>12940.85</v>
      </c>
      <c r="F928" s="3">
        <v>-1.4E-3</v>
      </c>
    </row>
    <row r="929" spans="1:6" x14ac:dyDescent="0.25">
      <c r="A929" s="1">
        <v>43214</v>
      </c>
      <c r="B929" s="2">
        <v>12963.53</v>
      </c>
      <c r="C929" s="2">
        <v>12959.65</v>
      </c>
      <c r="D929" s="2">
        <v>12990.84</v>
      </c>
      <c r="E929" s="2">
        <v>12952.87</v>
      </c>
      <c r="F929" s="3">
        <v>2.9999999999999997E-4</v>
      </c>
    </row>
    <row r="930" spans="1:6" x14ac:dyDescent="0.25">
      <c r="A930" s="1">
        <v>43213</v>
      </c>
      <c r="B930" s="2">
        <v>12959.65</v>
      </c>
      <c r="C930" s="2">
        <v>12974.23</v>
      </c>
      <c r="D930" s="2">
        <v>12995.42</v>
      </c>
      <c r="E930" s="2">
        <v>12892.36</v>
      </c>
      <c r="F930" s="3">
        <v>-1.1000000000000001E-3</v>
      </c>
    </row>
    <row r="931" spans="1:6" x14ac:dyDescent="0.25">
      <c r="A931" s="1">
        <v>43210</v>
      </c>
      <c r="B931" s="2">
        <v>12974.23</v>
      </c>
      <c r="C931" s="2">
        <v>12941.94</v>
      </c>
      <c r="D931" s="2">
        <v>12974.23</v>
      </c>
      <c r="E931" s="2">
        <v>12870.87</v>
      </c>
      <c r="F931" s="3">
        <v>2.5000000000000001E-3</v>
      </c>
    </row>
    <row r="932" spans="1:6" x14ac:dyDescent="0.25">
      <c r="A932" s="1">
        <v>43209</v>
      </c>
      <c r="B932" s="2">
        <v>12941.94</v>
      </c>
      <c r="C932" s="2">
        <v>12887.49</v>
      </c>
      <c r="D932" s="2">
        <v>12941.94</v>
      </c>
      <c r="E932" s="2">
        <v>12887.3</v>
      </c>
      <c r="F932" s="3">
        <v>4.1999999999999997E-3</v>
      </c>
    </row>
    <row r="933" spans="1:6" x14ac:dyDescent="0.25">
      <c r="A933" s="1">
        <v>43208</v>
      </c>
      <c r="B933" s="2">
        <v>12887.49</v>
      </c>
      <c r="C933" s="2">
        <v>12902.19</v>
      </c>
      <c r="D933" s="2">
        <v>12921.66</v>
      </c>
      <c r="E933" s="2">
        <v>12856.3</v>
      </c>
      <c r="F933" s="3">
        <v>-1.1000000000000001E-3</v>
      </c>
    </row>
    <row r="934" spans="1:6" x14ac:dyDescent="0.25">
      <c r="A934" s="1">
        <v>43207</v>
      </c>
      <c r="B934" s="2">
        <v>12902.19</v>
      </c>
      <c r="C934" s="2">
        <v>12884.61</v>
      </c>
      <c r="D934" s="2">
        <v>12916.68</v>
      </c>
      <c r="E934" s="2">
        <v>12878.31</v>
      </c>
      <c r="F934" s="3">
        <v>5.9999999999999995E-4</v>
      </c>
    </row>
    <row r="935" spans="1:6" x14ac:dyDescent="0.25">
      <c r="A935" s="1">
        <v>43206</v>
      </c>
      <c r="B935" s="2">
        <v>12893.87</v>
      </c>
      <c r="C935" s="2">
        <v>12993.74</v>
      </c>
      <c r="D935" s="2">
        <v>12996.14</v>
      </c>
      <c r="E935" s="2">
        <v>12890.23</v>
      </c>
      <c r="F935" s="3">
        <v>-7.7000000000000002E-3</v>
      </c>
    </row>
    <row r="936" spans="1:6" x14ac:dyDescent="0.25">
      <c r="A936" s="1">
        <v>43203</v>
      </c>
      <c r="B936" s="2">
        <v>12993.74</v>
      </c>
      <c r="C936" s="2">
        <v>12930.7</v>
      </c>
      <c r="D936" s="2">
        <v>12993.74</v>
      </c>
      <c r="E936" s="2">
        <v>12885.19</v>
      </c>
      <c r="F936" s="3">
        <v>4.8999999999999998E-3</v>
      </c>
    </row>
    <row r="937" spans="1:6" x14ac:dyDescent="0.25">
      <c r="A937" s="1">
        <v>43202</v>
      </c>
      <c r="B937" s="2">
        <v>12930.7</v>
      </c>
      <c r="C937" s="2">
        <v>12925.49</v>
      </c>
      <c r="D937" s="2">
        <v>12935.66</v>
      </c>
      <c r="E937" s="2">
        <v>12872.03</v>
      </c>
      <c r="F937" s="3">
        <v>4.0000000000000002E-4</v>
      </c>
    </row>
    <row r="938" spans="1:6" x14ac:dyDescent="0.25">
      <c r="A938" s="1">
        <v>43201</v>
      </c>
      <c r="B938" s="2">
        <v>12925.57</v>
      </c>
      <c r="C938" s="2">
        <v>12935.64</v>
      </c>
      <c r="D938" s="2">
        <v>12951.98</v>
      </c>
      <c r="E938" s="2">
        <v>12922.83</v>
      </c>
      <c r="F938" s="3">
        <v>-8.0000000000000004E-4</v>
      </c>
    </row>
    <row r="939" spans="1:6" x14ac:dyDescent="0.25">
      <c r="A939" s="1">
        <v>43200</v>
      </c>
      <c r="B939" s="2">
        <v>12935.64</v>
      </c>
      <c r="C939" s="2">
        <v>12912.01</v>
      </c>
      <c r="D939" s="2">
        <v>12939.21</v>
      </c>
      <c r="E939" s="2">
        <v>12840.72</v>
      </c>
      <c r="F939" s="3">
        <v>1.8E-3</v>
      </c>
    </row>
    <row r="940" spans="1:6" x14ac:dyDescent="0.25">
      <c r="A940" s="1">
        <v>43199</v>
      </c>
      <c r="B940" s="2">
        <v>12912.01</v>
      </c>
      <c r="C940" s="2">
        <v>12895.23</v>
      </c>
      <c r="D940" s="2">
        <v>12926.46</v>
      </c>
      <c r="E940" s="2">
        <v>12854.19</v>
      </c>
      <c r="F940" s="3">
        <v>1.2999999999999999E-3</v>
      </c>
    </row>
    <row r="941" spans="1:6" x14ac:dyDescent="0.25">
      <c r="A941" s="1">
        <v>43196</v>
      </c>
      <c r="B941" s="2">
        <v>12895.23</v>
      </c>
      <c r="C941" s="2">
        <v>12855.8</v>
      </c>
      <c r="D941" s="2">
        <v>12901.22</v>
      </c>
      <c r="E941" s="2">
        <v>12795.29</v>
      </c>
      <c r="F941" s="3">
        <v>3.0999999999999999E-3</v>
      </c>
    </row>
    <row r="942" spans="1:6" x14ac:dyDescent="0.25">
      <c r="A942" s="1">
        <v>43195</v>
      </c>
      <c r="B942" s="2">
        <v>12855.8</v>
      </c>
      <c r="C942" s="2">
        <v>12895.2</v>
      </c>
      <c r="D942" s="2">
        <v>12903.02</v>
      </c>
      <c r="E942" s="2">
        <v>12826.47</v>
      </c>
      <c r="F942" s="3">
        <v>-3.0999999999999999E-3</v>
      </c>
    </row>
    <row r="943" spans="1:6" x14ac:dyDescent="0.25">
      <c r="A943" s="1">
        <v>43194</v>
      </c>
      <c r="B943" s="2">
        <v>12895.2</v>
      </c>
      <c r="C943" s="2">
        <v>12849.44</v>
      </c>
      <c r="D943" s="2">
        <v>12895.25</v>
      </c>
      <c r="E943" s="2">
        <v>12805.41</v>
      </c>
      <c r="F943" s="3">
        <v>3.5999999999999999E-3</v>
      </c>
    </row>
    <row r="944" spans="1:6" x14ac:dyDescent="0.25">
      <c r="A944" s="1">
        <v>43193</v>
      </c>
      <c r="B944" s="2">
        <v>12849.44</v>
      </c>
      <c r="C944" s="2">
        <v>12981.86</v>
      </c>
      <c r="D944" s="2">
        <v>12981.86</v>
      </c>
      <c r="E944" s="2">
        <v>12849.44</v>
      </c>
      <c r="F944" s="3">
        <v>-1.0200000000000001E-2</v>
      </c>
    </row>
    <row r="945" spans="1:6" x14ac:dyDescent="0.25">
      <c r="A945" s="1">
        <v>43192</v>
      </c>
      <c r="B945" s="2">
        <v>12981.86</v>
      </c>
      <c r="C945" s="2">
        <v>13062.38</v>
      </c>
      <c r="D945" s="2">
        <v>13062.38</v>
      </c>
      <c r="E945" s="2">
        <v>12969.19</v>
      </c>
      <c r="F945" s="3">
        <v>-6.1999999999999998E-3</v>
      </c>
    </row>
    <row r="946" spans="1:6" x14ac:dyDescent="0.25">
      <c r="A946" s="1">
        <v>43189</v>
      </c>
      <c r="B946" s="2">
        <v>13062.38</v>
      </c>
      <c r="C946" s="2">
        <v>13010.77</v>
      </c>
      <c r="D946" s="2">
        <v>13080.52</v>
      </c>
      <c r="E946" s="2">
        <v>12889.72</v>
      </c>
      <c r="F946" s="3">
        <v>4.0000000000000001E-3</v>
      </c>
    </row>
    <row r="947" spans="1:6" x14ac:dyDescent="0.25">
      <c r="A947" s="1">
        <v>43188</v>
      </c>
      <c r="B947" s="2">
        <v>13010.77</v>
      </c>
      <c r="C947" s="2">
        <v>13026.15</v>
      </c>
      <c r="D947" s="2">
        <v>13050.12</v>
      </c>
      <c r="E947" s="2">
        <v>12999.63</v>
      </c>
      <c r="F947" s="3">
        <v>-1.1999999999999999E-3</v>
      </c>
    </row>
    <row r="948" spans="1:6" x14ac:dyDescent="0.25">
      <c r="A948" s="1">
        <v>43187</v>
      </c>
      <c r="B948" s="2">
        <v>13026.15</v>
      </c>
      <c r="C948" s="2">
        <v>13030.88</v>
      </c>
      <c r="D948" s="2">
        <v>13034.16</v>
      </c>
      <c r="E948" s="2">
        <v>12998.69</v>
      </c>
      <c r="F948" s="3">
        <v>-4.0000000000000002E-4</v>
      </c>
    </row>
    <row r="949" spans="1:6" x14ac:dyDescent="0.25">
      <c r="A949" s="1">
        <v>43186</v>
      </c>
      <c r="B949" s="2">
        <v>13030.88</v>
      </c>
      <c r="C949" s="2">
        <v>13097.48</v>
      </c>
      <c r="D949" s="2">
        <v>13142.24</v>
      </c>
      <c r="E949" s="2">
        <v>13019</v>
      </c>
      <c r="F949" s="3">
        <v>-5.1000000000000004E-3</v>
      </c>
    </row>
    <row r="950" spans="1:6" x14ac:dyDescent="0.25">
      <c r="A950" s="1">
        <v>43185</v>
      </c>
      <c r="B950" s="2">
        <v>13097.48</v>
      </c>
      <c r="C950" s="2">
        <v>13065.18</v>
      </c>
      <c r="D950" s="2">
        <v>13105.36</v>
      </c>
      <c r="E950" s="2">
        <v>13058.57</v>
      </c>
      <c r="F950" s="3">
        <v>2.5000000000000001E-3</v>
      </c>
    </row>
    <row r="951" spans="1:6" x14ac:dyDescent="0.25">
      <c r="A951" s="1">
        <v>43182</v>
      </c>
      <c r="B951" s="2">
        <v>13065.18</v>
      </c>
      <c r="C951" s="2">
        <v>13008.17</v>
      </c>
      <c r="D951" s="2">
        <v>13088.97</v>
      </c>
      <c r="E951" s="2">
        <v>12987.48</v>
      </c>
      <c r="F951" s="3">
        <v>4.4000000000000003E-3</v>
      </c>
    </row>
    <row r="952" spans="1:6" x14ac:dyDescent="0.25">
      <c r="A952" s="1">
        <v>43181</v>
      </c>
      <c r="B952" s="2">
        <v>13008.17</v>
      </c>
      <c r="C952" s="2">
        <v>13020.21</v>
      </c>
      <c r="D952" s="2">
        <v>13020.21</v>
      </c>
      <c r="E952" s="2">
        <v>12910.85</v>
      </c>
      <c r="F952" s="3">
        <v>-8.9999999999999998E-4</v>
      </c>
    </row>
    <row r="953" spans="1:6" x14ac:dyDescent="0.25">
      <c r="A953" s="1">
        <v>43180</v>
      </c>
      <c r="B953" s="2">
        <v>13020.21</v>
      </c>
      <c r="C953" s="2">
        <v>13142.36</v>
      </c>
      <c r="D953" s="2">
        <v>13157.83</v>
      </c>
      <c r="E953" s="2">
        <v>13011.08</v>
      </c>
      <c r="F953" s="3">
        <v>-9.2999999999999992E-3</v>
      </c>
    </row>
    <row r="954" spans="1:6" x14ac:dyDescent="0.25">
      <c r="A954" s="1">
        <v>43179</v>
      </c>
      <c r="B954" s="2">
        <v>13142.36</v>
      </c>
      <c r="C954" s="2">
        <v>13164.74</v>
      </c>
      <c r="D954" s="2">
        <v>13185.65</v>
      </c>
      <c r="E954" s="2">
        <v>13142.29</v>
      </c>
      <c r="F954" s="3">
        <v>-1.6999999999999999E-3</v>
      </c>
    </row>
    <row r="955" spans="1:6" x14ac:dyDescent="0.25">
      <c r="A955" s="1">
        <v>43178</v>
      </c>
      <c r="B955" s="2">
        <v>13164.74</v>
      </c>
      <c r="C955" s="2">
        <v>13208.59</v>
      </c>
      <c r="D955" s="2">
        <v>13208.64</v>
      </c>
      <c r="E955" s="2">
        <v>13152.98</v>
      </c>
      <c r="F955" s="3">
        <v>-3.3E-3</v>
      </c>
    </row>
    <row r="956" spans="1:6" x14ac:dyDescent="0.25">
      <c r="A956" s="1">
        <v>43175</v>
      </c>
      <c r="B956" s="2">
        <v>13208.59</v>
      </c>
      <c r="C956" s="2">
        <v>13190.3</v>
      </c>
      <c r="D956" s="2">
        <v>13222.71</v>
      </c>
      <c r="E956" s="2">
        <v>13189.12</v>
      </c>
      <c r="F956" s="3">
        <v>1.4E-3</v>
      </c>
    </row>
    <row r="957" spans="1:6" x14ac:dyDescent="0.25">
      <c r="A957" s="1">
        <v>43174</v>
      </c>
      <c r="B957" s="2">
        <v>13190.3</v>
      </c>
      <c r="C957" s="2">
        <v>13189.6</v>
      </c>
      <c r="D957" s="2">
        <v>13220.69</v>
      </c>
      <c r="E957" s="2">
        <v>13162.03</v>
      </c>
      <c r="F957" s="3">
        <v>1E-4</v>
      </c>
    </row>
    <row r="958" spans="1:6" x14ac:dyDescent="0.25">
      <c r="A958" s="1">
        <v>43173</v>
      </c>
      <c r="B958" s="2">
        <v>13189.6</v>
      </c>
      <c r="C958" s="2">
        <v>13217.6</v>
      </c>
      <c r="D958" s="2">
        <v>13217.6</v>
      </c>
      <c r="E958" s="2">
        <v>13161.19</v>
      </c>
      <c r="F958" s="3">
        <v>-2.0999999999999999E-3</v>
      </c>
    </row>
    <row r="959" spans="1:6" x14ac:dyDescent="0.25">
      <c r="A959" s="1">
        <v>43172</v>
      </c>
      <c r="B959" s="2">
        <v>13217.6</v>
      </c>
      <c r="C959" s="2">
        <v>13249.37</v>
      </c>
      <c r="D959" s="2">
        <v>13264.09</v>
      </c>
      <c r="E959" s="2">
        <v>13197.01</v>
      </c>
      <c r="F959" s="3">
        <v>-2.3999999999999998E-3</v>
      </c>
    </row>
    <row r="960" spans="1:6" x14ac:dyDescent="0.25">
      <c r="A960" s="1">
        <v>43171</v>
      </c>
      <c r="B960" s="2">
        <v>13249.37</v>
      </c>
      <c r="C960" s="2">
        <v>13284.94</v>
      </c>
      <c r="D960" s="2">
        <v>13284.94</v>
      </c>
      <c r="E960" s="2">
        <v>13232.56</v>
      </c>
      <c r="F960" s="3">
        <v>-2.7000000000000001E-3</v>
      </c>
    </row>
    <row r="961" spans="1:6" x14ac:dyDescent="0.25">
      <c r="A961" s="1">
        <v>43168</v>
      </c>
      <c r="B961" s="2">
        <v>13284.94</v>
      </c>
      <c r="C961" s="2">
        <v>13265.22</v>
      </c>
      <c r="D961" s="2">
        <v>13293.52</v>
      </c>
      <c r="E961" s="2">
        <v>13213.07</v>
      </c>
      <c r="F961" s="3">
        <v>1.5E-3</v>
      </c>
    </row>
    <row r="962" spans="1:6" x14ac:dyDescent="0.25">
      <c r="A962" s="1">
        <v>43167</v>
      </c>
      <c r="B962" s="2">
        <v>13265.22</v>
      </c>
      <c r="C962" s="2">
        <v>13158.82</v>
      </c>
      <c r="D962" s="2">
        <v>13268.36</v>
      </c>
      <c r="E962" s="2">
        <v>13158.79</v>
      </c>
      <c r="F962" s="3">
        <v>8.0999999999999996E-3</v>
      </c>
    </row>
    <row r="963" spans="1:6" x14ac:dyDescent="0.25">
      <c r="A963" s="1">
        <v>43166</v>
      </c>
      <c r="B963" s="2">
        <v>13158.82</v>
      </c>
      <c r="C963" s="2">
        <v>13179.19</v>
      </c>
      <c r="D963" s="2">
        <v>13182.7</v>
      </c>
      <c r="E963" s="2">
        <v>13144.42</v>
      </c>
      <c r="F963" s="3">
        <v>-1.5E-3</v>
      </c>
    </row>
    <row r="964" spans="1:6" x14ac:dyDescent="0.25">
      <c r="A964" s="1">
        <v>43165</v>
      </c>
      <c r="B964" s="2">
        <v>13179.19</v>
      </c>
      <c r="C964" s="2">
        <v>13150</v>
      </c>
      <c r="D964" s="2">
        <v>13190.73</v>
      </c>
      <c r="E964" s="2">
        <v>13136.07</v>
      </c>
      <c r="F964" s="3">
        <v>2.2000000000000001E-3</v>
      </c>
    </row>
    <row r="965" spans="1:6" x14ac:dyDescent="0.25">
      <c r="A965" s="1">
        <v>43164</v>
      </c>
      <c r="B965" s="2">
        <v>13150</v>
      </c>
      <c r="C965" s="2">
        <v>13167.08</v>
      </c>
      <c r="D965" s="2">
        <v>13177.29</v>
      </c>
      <c r="E965" s="2">
        <v>13123.69</v>
      </c>
      <c r="F965" s="3">
        <v>-1.2999999999999999E-3</v>
      </c>
    </row>
    <row r="966" spans="1:6" x14ac:dyDescent="0.25">
      <c r="A966" s="1">
        <v>43161</v>
      </c>
      <c r="B966" s="2">
        <v>13167.08</v>
      </c>
      <c r="C966" s="2">
        <v>13160.04</v>
      </c>
      <c r="D966" s="2">
        <v>13180.88</v>
      </c>
      <c r="E966" s="2">
        <v>13127.08</v>
      </c>
      <c r="F966" s="3">
        <v>5.0000000000000001E-4</v>
      </c>
    </row>
    <row r="967" spans="1:6" x14ac:dyDescent="0.25">
      <c r="A967" s="1">
        <v>43160</v>
      </c>
      <c r="B967" s="2">
        <v>13160.04</v>
      </c>
      <c r="C967" s="2">
        <v>13142.71</v>
      </c>
      <c r="D967" s="2">
        <v>13178.11</v>
      </c>
      <c r="E967" s="2">
        <v>13100.37</v>
      </c>
      <c r="F967" s="3">
        <v>1.2999999999999999E-3</v>
      </c>
    </row>
    <row r="968" spans="1:6" x14ac:dyDescent="0.25">
      <c r="A968" s="1">
        <v>43159</v>
      </c>
      <c r="B968" s="2">
        <v>13142.71</v>
      </c>
      <c r="C968" s="2">
        <v>13128.81</v>
      </c>
      <c r="D968" s="2">
        <v>13199.17</v>
      </c>
      <c r="E968" s="2">
        <v>13120.44</v>
      </c>
      <c r="F968" s="3">
        <v>1.1000000000000001E-3</v>
      </c>
    </row>
    <row r="969" spans="1:6" x14ac:dyDescent="0.25">
      <c r="A969" s="1">
        <v>43158</v>
      </c>
      <c r="B969" s="2">
        <v>13128.81</v>
      </c>
      <c r="C969" s="2">
        <v>13147.78</v>
      </c>
      <c r="D969" s="2">
        <v>13171.46</v>
      </c>
      <c r="E969" s="2">
        <v>13088.13</v>
      </c>
      <c r="F969" s="3">
        <v>-1.4E-3</v>
      </c>
    </row>
    <row r="970" spans="1:6" x14ac:dyDescent="0.25">
      <c r="A970" s="1">
        <v>43157</v>
      </c>
      <c r="B970" s="2">
        <v>13147.78</v>
      </c>
      <c r="C970" s="2">
        <v>13215.31</v>
      </c>
      <c r="D970" s="2">
        <v>13273.18</v>
      </c>
      <c r="E970" s="2">
        <v>13136.95</v>
      </c>
      <c r="F970" s="3">
        <v>-5.1000000000000004E-3</v>
      </c>
    </row>
    <row r="971" spans="1:6" x14ac:dyDescent="0.25">
      <c r="A971" s="1">
        <v>43154</v>
      </c>
      <c r="B971" s="2">
        <v>13215.31</v>
      </c>
      <c r="C971" s="2">
        <v>13195.02</v>
      </c>
      <c r="D971" s="2">
        <v>13228.29</v>
      </c>
      <c r="E971" s="2">
        <v>13176.29</v>
      </c>
      <c r="F971" s="3">
        <v>1.5E-3</v>
      </c>
    </row>
    <row r="972" spans="1:6" x14ac:dyDescent="0.25">
      <c r="A972" s="1">
        <v>43153</v>
      </c>
      <c r="B972" s="2">
        <v>13195.02</v>
      </c>
      <c r="C972" s="2">
        <v>13160.33</v>
      </c>
      <c r="D972" s="2">
        <v>13195.02</v>
      </c>
      <c r="E972" s="2">
        <v>13144.41</v>
      </c>
      <c r="F972" s="3">
        <v>2.5999999999999999E-3</v>
      </c>
    </row>
    <row r="973" spans="1:6" x14ac:dyDescent="0.25">
      <c r="A973" s="1">
        <v>43152</v>
      </c>
      <c r="B973" s="2">
        <v>13160.33</v>
      </c>
      <c r="C973" s="2">
        <v>13184.53</v>
      </c>
      <c r="D973" s="2">
        <v>13189.98</v>
      </c>
      <c r="E973" s="2">
        <v>13142.15</v>
      </c>
      <c r="F973" s="3">
        <v>-1.8E-3</v>
      </c>
    </row>
    <row r="974" spans="1:6" x14ac:dyDescent="0.25">
      <c r="A974" s="1">
        <v>43151</v>
      </c>
      <c r="B974" s="2">
        <v>13184.53</v>
      </c>
      <c r="C974" s="2">
        <v>13227.59</v>
      </c>
      <c r="D974" s="2">
        <v>13237.75</v>
      </c>
      <c r="E974" s="2">
        <v>13169.39</v>
      </c>
      <c r="F974" s="3">
        <v>-3.3E-3</v>
      </c>
    </row>
    <row r="975" spans="1:6" x14ac:dyDescent="0.25">
      <c r="A975" s="1">
        <v>43150</v>
      </c>
      <c r="B975" s="2">
        <v>13227.59</v>
      </c>
      <c r="C975" s="2">
        <v>13161.41</v>
      </c>
      <c r="D975" s="2">
        <v>13253.23</v>
      </c>
      <c r="E975" s="2">
        <v>13160.72</v>
      </c>
      <c r="F975" s="3">
        <v>5.0000000000000001E-3</v>
      </c>
    </row>
    <row r="976" spans="1:6" x14ac:dyDescent="0.25">
      <c r="A976" s="1">
        <v>43147</v>
      </c>
      <c r="B976" s="2">
        <v>13161.41</v>
      </c>
      <c r="C976" s="2">
        <v>13104.92</v>
      </c>
      <c r="D976" s="2">
        <v>13182.9</v>
      </c>
      <c r="E976" s="2">
        <v>13084.3</v>
      </c>
      <c r="F976" s="3">
        <v>4.3E-3</v>
      </c>
    </row>
    <row r="977" spans="1:6" x14ac:dyDescent="0.25">
      <c r="A977" s="1">
        <v>43146</v>
      </c>
      <c r="B977" s="2">
        <v>13104.92</v>
      </c>
      <c r="C977" s="2">
        <v>13051.88</v>
      </c>
      <c r="D977" s="2">
        <v>13105.63</v>
      </c>
      <c r="E977" s="2">
        <v>13045.06</v>
      </c>
      <c r="F977" s="3">
        <v>4.1000000000000003E-3</v>
      </c>
    </row>
    <row r="978" spans="1:6" x14ac:dyDescent="0.25">
      <c r="A978" s="1">
        <v>43145</v>
      </c>
      <c r="B978" s="2">
        <v>13051.88</v>
      </c>
      <c r="C978" s="2">
        <v>13108.75</v>
      </c>
      <c r="D978" s="2">
        <v>13108.79</v>
      </c>
      <c r="E978" s="2">
        <v>13045.44</v>
      </c>
      <c r="F978" s="3">
        <v>-4.3E-3</v>
      </c>
    </row>
    <row r="979" spans="1:6" x14ac:dyDescent="0.25">
      <c r="A979" s="1">
        <v>43144</v>
      </c>
      <c r="B979" s="2">
        <v>13108.75</v>
      </c>
      <c r="C979" s="2">
        <v>13053.88</v>
      </c>
      <c r="D979" s="2">
        <v>13108.75</v>
      </c>
      <c r="E979" s="2">
        <v>13015.7</v>
      </c>
      <c r="F979" s="3">
        <v>4.1999999999999997E-3</v>
      </c>
    </row>
    <row r="980" spans="1:6" x14ac:dyDescent="0.25">
      <c r="A980" s="1">
        <v>43143</v>
      </c>
      <c r="B980" s="2">
        <v>13053.88</v>
      </c>
      <c r="C980" s="2">
        <v>13096.31</v>
      </c>
      <c r="D980" s="2">
        <v>13096.31</v>
      </c>
      <c r="E980" s="2">
        <v>13053.77</v>
      </c>
      <c r="F980" s="3">
        <v>-3.2000000000000002E-3</v>
      </c>
    </row>
    <row r="981" spans="1:6" x14ac:dyDescent="0.25">
      <c r="A981" s="1">
        <v>43140</v>
      </c>
      <c r="B981" s="2">
        <v>13096.31</v>
      </c>
      <c r="C981" s="2">
        <v>13064.93</v>
      </c>
      <c r="D981" s="2">
        <v>13098.49</v>
      </c>
      <c r="E981" s="2">
        <v>13042.01</v>
      </c>
      <c r="F981" s="3">
        <v>2.3999999999999998E-3</v>
      </c>
    </row>
    <row r="982" spans="1:6" x14ac:dyDescent="0.25">
      <c r="A982" s="1">
        <v>43139</v>
      </c>
      <c r="B982" s="2">
        <v>13064.93</v>
      </c>
      <c r="C982" s="2">
        <v>12997.44</v>
      </c>
      <c r="D982" s="2">
        <v>13066.15</v>
      </c>
      <c r="E982" s="2">
        <v>12975.3</v>
      </c>
      <c r="F982" s="3">
        <v>5.1999999999999998E-3</v>
      </c>
    </row>
    <row r="983" spans="1:6" x14ac:dyDescent="0.25">
      <c r="A983" s="1">
        <v>43138</v>
      </c>
      <c r="B983" s="2">
        <v>12997.44</v>
      </c>
      <c r="C983" s="2">
        <v>13104.61</v>
      </c>
      <c r="D983" s="2">
        <v>13174.3</v>
      </c>
      <c r="E983" s="2">
        <v>12997.44</v>
      </c>
      <c r="F983" s="3">
        <v>-8.2000000000000007E-3</v>
      </c>
    </row>
    <row r="984" spans="1:6" x14ac:dyDescent="0.25">
      <c r="A984" s="1">
        <v>43137</v>
      </c>
      <c r="B984" s="2">
        <v>13104.61</v>
      </c>
      <c r="C984" s="2">
        <v>13231.06</v>
      </c>
      <c r="D984" s="2">
        <v>13240.08</v>
      </c>
      <c r="E984" s="2">
        <v>13092.88</v>
      </c>
      <c r="F984" s="3">
        <v>-9.5999999999999992E-3</v>
      </c>
    </row>
    <row r="985" spans="1:6" x14ac:dyDescent="0.25">
      <c r="A985" s="1">
        <v>43136</v>
      </c>
      <c r="B985" s="2">
        <v>13231.06</v>
      </c>
      <c r="C985" s="2">
        <v>13280.76</v>
      </c>
      <c r="D985" s="2">
        <v>13283.33</v>
      </c>
      <c r="E985" s="2">
        <v>13176.19</v>
      </c>
      <c r="F985" s="3">
        <v>-3.7000000000000002E-3</v>
      </c>
    </row>
    <row r="986" spans="1:6" x14ac:dyDescent="0.25">
      <c r="A986" s="1">
        <v>43133</v>
      </c>
      <c r="B986" s="2">
        <v>13280.76</v>
      </c>
      <c r="C986" s="2">
        <v>13278.3</v>
      </c>
      <c r="D986" s="2">
        <v>13387.5</v>
      </c>
      <c r="E986" s="2">
        <v>13275.49</v>
      </c>
      <c r="F986" s="3">
        <v>2.0000000000000001E-4</v>
      </c>
    </row>
    <row r="987" spans="1:6" x14ac:dyDescent="0.25">
      <c r="A987" s="1">
        <v>43132</v>
      </c>
      <c r="B987" s="2">
        <v>13278.3</v>
      </c>
      <c r="C987" s="2">
        <v>13075.49</v>
      </c>
      <c r="D987" s="2">
        <v>13282.28</v>
      </c>
      <c r="E987" s="2">
        <v>13065.23</v>
      </c>
      <c r="F987" s="3">
        <v>1.55E-2</v>
      </c>
    </row>
    <row r="988" spans="1:6" x14ac:dyDescent="0.25">
      <c r="A988" s="1">
        <v>43131</v>
      </c>
      <c r="B988" s="2">
        <v>13075.49</v>
      </c>
      <c r="C988" s="2">
        <v>13010.59</v>
      </c>
      <c r="D988" s="2">
        <v>13075.49</v>
      </c>
      <c r="E988" s="2">
        <v>13006.87</v>
      </c>
      <c r="F988" s="3">
        <v>5.0000000000000001E-3</v>
      </c>
    </row>
    <row r="989" spans="1:6" x14ac:dyDescent="0.25">
      <c r="A989" s="1">
        <v>43130</v>
      </c>
      <c r="B989" s="2">
        <v>13010.59</v>
      </c>
      <c r="C989" s="2">
        <v>12982.43</v>
      </c>
      <c r="D989" s="2">
        <v>13024.89</v>
      </c>
      <c r="E989" s="2">
        <v>12970.52</v>
      </c>
      <c r="F989" s="3">
        <v>2.2000000000000001E-3</v>
      </c>
    </row>
    <row r="990" spans="1:6" x14ac:dyDescent="0.25">
      <c r="A990" s="1">
        <v>43129</v>
      </c>
      <c r="B990" s="2">
        <v>12982.43</v>
      </c>
      <c r="C990" s="2">
        <v>13010.56</v>
      </c>
      <c r="D990" s="2">
        <v>13012.34</v>
      </c>
      <c r="E990" s="2">
        <v>12955.02</v>
      </c>
      <c r="F990" s="3">
        <v>-2.2000000000000001E-3</v>
      </c>
    </row>
    <row r="991" spans="1:6" x14ac:dyDescent="0.25">
      <c r="A991" s="1">
        <v>43126</v>
      </c>
      <c r="B991" s="2">
        <v>13010.56</v>
      </c>
      <c r="C991" s="2">
        <v>13017.16</v>
      </c>
      <c r="D991" s="2">
        <v>13018.28</v>
      </c>
      <c r="E991" s="2">
        <v>12949.67</v>
      </c>
      <c r="F991" s="3">
        <v>-5.0000000000000001E-4</v>
      </c>
    </row>
    <row r="992" spans="1:6" x14ac:dyDescent="0.25">
      <c r="A992" s="1">
        <v>43125</v>
      </c>
      <c r="B992" s="2">
        <v>13017.16</v>
      </c>
      <c r="C992" s="2">
        <v>12999.99</v>
      </c>
      <c r="D992" s="2">
        <v>13027.01</v>
      </c>
      <c r="E992" s="2">
        <v>12996.31</v>
      </c>
      <c r="F992" s="3">
        <v>1.2999999999999999E-3</v>
      </c>
    </row>
    <row r="993" spans="1:6" x14ac:dyDescent="0.25">
      <c r="A993" s="1">
        <v>43124</v>
      </c>
      <c r="B993" s="2">
        <v>12999.99</v>
      </c>
      <c r="C993" s="2">
        <v>12955.25</v>
      </c>
      <c r="D993" s="2">
        <v>13110.13</v>
      </c>
      <c r="E993" s="2">
        <v>12951</v>
      </c>
      <c r="F993" s="3">
        <v>3.5000000000000001E-3</v>
      </c>
    </row>
    <row r="994" spans="1:6" x14ac:dyDescent="0.25">
      <c r="A994" s="1">
        <v>43123</v>
      </c>
      <c r="B994" s="2">
        <v>12955.25</v>
      </c>
      <c r="C994" s="2">
        <v>12963.94</v>
      </c>
      <c r="D994" s="2">
        <v>12964.24</v>
      </c>
      <c r="E994" s="2">
        <v>12901.68</v>
      </c>
      <c r="F994" s="3">
        <v>-6.9999999999999999E-4</v>
      </c>
    </row>
    <row r="995" spans="1:6" x14ac:dyDescent="0.25">
      <c r="A995" s="1">
        <v>43122</v>
      </c>
      <c r="B995" s="2">
        <v>12963.94</v>
      </c>
      <c r="C995" s="2">
        <v>12950.73</v>
      </c>
      <c r="D995" s="2">
        <v>12963.94</v>
      </c>
      <c r="E995" s="2">
        <v>12920.66</v>
      </c>
      <c r="F995" s="3">
        <v>1E-3</v>
      </c>
    </row>
    <row r="996" spans="1:6" x14ac:dyDescent="0.25">
      <c r="A996" s="1">
        <v>43119</v>
      </c>
      <c r="B996" s="2">
        <v>12950.73</v>
      </c>
      <c r="C996" s="2">
        <v>12849.51</v>
      </c>
      <c r="D996" s="2">
        <v>12972.09</v>
      </c>
      <c r="E996" s="2">
        <v>12838.89</v>
      </c>
      <c r="F996" s="3">
        <v>7.9000000000000008E-3</v>
      </c>
    </row>
    <row r="997" spans="1:6" x14ac:dyDescent="0.25">
      <c r="A997" s="1">
        <v>43118</v>
      </c>
      <c r="B997" s="2">
        <v>12849.51</v>
      </c>
      <c r="C997" s="2">
        <v>12928.31</v>
      </c>
      <c r="D997" s="2">
        <v>12928.31</v>
      </c>
      <c r="E997" s="2">
        <v>12848.83</v>
      </c>
      <c r="F997" s="3">
        <v>-6.1000000000000004E-3</v>
      </c>
    </row>
    <row r="998" spans="1:6" x14ac:dyDescent="0.25">
      <c r="A998" s="1">
        <v>43117</v>
      </c>
      <c r="B998" s="2">
        <v>12928.31</v>
      </c>
      <c r="C998" s="2">
        <v>12939.66</v>
      </c>
      <c r="D998" s="2">
        <v>12946.67</v>
      </c>
      <c r="E998" s="2">
        <v>12855.34</v>
      </c>
      <c r="F998" s="3">
        <v>-8.9999999999999998E-4</v>
      </c>
    </row>
    <row r="999" spans="1:6" x14ac:dyDescent="0.25">
      <c r="A999" s="1">
        <v>43116</v>
      </c>
      <c r="B999" s="2">
        <v>12939.66</v>
      </c>
      <c r="C999" s="2">
        <v>12863.11</v>
      </c>
      <c r="D999" s="2">
        <v>13028.65</v>
      </c>
      <c r="E999" s="2">
        <v>12837.23</v>
      </c>
      <c r="F999" s="3">
        <v>6.0000000000000001E-3</v>
      </c>
    </row>
    <row r="1000" spans="1:6" x14ac:dyDescent="0.25">
      <c r="A1000" s="1">
        <v>43115</v>
      </c>
      <c r="B1000" s="2">
        <v>12863.11</v>
      </c>
      <c r="C1000" s="2">
        <v>12666.4</v>
      </c>
      <c r="D1000" s="2">
        <v>12874.37</v>
      </c>
      <c r="E1000" s="2">
        <v>12646.53</v>
      </c>
      <c r="F1000" s="3">
        <v>1.55E-2</v>
      </c>
    </row>
    <row r="1001" spans="1:6" x14ac:dyDescent="0.25">
      <c r="A1001" s="1">
        <v>43112</v>
      </c>
      <c r="B1001" s="2">
        <v>12666.4</v>
      </c>
      <c r="C1001" s="2">
        <v>12538.5</v>
      </c>
      <c r="D1001" s="2">
        <v>12666.4</v>
      </c>
      <c r="E1001" s="2">
        <v>12526.17</v>
      </c>
      <c r="F1001" s="3">
        <v>1.0200000000000001E-2</v>
      </c>
    </row>
    <row r="1002" spans="1:6" x14ac:dyDescent="0.25">
      <c r="A1002" s="1">
        <v>43110</v>
      </c>
      <c r="B1002" s="2">
        <v>12538.5</v>
      </c>
      <c r="C1002" s="2">
        <v>12504.46</v>
      </c>
      <c r="D1002" s="2">
        <v>12551.41</v>
      </c>
      <c r="E1002" s="2">
        <v>12498.39</v>
      </c>
      <c r="F1002" s="3">
        <v>2.7000000000000001E-3</v>
      </c>
    </row>
    <row r="1003" spans="1:6" x14ac:dyDescent="0.25">
      <c r="A1003" s="1">
        <v>43109</v>
      </c>
      <c r="B1003" s="2">
        <v>12504.46</v>
      </c>
      <c r="C1003" s="2">
        <v>12479.42</v>
      </c>
      <c r="D1003" s="2">
        <v>12508.82</v>
      </c>
      <c r="E1003" s="2">
        <v>12462.27</v>
      </c>
      <c r="F1003" s="3">
        <v>2E-3</v>
      </c>
    </row>
    <row r="1004" spans="1:6" x14ac:dyDescent="0.25">
      <c r="A1004" s="1">
        <v>43108</v>
      </c>
      <c r="B1004" s="2">
        <v>12479.42</v>
      </c>
      <c r="C1004" s="2">
        <v>12537.75</v>
      </c>
      <c r="D1004" s="2">
        <v>12568.29</v>
      </c>
      <c r="E1004" s="2">
        <v>12462.7</v>
      </c>
      <c r="F1004" s="3">
        <v>-4.7000000000000002E-3</v>
      </c>
    </row>
    <row r="1005" spans="1:6" x14ac:dyDescent="0.25">
      <c r="A1005" s="1">
        <v>43105</v>
      </c>
      <c r="B1005" s="2">
        <v>12537.75</v>
      </c>
      <c r="C1005" s="2">
        <v>12463.08</v>
      </c>
      <c r="D1005" s="2">
        <v>12538.65</v>
      </c>
      <c r="E1005" s="2">
        <v>12430.09</v>
      </c>
      <c r="F1005" s="3">
        <v>6.0000000000000001E-3</v>
      </c>
    </row>
    <row r="1006" spans="1:6" x14ac:dyDescent="0.25">
      <c r="A1006" s="1">
        <v>43104</v>
      </c>
      <c r="B1006" s="2">
        <v>12463.08</v>
      </c>
      <c r="C1006" s="2">
        <v>12509.58</v>
      </c>
      <c r="D1006" s="2">
        <v>12543.53</v>
      </c>
      <c r="E1006" s="2">
        <v>12434.17</v>
      </c>
      <c r="F1006" s="3">
        <v>-3.7000000000000002E-3</v>
      </c>
    </row>
    <row r="1007" spans="1:6" x14ac:dyDescent="0.25">
      <c r="A1007" s="1">
        <v>43103</v>
      </c>
      <c r="B1007" s="2">
        <v>12509.58</v>
      </c>
      <c r="C1007" s="2">
        <v>12420.15</v>
      </c>
      <c r="D1007" s="2">
        <v>12510.45</v>
      </c>
      <c r="E1007" s="2">
        <v>12380.18</v>
      </c>
      <c r="F1007" s="3">
        <v>7.1999999999999998E-3</v>
      </c>
    </row>
    <row r="1008" spans="1:6" x14ac:dyDescent="0.25">
      <c r="A1008" s="1">
        <v>43102</v>
      </c>
      <c r="B1008" s="2">
        <v>12420.15</v>
      </c>
      <c r="C1008" s="2">
        <v>12388.82</v>
      </c>
      <c r="D1008" s="2">
        <v>12442.75</v>
      </c>
      <c r="E1008" s="2">
        <v>12372.18</v>
      </c>
      <c r="F1008" s="3">
        <v>2.5000000000000001E-3</v>
      </c>
    </row>
    <row r="1009" spans="1:6" x14ac:dyDescent="0.25">
      <c r="A1009" s="1">
        <v>43098</v>
      </c>
      <c r="B1009" s="2">
        <v>12388.82</v>
      </c>
      <c r="C1009" s="2">
        <v>12337.77</v>
      </c>
      <c r="D1009" s="2">
        <v>12410.46</v>
      </c>
      <c r="E1009" s="2">
        <v>12307.44</v>
      </c>
      <c r="F1009" s="3">
        <v>4.1000000000000003E-3</v>
      </c>
    </row>
    <row r="1010" spans="1:6" x14ac:dyDescent="0.25">
      <c r="A1010" s="1">
        <v>43097</v>
      </c>
      <c r="B1010" s="2">
        <v>12337.77</v>
      </c>
      <c r="C1010" s="2">
        <v>12311.94</v>
      </c>
      <c r="D1010" s="2">
        <v>12389.74</v>
      </c>
      <c r="E1010" s="2">
        <v>12307.12</v>
      </c>
      <c r="F1010" s="3">
        <v>2.0999999999999999E-3</v>
      </c>
    </row>
    <row r="1011" spans="1:6" x14ac:dyDescent="0.25">
      <c r="A1011" s="1">
        <v>43096</v>
      </c>
      <c r="B1011" s="2">
        <v>12311.94</v>
      </c>
      <c r="C1011" s="2">
        <v>12293.81</v>
      </c>
      <c r="D1011" s="2">
        <v>12322.65</v>
      </c>
      <c r="E1011" s="2">
        <v>12276.66</v>
      </c>
      <c r="F1011" s="3">
        <v>1.5E-3</v>
      </c>
    </row>
    <row r="1012" spans="1:6" x14ac:dyDescent="0.25">
      <c r="A1012" s="1">
        <v>43095</v>
      </c>
      <c r="B1012" s="2">
        <v>12293.81</v>
      </c>
      <c r="C1012" s="2">
        <v>12266.91</v>
      </c>
      <c r="D1012" s="2">
        <v>12308.48</v>
      </c>
      <c r="E1012" s="2">
        <v>12205.16</v>
      </c>
      <c r="F1012" s="3">
        <v>2.2000000000000001E-3</v>
      </c>
    </row>
    <row r="1013" spans="1:6" x14ac:dyDescent="0.25">
      <c r="A1013" s="1">
        <v>43094</v>
      </c>
      <c r="B1013" s="2">
        <v>12266.91</v>
      </c>
      <c r="C1013" s="2">
        <v>12174.96</v>
      </c>
      <c r="D1013" s="2">
        <v>12266.91</v>
      </c>
      <c r="E1013" s="2">
        <v>12161.15</v>
      </c>
      <c r="F1013" s="3">
        <v>7.6E-3</v>
      </c>
    </row>
    <row r="1014" spans="1:6" x14ac:dyDescent="0.25">
      <c r="A1014" s="1">
        <v>43091</v>
      </c>
      <c r="B1014" s="2">
        <v>12174.96</v>
      </c>
      <c r="C1014" s="2">
        <v>12198.05</v>
      </c>
      <c r="D1014" s="2">
        <v>12198.05</v>
      </c>
      <c r="E1014" s="2">
        <v>12100.4</v>
      </c>
      <c r="F1014" s="3">
        <v>-1.9E-3</v>
      </c>
    </row>
    <row r="1015" spans="1:6" x14ac:dyDescent="0.25">
      <c r="A1015" s="1">
        <v>43090</v>
      </c>
      <c r="B1015" s="2">
        <v>12198.05</v>
      </c>
      <c r="C1015" s="2">
        <v>12251.32</v>
      </c>
      <c r="D1015" s="2">
        <v>12298.72</v>
      </c>
      <c r="E1015" s="2">
        <v>12198.05</v>
      </c>
      <c r="F1015" s="3">
        <v>-4.3E-3</v>
      </c>
    </row>
    <row r="1016" spans="1:6" x14ac:dyDescent="0.25">
      <c r="A1016" s="1">
        <v>43089</v>
      </c>
      <c r="B1016" s="2">
        <v>12251.32</v>
      </c>
      <c r="C1016" s="2">
        <v>12316.85</v>
      </c>
      <c r="D1016" s="2">
        <v>12318.05</v>
      </c>
      <c r="E1016" s="2">
        <v>12251.32</v>
      </c>
      <c r="F1016" s="3">
        <v>-5.3E-3</v>
      </c>
    </row>
    <row r="1017" spans="1:6" x14ac:dyDescent="0.25">
      <c r="A1017" s="1">
        <v>43088</v>
      </c>
      <c r="B1017" s="2">
        <v>12316.85</v>
      </c>
      <c r="C1017" s="2">
        <v>12334.29</v>
      </c>
      <c r="D1017" s="2">
        <v>12356.64</v>
      </c>
      <c r="E1017" s="2">
        <v>12307</v>
      </c>
      <c r="F1017" s="3">
        <v>-1.4E-3</v>
      </c>
    </row>
    <row r="1018" spans="1:6" x14ac:dyDescent="0.25">
      <c r="A1018" s="1">
        <v>43087</v>
      </c>
      <c r="B1018" s="2">
        <v>12334.29</v>
      </c>
      <c r="C1018" s="2">
        <v>12384.04</v>
      </c>
      <c r="D1018" s="2">
        <v>12389</v>
      </c>
      <c r="E1018" s="2">
        <v>12311.32</v>
      </c>
      <c r="F1018" s="3">
        <v>-4.0000000000000001E-3</v>
      </c>
    </row>
    <row r="1019" spans="1:6" x14ac:dyDescent="0.25">
      <c r="A1019" s="1">
        <v>43084</v>
      </c>
      <c r="B1019" s="2">
        <v>12384.04</v>
      </c>
      <c r="C1019" s="2">
        <v>12441.73</v>
      </c>
      <c r="D1019" s="2">
        <v>12463.94</v>
      </c>
      <c r="E1019" s="2">
        <v>12384.04</v>
      </c>
      <c r="F1019" s="3">
        <v>-4.5999999999999999E-3</v>
      </c>
    </row>
    <row r="1020" spans="1:6" x14ac:dyDescent="0.25">
      <c r="A1020" s="1">
        <v>43083</v>
      </c>
      <c r="B1020" s="2">
        <v>12441.73</v>
      </c>
      <c r="C1020" s="2">
        <v>12412.16</v>
      </c>
      <c r="D1020" s="2">
        <v>12442.51</v>
      </c>
      <c r="E1020" s="2">
        <v>12385.33</v>
      </c>
      <c r="F1020" s="3">
        <v>2.2000000000000001E-3</v>
      </c>
    </row>
    <row r="1021" spans="1:6" x14ac:dyDescent="0.25">
      <c r="A1021" s="1">
        <v>43082</v>
      </c>
      <c r="B1021" s="2">
        <v>12414.85</v>
      </c>
      <c r="C1021" s="2">
        <v>12459.82</v>
      </c>
      <c r="D1021" s="2">
        <v>12461.56</v>
      </c>
      <c r="E1021" s="2">
        <v>12395.09</v>
      </c>
      <c r="F1021" s="3">
        <v>-3.5999999999999999E-3</v>
      </c>
    </row>
    <row r="1022" spans="1:6" x14ac:dyDescent="0.25">
      <c r="A1022" s="1">
        <v>43081</v>
      </c>
      <c r="B1022" s="2">
        <v>12459.82</v>
      </c>
      <c r="C1022" s="2">
        <v>12332.14</v>
      </c>
      <c r="D1022" s="2">
        <v>12459.82</v>
      </c>
      <c r="E1022" s="2">
        <v>12323.61</v>
      </c>
      <c r="F1022" s="3">
        <v>1.04E-2</v>
      </c>
    </row>
    <row r="1023" spans="1:6" x14ac:dyDescent="0.25">
      <c r="A1023" s="1">
        <v>43080</v>
      </c>
      <c r="B1023" s="2">
        <v>12332.14</v>
      </c>
      <c r="C1023" s="2">
        <v>12386.9</v>
      </c>
      <c r="D1023" s="2">
        <v>12415.1</v>
      </c>
      <c r="E1023" s="2">
        <v>12332.14</v>
      </c>
      <c r="F1023" s="3">
        <v>-4.4000000000000003E-3</v>
      </c>
    </row>
    <row r="1024" spans="1:6" x14ac:dyDescent="0.25">
      <c r="A1024" s="1">
        <v>43077</v>
      </c>
      <c r="B1024" s="2">
        <v>12386.9</v>
      </c>
      <c r="C1024" s="2">
        <v>12359.48</v>
      </c>
      <c r="D1024" s="2">
        <v>12421.18</v>
      </c>
      <c r="E1024" s="2">
        <v>12326.61</v>
      </c>
      <c r="F1024" s="3">
        <v>2.2000000000000001E-3</v>
      </c>
    </row>
    <row r="1025" spans="1:6" x14ac:dyDescent="0.25">
      <c r="A1025" s="1">
        <v>43076</v>
      </c>
      <c r="B1025" s="2">
        <v>12359.48</v>
      </c>
      <c r="C1025" s="2">
        <v>12284.28</v>
      </c>
      <c r="D1025" s="2">
        <v>12444.22</v>
      </c>
      <c r="E1025" s="2">
        <v>12279.11</v>
      </c>
      <c r="F1025" s="3">
        <v>6.1000000000000004E-3</v>
      </c>
    </row>
    <row r="1026" spans="1:6" x14ac:dyDescent="0.25">
      <c r="A1026" s="1">
        <v>43075</v>
      </c>
      <c r="B1026" s="2">
        <v>12284.28</v>
      </c>
      <c r="C1026" s="2">
        <v>12414.51</v>
      </c>
      <c r="D1026" s="2">
        <v>12444.78</v>
      </c>
      <c r="E1026" s="2">
        <v>12284.28</v>
      </c>
      <c r="F1026" s="3">
        <v>-1.0500000000000001E-2</v>
      </c>
    </row>
    <row r="1027" spans="1:6" x14ac:dyDescent="0.25">
      <c r="A1027" s="1">
        <v>43074</v>
      </c>
      <c r="B1027" s="2">
        <v>12414.51</v>
      </c>
      <c r="C1027" s="2">
        <v>12454.85</v>
      </c>
      <c r="D1027" s="2">
        <v>12472.63</v>
      </c>
      <c r="E1027" s="2">
        <v>12405.36</v>
      </c>
      <c r="F1027" s="3">
        <v>-3.2000000000000002E-3</v>
      </c>
    </row>
    <row r="1028" spans="1:6" x14ac:dyDescent="0.25">
      <c r="A1028" s="1">
        <v>43073</v>
      </c>
      <c r="B1028" s="2">
        <v>12454.85</v>
      </c>
      <c r="C1028" s="2">
        <v>12568.42</v>
      </c>
      <c r="D1028" s="2">
        <v>12577.59</v>
      </c>
      <c r="E1028" s="2">
        <v>12448.99</v>
      </c>
      <c r="F1028" s="3">
        <v>-8.9999999999999993E-3</v>
      </c>
    </row>
    <row r="1029" spans="1:6" x14ac:dyDescent="0.25">
      <c r="A1029" s="1">
        <v>43069</v>
      </c>
      <c r="B1029" s="2">
        <v>12568.42</v>
      </c>
      <c r="C1029" s="2">
        <v>12656.66</v>
      </c>
      <c r="D1029" s="2">
        <v>12666.87</v>
      </c>
      <c r="E1029" s="2">
        <v>12539.22</v>
      </c>
      <c r="F1029" s="3">
        <v>-7.0000000000000001E-3</v>
      </c>
    </row>
    <row r="1030" spans="1:6" x14ac:dyDescent="0.25">
      <c r="A1030" s="1">
        <v>43068</v>
      </c>
      <c r="B1030" s="2">
        <v>12656.66</v>
      </c>
      <c r="C1030" s="2">
        <v>12602.44</v>
      </c>
      <c r="D1030" s="2">
        <v>12656.88</v>
      </c>
      <c r="E1030" s="2">
        <v>12583.69</v>
      </c>
      <c r="F1030" s="3">
        <v>4.3E-3</v>
      </c>
    </row>
    <row r="1031" spans="1:6" x14ac:dyDescent="0.25">
      <c r="A1031" s="1">
        <v>43067</v>
      </c>
      <c r="B1031" s="2">
        <v>12602.44</v>
      </c>
      <c r="C1031" s="2">
        <v>12579.36</v>
      </c>
      <c r="D1031" s="2">
        <v>12611.7</v>
      </c>
      <c r="E1031" s="2">
        <v>12565.29</v>
      </c>
      <c r="F1031" s="3">
        <v>1.8E-3</v>
      </c>
    </row>
    <row r="1032" spans="1:6" x14ac:dyDescent="0.25">
      <c r="A1032" s="1">
        <v>43066</v>
      </c>
      <c r="B1032" s="2">
        <v>12579.36</v>
      </c>
      <c r="C1032" s="2">
        <v>12572.3</v>
      </c>
      <c r="D1032" s="2">
        <v>12607.13</v>
      </c>
      <c r="E1032" s="2">
        <v>12550.9</v>
      </c>
      <c r="F1032" s="3">
        <v>5.9999999999999995E-4</v>
      </c>
    </row>
    <row r="1033" spans="1:6" x14ac:dyDescent="0.25">
      <c r="A1033" s="1">
        <v>43063</v>
      </c>
      <c r="B1033" s="2">
        <v>12572.3</v>
      </c>
      <c r="C1033" s="2">
        <v>12562.87</v>
      </c>
      <c r="D1033" s="2">
        <v>12580.86</v>
      </c>
      <c r="E1033" s="2">
        <v>12537.66</v>
      </c>
      <c r="F1033" s="3">
        <v>8.0000000000000004E-4</v>
      </c>
    </row>
    <row r="1034" spans="1:6" x14ac:dyDescent="0.25">
      <c r="A1034" s="1">
        <v>43062</v>
      </c>
      <c r="B1034" s="2">
        <v>12562.87</v>
      </c>
      <c r="C1034" s="2">
        <v>12562.59</v>
      </c>
      <c r="D1034" s="2">
        <v>12579.39</v>
      </c>
      <c r="E1034" s="2">
        <v>12553.44</v>
      </c>
      <c r="F1034" s="3">
        <v>0</v>
      </c>
    </row>
    <row r="1035" spans="1:6" x14ac:dyDescent="0.25">
      <c r="A1035" s="1">
        <v>43061</v>
      </c>
      <c r="B1035" s="2">
        <v>12562.59</v>
      </c>
      <c r="C1035" s="2">
        <v>12580.24</v>
      </c>
      <c r="D1035" s="2">
        <v>12583.88</v>
      </c>
      <c r="E1035" s="2">
        <v>12545.93</v>
      </c>
      <c r="F1035" s="3">
        <v>-1.4E-3</v>
      </c>
    </row>
    <row r="1036" spans="1:6" x14ac:dyDescent="0.25">
      <c r="A1036" s="1">
        <v>43060</v>
      </c>
      <c r="B1036" s="2">
        <v>12580.24</v>
      </c>
      <c r="C1036" s="2">
        <v>12597.29</v>
      </c>
      <c r="D1036" s="2">
        <v>12597.39</v>
      </c>
      <c r="E1036" s="2">
        <v>12551.69</v>
      </c>
      <c r="F1036" s="3">
        <v>-1.4E-3</v>
      </c>
    </row>
    <row r="1037" spans="1:6" x14ac:dyDescent="0.25">
      <c r="A1037" s="1">
        <v>43059</v>
      </c>
      <c r="B1037" s="2">
        <v>12597.29</v>
      </c>
      <c r="C1037" s="2">
        <v>12621.52</v>
      </c>
      <c r="D1037" s="2">
        <v>12637.65</v>
      </c>
      <c r="E1037" s="2">
        <v>12576.15</v>
      </c>
      <c r="F1037" s="3">
        <v>-1.9E-3</v>
      </c>
    </row>
    <row r="1038" spans="1:6" x14ac:dyDescent="0.25">
      <c r="A1038" s="1">
        <v>43056</v>
      </c>
      <c r="B1038" s="2">
        <v>12621.52</v>
      </c>
      <c r="C1038" s="2">
        <v>12618.09</v>
      </c>
      <c r="D1038" s="2">
        <v>12630.84</v>
      </c>
      <c r="E1038" s="2">
        <v>12574.68</v>
      </c>
      <c r="F1038" s="3">
        <v>2.9999999999999997E-4</v>
      </c>
    </row>
    <row r="1039" spans="1:6" x14ac:dyDescent="0.25">
      <c r="A1039" s="1">
        <v>43055</v>
      </c>
      <c r="B1039" s="2">
        <v>12618.09</v>
      </c>
      <c r="C1039" s="2">
        <v>12686.68</v>
      </c>
      <c r="D1039" s="2">
        <v>12687.61</v>
      </c>
      <c r="E1039" s="2">
        <v>12608.76</v>
      </c>
      <c r="F1039" s="3">
        <v>-5.4999999999999997E-3</v>
      </c>
    </row>
    <row r="1040" spans="1:6" x14ac:dyDescent="0.25">
      <c r="A1040" s="1">
        <v>43054</v>
      </c>
      <c r="B1040" s="2">
        <v>12687.87</v>
      </c>
      <c r="C1040" s="2">
        <v>12722.59</v>
      </c>
      <c r="D1040" s="2">
        <v>12728.28</v>
      </c>
      <c r="E1040" s="2">
        <v>12626.37</v>
      </c>
      <c r="F1040" s="3">
        <v>-2.7000000000000001E-3</v>
      </c>
    </row>
    <row r="1041" spans="1:6" x14ac:dyDescent="0.25">
      <c r="A1041" s="1">
        <v>43053</v>
      </c>
      <c r="B1041" s="2">
        <v>12722.59</v>
      </c>
      <c r="C1041" s="2">
        <v>12744.19</v>
      </c>
      <c r="D1041" s="2">
        <v>12750.8</v>
      </c>
      <c r="E1041" s="2">
        <v>12690.32</v>
      </c>
      <c r="F1041" s="3">
        <v>-1.6999999999999999E-3</v>
      </c>
    </row>
    <row r="1042" spans="1:6" x14ac:dyDescent="0.25">
      <c r="A1042" s="1">
        <v>43052</v>
      </c>
      <c r="B1042" s="2">
        <v>12744.19</v>
      </c>
      <c r="C1042" s="2">
        <v>12612.9</v>
      </c>
      <c r="D1042" s="2">
        <v>12744.19</v>
      </c>
      <c r="E1042" s="2">
        <v>12544.81</v>
      </c>
      <c r="F1042" s="3">
        <v>1.04E-2</v>
      </c>
    </row>
    <row r="1043" spans="1:6" x14ac:dyDescent="0.25">
      <c r="A1043" s="1">
        <v>43049</v>
      </c>
      <c r="B1043" s="2">
        <v>12612.9</v>
      </c>
      <c r="C1043" s="2">
        <v>12430.26</v>
      </c>
      <c r="D1043" s="2">
        <v>12613.01</v>
      </c>
      <c r="E1043" s="2">
        <v>12428.9</v>
      </c>
      <c r="F1043" s="3">
        <v>1.47E-2</v>
      </c>
    </row>
    <row r="1044" spans="1:6" x14ac:dyDescent="0.25">
      <c r="A1044" s="1">
        <v>43048</v>
      </c>
      <c r="B1044" s="2">
        <v>12430.26</v>
      </c>
      <c r="C1044" s="2">
        <v>12389.11</v>
      </c>
      <c r="D1044" s="2">
        <v>12430.68</v>
      </c>
      <c r="E1044" s="2">
        <v>12382.67</v>
      </c>
      <c r="F1044" s="3">
        <v>3.3E-3</v>
      </c>
    </row>
    <row r="1045" spans="1:6" x14ac:dyDescent="0.25">
      <c r="A1045" s="1">
        <v>43047</v>
      </c>
      <c r="B1045" s="2">
        <v>12389.11</v>
      </c>
      <c r="C1045" s="2">
        <v>12406.36</v>
      </c>
      <c r="D1045" s="2">
        <v>12437.28</v>
      </c>
      <c r="E1045" s="2">
        <v>12382.12</v>
      </c>
      <c r="F1045" s="3">
        <v>-1.4E-3</v>
      </c>
    </row>
    <row r="1046" spans="1:6" x14ac:dyDescent="0.25">
      <c r="A1046" s="1">
        <v>43046</v>
      </c>
      <c r="B1046" s="2">
        <v>12406.36</v>
      </c>
      <c r="C1046" s="2">
        <v>12451.64</v>
      </c>
      <c r="D1046" s="2">
        <v>12494.37</v>
      </c>
      <c r="E1046" s="2">
        <v>12406.36</v>
      </c>
      <c r="F1046" s="3">
        <v>-3.5999999999999999E-3</v>
      </c>
    </row>
    <row r="1047" spans="1:6" x14ac:dyDescent="0.25">
      <c r="A1047" s="1">
        <v>43042</v>
      </c>
      <c r="B1047" s="2">
        <v>12451.64</v>
      </c>
      <c r="C1047" s="2">
        <v>12350.04</v>
      </c>
      <c r="D1047" s="2">
        <v>12451.64</v>
      </c>
      <c r="E1047" s="2">
        <v>12342.44</v>
      </c>
      <c r="F1047" s="3">
        <v>8.2000000000000007E-3</v>
      </c>
    </row>
    <row r="1048" spans="1:6" x14ac:dyDescent="0.25">
      <c r="A1048" s="1">
        <v>43041</v>
      </c>
      <c r="B1048" s="2">
        <v>12350.04</v>
      </c>
      <c r="C1048" s="2">
        <v>12424.38</v>
      </c>
      <c r="D1048" s="2">
        <v>12434.1</v>
      </c>
      <c r="E1048" s="2">
        <v>12350.04</v>
      </c>
      <c r="F1048" s="3">
        <v>-6.0000000000000001E-3</v>
      </c>
    </row>
    <row r="1049" spans="1:6" x14ac:dyDescent="0.25">
      <c r="A1049" s="1">
        <v>43040</v>
      </c>
      <c r="B1049" s="2">
        <v>12424.38</v>
      </c>
      <c r="C1049" s="2">
        <v>12373.04</v>
      </c>
      <c r="D1049" s="2">
        <v>12425.66</v>
      </c>
      <c r="E1049" s="2">
        <v>12367.23</v>
      </c>
      <c r="F1049" s="3">
        <v>4.1000000000000003E-3</v>
      </c>
    </row>
    <row r="1050" spans="1:6" x14ac:dyDescent="0.25">
      <c r="A1050" s="1">
        <v>43039</v>
      </c>
      <c r="B1050" s="2">
        <v>12373.04</v>
      </c>
      <c r="C1050" s="2">
        <v>12334.33</v>
      </c>
      <c r="D1050" s="2">
        <v>12373.04</v>
      </c>
      <c r="E1050" s="2">
        <v>12328.51</v>
      </c>
      <c r="F1050" s="3">
        <v>3.0999999999999999E-3</v>
      </c>
    </row>
    <row r="1051" spans="1:6" x14ac:dyDescent="0.25">
      <c r="A1051" s="1">
        <v>43038</v>
      </c>
      <c r="B1051" s="2">
        <v>12334.33</v>
      </c>
      <c r="C1051" s="2">
        <v>12402.61</v>
      </c>
      <c r="D1051" s="2">
        <v>12420.66</v>
      </c>
      <c r="E1051" s="2">
        <v>12334.33</v>
      </c>
      <c r="F1051" s="3">
        <v>-5.4999999999999997E-3</v>
      </c>
    </row>
    <row r="1052" spans="1:6" x14ac:dyDescent="0.25">
      <c r="A1052" s="1">
        <v>43035</v>
      </c>
      <c r="B1052" s="2">
        <v>12402.61</v>
      </c>
      <c r="C1052" s="2">
        <v>12362.96</v>
      </c>
      <c r="D1052" s="2">
        <v>12406.56</v>
      </c>
      <c r="E1052" s="2">
        <v>12314.99</v>
      </c>
      <c r="F1052" s="3">
        <v>3.2000000000000002E-3</v>
      </c>
    </row>
    <row r="1053" spans="1:6" x14ac:dyDescent="0.25">
      <c r="A1053" s="1">
        <v>43034</v>
      </c>
      <c r="B1053" s="2">
        <v>12362.96</v>
      </c>
      <c r="C1053" s="2">
        <v>12333.52</v>
      </c>
      <c r="D1053" s="2">
        <v>12366.01</v>
      </c>
      <c r="E1053" s="2">
        <v>12320.05</v>
      </c>
      <c r="F1053" s="3">
        <v>2.3999999999999998E-3</v>
      </c>
    </row>
    <row r="1054" spans="1:6" x14ac:dyDescent="0.25">
      <c r="A1054" s="1">
        <v>43033</v>
      </c>
      <c r="B1054" s="2">
        <v>12333.52</v>
      </c>
      <c r="C1054" s="2">
        <v>12355.76</v>
      </c>
      <c r="D1054" s="2">
        <v>12366.85</v>
      </c>
      <c r="E1054" s="2">
        <v>12326.87</v>
      </c>
      <c r="F1054" s="3">
        <v>-1.8E-3</v>
      </c>
    </row>
    <row r="1055" spans="1:6" x14ac:dyDescent="0.25">
      <c r="A1055" s="1">
        <v>43032</v>
      </c>
      <c r="B1055" s="2">
        <v>12355.76</v>
      </c>
      <c r="C1055" s="2">
        <v>12320.93</v>
      </c>
      <c r="D1055" s="2">
        <v>12366.05</v>
      </c>
      <c r="E1055" s="2">
        <v>12305.45</v>
      </c>
      <c r="F1055" s="3">
        <v>2.8E-3</v>
      </c>
    </row>
    <row r="1056" spans="1:6" x14ac:dyDescent="0.25">
      <c r="A1056" s="1">
        <v>43031</v>
      </c>
      <c r="B1056" s="2">
        <v>12320.93</v>
      </c>
      <c r="C1056" s="2">
        <v>12306.9</v>
      </c>
      <c r="D1056" s="2">
        <v>12333.08</v>
      </c>
      <c r="E1056" s="2">
        <v>12302.26</v>
      </c>
      <c r="F1056" s="3">
        <v>1.1000000000000001E-3</v>
      </c>
    </row>
    <row r="1057" spans="1:6" x14ac:dyDescent="0.25">
      <c r="A1057" s="1">
        <v>43028</v>
      </c>
      <c r="B1057" s="2">
        <v>12306.9</v>
      </c>
      <c r="C1057" s="2">
        <v>12368.27</v>
      </c>
      <c r="D1057" s="2">
        <v>12407.57</v>
      </c>
      <c r="E1057" s="2">
        <v>12306.9</v>
      </c>
      <c r="F1057" s="3">
        <v>-5.0000000000000001E-3</v>
      </c>
    </row>
    <row r="1058" spans="1:6" x14ac:dyDescent="0.25">
      <c r="A1058" s="1">
        <v>43027</v>
      </c>
      <c r="B1058" s="2">
        <v>12368.27</v>
      </c>
      <c r="C1058" s="2">
        <v>12397.24</v>
      </c>
      <c r="D1058" s="2">
        <v>12403.81</v>
      </c>
      <c r="E1058" s="2">
        <v>12349.84</v>
      </c>
      <c r="F1058" s="3">
        <v>-2.3E-3</v>
      </c>
    </row>
    <row r="1059" spans="1:6" x14ac:dyDescent="0.25">
      <c r="A1059" s="1">
        <v>43026</v>
      </c>
      <c r="B1059" s="2">
        <v>12397.24</v>
      </c>
      <c r="C1059" s="2">
        <v>12350.39</v>
      </c>
      <c r="D1059" s="2">
        <v>12398.34</v>
      </c>
      <c r="E1059" s="2">
        <v>12334.87</v>
      </c>
      <c r="F1059" s="3">
        <v>3.8E-3</v>
      </c>
    </row>
    <row r="1060" spans="1:6" x14ac:dyDescent="0.25">
      <c r="A1060" s="1">
        <v>43025</v>
      </c>
      <c r="B1060" s="2">
        <v>12350.39</v>
      </c>
      <c r="C1060" s="2">
        <v>12371.94</v>
      </c>
      <c r="D1060" s="2">
        <v>12385.61</v>
      </c>
      <c r="E1060" s="2">
        <v>12349.9</v>
      </c>
      <c r="F1060" s="3">
        <v>-1.6999999999999999E-3</v>
      </c>
    </row>
    <row r="1061" spans="1:6" x14ac:dyDescent="0.25">
      <c r="A1061" s="1">
        <v>43024</v>
      </c>
      <c r="B1061" s="2">
        <v>12371.94</v>
      </c>
      <c r="C1061" s="2">
        <v>12484.82</v>
      </c>
      <c r="D1061" s="2">
        <v>12484.82</v>
      </c>
      <c r="E1061" s="2">
        <v>12371.33</v>
      </c>
      <c r="F1061" s="3">
        <v>-8.9999999999999993E-3</v>
      </c>
    </row>
    <row r="1062" spans="1:6" x14ac:dyDescent="0.25">
      <c r="A1062" s="1">
        <v>43021</v>
      </c>
      <c r="B1062" s="2">
        <v>12484.82</v>
      </c>
      <c r="C1062" s="2">
        <v>12427.99</v>
      </c>
      <c r="D1062" s="2">
        <v>12484.82</v>
      </c>
      <c r="E1062" s="2">
        <v>12383.99</v>
      </c>
      <c r="F1062" s="3">
        <v>4.5999999999999999E-3</v>
      </c>
    </row>
    <row r="1063" spans="1:6" x14ac:dyDescent="0.25">
      <c r="A1063" s="1">
        <v>43020</v>
      </c>
      <c r="B1063" s="2">
        <v>12427.99</v>
      </c>
      <c r="C1063" s="2">
        <v>12423.91</v>
      </c>
      <c r="D1063" s="2">
        <v>12435.8</v>
      </c>
      <c r="E1063" s="2">
        <v>12399.65</v>
      </c>
      <c r="F1063" s="3">
        <v>2.9999999999999997E-4</v>
      </c>
    </row>
    <row r="1064" spans="1:6" x14ac:dyDescent="0.25">
      <c r="A1064" s="1">
        <v>43019</v>
      </c>
      <c r="B1064" s="2">
        <v>12423.91</v>
      </c>
      <c r="C1064" s="2">
        <v>12425.14</v>
      </c>
      <c r="D1064" s="2">
        <v>12431.54</v>
      </c>
      <c r="E1064" s="2">
        <v>12396.68</v>
      </c>
      <c r="F1064" s="3">
        <v>-1E-4</v>
      </c>
    </row>
    <row r="1065" spans="1:6" x14ac:dyDescent="0.25">
      <c r="A1065" s="1">
        <v>43018</v>
      </c>
      <c r="B1065" s="2">
        <v>12425.14</v>
      </c>
      <c r="C1065" s="2">
        <v>12422.57</v>
      </c>
      <c r="D1065" s="2">
        <v>12425.14</v>
      </c>
      <c r="E1065" s="2">
        <v>12376.21</v>
      </c>
      <c r="F1065" s="3">
        <v>2.0000000000000001E-4</v>
      </c>
    </row>
    <row r="1066" spans="1:6" x14ac:dyDescent="0.25">
      <c r="A1066" s="1">
        <v>43017</v>
      </c>
      <c r="B1066" s="2">
        <v>12422.57</v>
      </c>
      <c r="C1066" s="2">
        <v>12392.8</v>
      </c>
      <c r="D1066" s="2">
        <v>12422.57</v>
      </c>
      <c r="E1066" s="2">
        <v>12344.33</v>
      </c>
      <c r="F1066" s="3">
        <v>2.3999999999999998E-3</v>
      </c>
    </row>
    <row r="1067" spans="1:6" x14ac:dyDescent="0.25">
      <c r="A1067" s="1">
        <v>43014</v>
      </c>
      <c r="B1067" s="2">
        <v>12392.8</v>
      </c>
      <c r="C1067" s="2">
        <v>12456.03</v>
      </c>
      <c r="D1067" s="2">
        <v>12463.59</v>
      </c>
      <c r="E1067" s="2">
        <v>12374.66</v>
      </c>
      <c r="F1067" s="3">
        <v>-5.1000000000000004E-3</v>
      </c>
    </row>
    <row r="1068" spans="1:6" x14ac:dyDescent="0.25">
      <c r="A1068" s="1">
        <v>43013</v>
      </c>
      <c r="B1068" s="2">
        <v>12456.03</v>
      </c>
      <c r="C1068" s="2">
        <v>12503.66</v>
      </c>
      <c r="D1068" s="2">
        <v>12521.29</v>
      </c>
      <c r="E1068" s="2">
        <v>12422.83</v>
      </c>
      <c r="F1068" s="3">
        <v>-3.8E-3</v>
      </c>
    </row>
    <row r="1069" spans="1:6" x14ac:dyDescent="0.25">
      <c r="A1069" s="1">
        <v>43012</v>
      </c>
      <c r="B1069" s="2">
        <v>12503.66</v>
      </c>
      <c r="C1069" s="2">
        <v>12262.82</v>
      </c>
      <c r="D1069" s="2">
        <v>12522.57</v>
      </c>
      <c r="E1069" s="2">
        <v>12256.2</v>
      </c>
      <c r="F1069" s="3">
        <v>1.9599999999999999E-2</v>
      </c>
    </row>
    <row r="1070" spans="1:6" x14ac:dyDescent="0.25">
      <c r="A1070" s="1">
        <v>43011</v>
      </c>
      <c r="B1070" s="2">
        <v>12262.82</v>
      </c>
      <c r="C1070" s="2">
        <v>12186.87</v>
      </c>
      <c r="D1070" s="2">
        <v>12262.82</v>
      </c>
      <c r="E1070" s="2">
        <v>12186.71</v>
      </c>
      <c r="F1070" s="3">
        <v>6.1999999999999998E-3</v>
      </c>
    </row>
    <row r="1071" spans="1:6" x14ac:dyDescent="0.25">
      <c r="A1071" s="1">
        <v>43010</v>
      </c>
      <c r="B1071" s="2">
        <v>12186.87</v>
      </c>
      <c r="C1071" s="2">
        <v>12140.47</v>
      </c>
      <c r="D1071" s="2">
        <v>12282.52</v>
      </c>
      <c r="E1071" s="2">
        <v>12107.16</v>
      </c>
      <c r="F1071" s="3">
        <v>3.8E-3</v>
      </c>
    </row>
    <row r="1072" spans="1:6" x14ac:dyDescent="0.25">
      <c r="A1072" s="1">
        <v>43007</v>
      </c>
      <c r="B1072" s="2">
        <v>12140.47</v>
      </c>
      <c r="C1072" s="2">
        <v>12169.82</v>
      </c>
      <c r="D1072" s="2">
        <v>12233.77</v>
      </c>
      <c r="E1072" s="2">
        <v>12114.56</v>
      </c>
      <c r="F1072" s="3">
        <v>-2.3999999999999998E-3</v>
      </c>
    </row>
    <row r="1073" spans="1:6" x14ac:dyDescent="0.25">
      <c r="A1073" s="1">
        <v>43006</v>
      </c>
      <c r="B1073" s="2">
        <v>12169.82</v>
      </c>
      <c r="C1073" s="2">
        <v>12259.6</v>
      </c>
      <c r="D1073" s="2">
        <v>12278.76</v>
      </c>
      <c r="E1073" s="2">
        <v>12147.32</v>
      </c>
      <c r="F1073" s="3">
        <v>-7.3000000000000001E-3</v>
      </c>
    </row>
    <row r="1074" spans="1:6" x14ac:dyDescent="0.25">
      <c r="A1074" s="1">
        <v>43005</v>
      </c>
      <c r="B1074" s="2">
        <v>12259.6</v>
      </c>
      <c r="C1074" s="2">
        <v>12416.64</v>
      </c>
      <c r="D1074" s="2">
        <v>12417.2</v>
      </c>
      <c r="E1074" s="2">
        <v>12245.99</v>
      </c>
      <c r="F1074" s="3">
        <v>-1.26E-2</v>
      </c>
    </row>
    <row r="1075" spans="1:6" x14ac:dyDescent="0.25">
      <c r="A1075" s="1">
        <v>43004</v>
      </c>
      <c r="B1075" s="2">
        <v>12416.64</v>
      </c>
      <c r="C1075" s="2">
        <v>12438.37</v>
      </c>
      <c r="D1075" s="2">
        <v>12442.89</v>
      </c>
      <c r="E1075" s="2">
        <v>12389.58</v>
      </c>
      <c r="F1075" s="3">
        <v>-1.6999999999999999E-3</v>
      </c>
    </row>
    <row r="1076" spans="1:6" x14ac:dyDescent="0.25">
      <c r="A1076" s="1">
        <v>43003</v>
      </c>
      <c r="B1076" s="2">
        <v>12438.37</v>
      </c>
      <c r="C1076" s="2">
        <v>12388.08</v>
      </c>
      <c r="D1076" s="2">
        <v>12438.37</v>
      </c>
      <c r="E1076" s="2">
        <v>12320.22</v>
      </c>
      <c r="F1076" s="3">
        <v>-2.9999999999999997E-4</v>
      </c>
    </row>
    <row r="1077" spans="1:6" x14ac:dyDescent="0.25">
      <c r="A1077" s="1">
        <v>42999</v>
      </c>
      <c r="B1077" s="2">
        <v>12442.31</v>
      </c>
      <c r="C1077" s="2">
        <v>12435.56</v>
      </c>
      <c r="D1077" s="2">
        <v>12496.88</v>
      </c>
      <c r="E1077" s="2">
        <v>12423.75</v>
      </c>
      <c r="F1077" s="3">
        <v>5.0000000000000001E-4</v>
      </c>
    </row>
    <row r="1078" spans="1:6" x14ac:dyDescent="0.25">
      <c r="A1078" s="1">
        <v>42998</v>
      </c>
      <c r="B1078" s="2">
        <v>12435.56</v>
      </c>
      <c r="C1078" s="2">
        <v>12568.93</v>
      </c>
      <c r="D1078" s="2">
        <v>12578.01</v>
      </c>
      <c r="E1078" s="2">
        <v>12429.18</v>
      </c>
      <c r="F1078" s="3">
        <v>-1.06E-2</v>
      </c>
    </row>
    <row r="1079" spans="1:6" x14ac:dyDescent="0.25">
      <c r="A1079" s="1">
        <v>42997</v>
      </c>
      <c r="B1079" s="2">
        <v>12568.93</v>
      </c>
      <c r="C1079" s="2">
        <v>12660.45</v>
      </c>
      <c r="D1079" s="2">
        <v>12674.06</v>
      </c>
      <c r="E1079" s="2">
        <v>12539.79</v>
      </c>
      <c r="F1079" s="3">
        <v>-7.4999999999999997E-3</v>
      </c>
    </row>
    <row r="1080" spans="1:6" x14ac:dyDescent="0.25">
      <c r="A1080" s="1">
        <v>42996</v>
      </c>
      <c r="B1080" s="2">
        <v>12663.9</v>
      </c>
      <c r="C1080" s="2">
        <v>12713.09</v>
      </c>
      <c r="D1080" s="2">
        <v>12739.58</v>
      </c>
      <c r="E1080" s="2">
        <v>12647.17</v>
      </c>
      <c r="F1080" s="3">
        <v>-4.1000000000000003E-3</v>
      </c>
    </row>
    <row r="1081" spans="1:6" x14ac:dyDescent="0.25">
      <c r="A1081" s="1">
        <v>42993</v>
      </c>
      <c r="B1081" s="2">
        <v>12716.01</v>
      </c>
      <c r="C1081" s="2">
        <v>12737.83</v>
      </c>
      <c r="D1081" s="2">
        <v>12742.04</v>
      </c>
      <c r="E1081" s="2">
        <v>12707.86</v>
      </c>
      <c r="F1081" s="3">
        <v>-1.6999999999999999E-3</v>
      </c>
    </row>
    <row r="1082" spans="1:6" x14ac:dyDescent="0.25">
      <c r="A1082" s="1">
        <v>42992</v>
      </c>
      <c r="B1082" s="2">
        <v>12737.83</v>
      </c>
      <c r="C1082" s="2">
        <v>12771.32</v>
      </c>
      <c r="D1082" s="2">
        <v>12794.57</v>
      </c>
      <c r="E1082" s="2">
        <v>12706.92</v>
      </c>
      <c r="F1082" s="3">
        <v>-2.7000000000000001E-3</v>
      </c>
    </row>
    <row r="1083" spans="1:6" x14ac:dyDescent="0.25">
      <c r="A1083" s="1">
        <v>42991</v>
      </c>
      <c r="B1083" s="2">
        <v>12771.74</v>
      </c>
      <c r="C1083" s="2">
        <v>12676.95</v>
      </c>
      <c r="D1083" s="2">
        <v>12775.13</v>
      </c>
      <c r="E1083" s="2">
        <v>12671.65</v>
      </c>
      <c r="F1083" s="3">
        <v>7.4999999999999997E-3</v>
      </c>
    </row>
    <row r="1084" spans="1:6" x14ac:dyDescent="0.25">
      <c r="A1084" s="1">
        <v>42990</v>
      </c>
      <c r="B1084" s="2">
        <v>12677.27</v>
      </c>
      <c r="C1084" s="2">
        <v>12675.15</v>
      </c>
      <c r="D1084" s="2">
        <v>12730.16</v>
      </c>
      <c r="E1084" s="2">
        <v>12674.68</v>
      </c>
      <c r="F1084" s="3">
        <v>-1.8E-3</v>
      </c>
    </row>
    <row r="1085" spans="1:6" x14ac:dyDescent="0.25">
      <c r="A1085" s="1">
        <v>42989</v>
      </c>
      <c r="B1085" s="2">
        <v>12699.51</v>
      </c>
      <c r="C1085" s="2">
        <v>12602.2</v>
      </c>
      <c r="D1085" s="2">
        <v>12706.93</v>
      </c>
      <c r="E1085" s="2">
        <v>12592.98</v>
      </c>
      <c r="F1085" s="3">
        <v>7.7000000000000002E-3</v>
      </c>
    </row>
    <row r="1086" spans="1:6" x14ac:dyDescent="0.25">
      <c r="A1086" s="1">
        <v>42986</v>
      </c>
      <c r="B1086" s="2">
        <v>12602.2</v>
      </c>
      <c r="C1086" s="2">
        <v>12504.93</v>
      </c>
      <c r="D1086" s="2">
        <v>12602.2</v>
      </c>
      <c r="E1086" s="2">
        <v>12470.99</v>
      </c>
      <c r="F1086" s="3">
        <v>7.7999999999999996E-3</v>
      </c>
    </row>
    <row r="1087" spans="1:6" x14ac:dyDescent="0.25">
      <c r="A1087" s="1">
        <v>42985</v>
      </c>
      <c r="B1087" s="2">
        <v>12504.93</v>
      </c>
      <c r="C1087" s="2">
        <v>12427.8</v>
      </c>
      <c r="D1087" s="2">
        <v>12529.08</v>
      </c>
      <c r="E1087" s="2">
        <v>12379.67</v>
      </c>
      <c r="F1087" s="3">
        <v>6.1999999999999998E-3</v>
      </c>
    </row>
    <row r="1088" spans="1:6" x14ac:dyDescent="0.25">
      <c r="A1088" s="1">
        <v>42984</v>
      </c>
      <c r="B1088" s="2">
        <v>12427.8</v>
      </c>
      <c r="C1088" s="2">
        <v>12440.17</v>
      </c>
      <c r="D1088" s="2">
        <v>12459.26</v>
      </c>
      <c r="E1088" s="2">
        <v>12426.33</v>
      </c>
      <c r="F1088" s="3">
        <v>-1E-3</v>
      </c>
    </row>
    <row r="1089" spans="1:6" x14ac:dyDescent="0.25">
      <c r="A1089" s="1">
        <v>42983</v>
      </c>
      <c r="B1089" s="2">
        <v>12440.34</v>
      </c>
      <c r="C1089" s="2">
        <v>12379.39</v>
      </c>
      <c r="D1089" s="2">
        <v>12440.34</v>
      </c>
      <c r="E1089" s="2">
        <v>12370.15</v>
      </c>
      <c r="F1089" s="3">
        <v>4.8999999999999998E-3</v>
      </c>
    </row>
    <row r="1090" spans="1:6" x14ac:dyDescent="0.25">
      <c r="A1090" s="1">
        <v>42982</v>
      </c>
      <c r="B1090" s="2">
        <v>12379.39</v>
      </c>
      <c r="C1090" s="2">
        <v>12397.12</v>
      </c>
      <c r="D1090" s="2">
        <v>12447.68</v>
      </c>
      <c r="E1090" s="2">
        <v>12329.08</v>
      </c>
      <c r="F1090" s="3">
        <v>-1.4E-3</v>
      </c>
    </row>
    <row r="1091" spans="1:6" x14ac:dyDescent="0.25">
      <c r="A1091" s="1">
        <v>42978</v>
      </c>
      <c r="B1091" s="2">
        <v>12397.12</v>
      </c>
      <c r="C1091" s="2">
        <v>12375.05</v>
      </c>
      <c r="D1091" s="2">
        <v>12455.51</v>
      </c>
      <c r="E1091" s="2">
        <v>12366.59</v>
      </c>
      <c r="F1091" s="3">
        <v>1.8E-3</v>
      </c>
    </row>
    <row r="1092" spans="1:6" x14ac:dyDescent="0.25">
      <c r="A1092" s="1">
        <v>42977</v>
      </c>
      <c r="B1092" s="2">
        <v>12375.05</v>
      </c>
      <c r="C1092" s="2">
        <v>12292.93</v>
      </c>
      <c r="D1092" s="2">
        <v>12375.7</v>
      </c>
      <c r="E1092" s="2">
        <v>12281.28</v>
      </c>
      <c r="F1092" s="3">
        <v>6.7000000000000002E-3</v>
      </c>
    </row>
    <row r="1093" spans="1:6" x14ac:dyDescent="0.25">
      <c r="A1093" s="1">
        <v>42976</v>
      </c>
      <c r="B1093" s="2">
        <v>12292.93</v>
      </c>
      <c r="C1093" s="2">
        <v>12251.7</v>
      </c>
      <c r="D1093" s="2">
        <v>12292.93</v>
      </c>
      <c r="E1093" s="2">
        <v>12220.62</v>
      </c>
      <c r="F1093" s="3">
        <v>3.3999999999999998E-3</v>
      </c>
    </row>
    <row r="1094" spans="1:6" x14ac:dyDescent="0.25">
      <c r="A1094" s="1">
        <v>42975</v>
      </c>
      <c r="B1094" s="2">
        <v>12251.7</v>
      </c>
      <c r="C1094" s="2">
        <v>12202.67</v>
      </c>
      <c r="D1094" s="2">
        <v>12251.7</v>
      </c>
      <c r="E1094" s="2">
        <v>12184.9</v>
      </c>
      <c r="F1094" s="3">
        <v>4.0000000000000001E-3</v>
      </c>
    </row>
    <row r="1095" spans="1:6" x14ac:dyDescent="0.25">
      <c r="A1095" s="1">
        <v>42972</v>
      </c>
      <c r="B1095" s="2">
        <v>12202.67</v>
      </c>
      <c r="C1095" s="2">
        <v>12174.39</v>
      </c>
      <c r="D1095" s="2">
        <v>12207.65</v>
      </c>
      <c r="E1095" s="2">
        <v>12136.71</v>
      </c>
      <c r="F1095" s="3">
        <v>2.3E-3</v>
      </c>
    </row>
    <row r="1096" spans="1:6" x14ac:dyDescent="0.25">
      <c r="A1096" s="1">
        <v>42971</v>
      </c>
      <c r="B1096" s="2">
        <v>12174.39</v>
      </c>
      <c r="C1096" s="2">
        <v>12192.23</v>
      </c>
      <c r="D1096" s="2">
        <v>12204.25</v>
      </c>
      <c r="E1096" s="2">
        <v>12155.35</v>
      </c>
      <c r="F1096" s="3">
        <v>-1.5E-3</v>
      </c>
    </row>
    <row r="1097" spans="1:6" x14ac:dyDescent="0.25">
      <c r="A1097" s="1">
        <v>42970</v>
      </c>
      <c r="B1097" s="2">
        <v>12192.23</v>
      </c>
      <c r="C1097" s="2">
        <v>12188.77</v>
      </c>
      <c r="D1097" s="2">
        <v>12245.93</v>
      </c>
      <c r="E1097" s="2">
        <v>12147.97</v>
      </c>
      <c r="F1097" s="3">
        <v>2.9999999999999997E-4</v>
      </c>
    </row>
    <row r="1098" spans="1:6" x14ac:dyDescent="0.25">
      <c r="A1098" s="1">
        <v>42969</v>
      </c>
      <c r="B1098" s="2">
        <v>12188.89</v>
      </c>
      <c r="C1098" s="2">
        <v>12246.62</v>
      </c>
      <c r="D1098" s="2">
        <v>12295.02</v>
      </c>
      <c r="E1098" s="2">
        <v>12188.89</v>
      </c>
      <c r="F1098" s="3">
        <v>-4.7000000000000002E-3</v>
      </c>
    </row>
    <row r="1099" spans="1:6" x14ac:dyDescent="0.25">
      <c r="A1099" s="1">
        <v>42965</v>
      </c>
      <c r="B1099" s="2">
        <v>12246.67</v>
      </c>
      <c r="C1099" s="2">
        <v>12218.76</v>
      </c>
      <c r="D1099" s="2">
        <v>12251.46</v>
      </c>
      <c r="E1099" s="2">
        <v>12168.66</v>
      </c>
      <c r="F1099" s="3">
        <v>2.3E-3</v>
      </c>
    </row>
    <row r="1100" spans="1:6" x14ac:dyDescent="0.25">
      <c r="A1100" s="1">
        <v>42964</v>
      </c>
      <c r="B1100" s="2">
        <v>12218.76</v>
      </c>
      <c r="C1100" s="2">
        <v>12231.5</v>
      </c>
      <c r="D1100" s="2">
        <v>12231.5</v>
      </c>
      <c r="E1100" s="2">
        <v>12182.96</v>
      </c>
      <c r="F1100" s="3">
        <v>-1E-3</v>
      </c>
    </row>
    <row r="1101" spans="1:6" x14ac:dyDescent="0.25">
      <c r="A1101" s="1">
        <v>42963</v>
      </c>
      <c r="B1101" s="2">
        <v>12231.5</v>
      </c>
      <c r="C1101" s="2">
        <v>12230.1</v>
      </c>
      <c r="D1101" s="2">
        <v>12270.42</v>
      </c>
      <c r="E1101" s="2">
        <v>12214.96</v>
      </c>
      <c r="F1101" s="3">
        <v>1E-4</v>
      </c>
    </row>
    <row r="1102" spans="1:6" x14ac:dyDescent="0.25">
      <c r="A1102" s="1">
        <v>42962</v>
      </c>
      <c r="B1102" s="2">
        <v>12230.1</v>
      </c>
      <c r="C1102" s="2">
        <v>12326.17</v>
      </c>
      <c r="D1102" s="2">
        <v>12354.04</v>
      </c>
      <c r="E1102" s="2">
        <v>12229.9</v>
      </c>
      <c r="F1102" s="3">
        <v>-7.7999999999999996E-3</v>
      </c>
    </row>
    <row r="1103" spans="1:6" x14ac:dyDescent="0.25">
      <c r="A1103" s="1">
        <v>42958</v>
      </c>
      <c r="B1103" s="2">
        <v>12326.17</v>
      </c>
      <c r="C1103" s="2">
        <v>12249.74</v>
      </c>
      <c r="D1103" s="2">
        <v>12326.17</v>
      </c>
      <c r="E1103" s="2">
        <v>12243.34</v>
      </c>
      <c r="F1103" s="3">
        <v>6.1999999999999998E-3</v>
      </c>
    </row>
    <row r="1104" spans="1:6" x14ac:dyDescent="0.25">
      <c r="A1104" s="1">
        <v>42957</v>
      </c>
      <c r="B1104" s="2">
        <v>12249.74</v>
      </c>
      <c r="C1104" s="2">
        <v>12232.13</v>
      </c>
      <c r="D1104" s="2">
        <v>12309.2</v>
      </c>
      <c r="E1104" s="2">
        <v>12229.53</v>
      </c>
      <c r="F1104" s="3">
        <v>1.4E-3</v>
      </c>
    </row>
    <row r="1105" spans="1:6" x14ac:dyDescent="0.25">
      <c r="A1105" s="1">
        <v>42956</v>
      </c>
      <c r="B1105" s="2">
        <v>12232.13</v>
      </c>
      <c r="C1105" s="2">
        <v>12249.65</v>
      </c>
      <c r="D1105" s="2">
        <v>12284.61</v>
      </c>
      <c r="E1105" s="2">
        <v>12221.79</v>
      </c>
      <c r="F1105" s="3">
        <v>-1.4E-3</v>
      </c>
    </row>
    <row r="1106" spans="1:6" x14ac:dyDescent="0.25">
      <c r="A1106" s="1">
        <v>42955</v>
      </c>
      <c r="B1106" s="2">
        <v>12249.65</v>
      </c>
      <c r="C1106" s="2">
        <v>12188.08</v>
      </c>
      <c r="D1106" s="2">
        <v>12256.5</v>
      </c>
      <c r="E1106" s="2">
        <v>12181.82</v>
      </c>
      <c r="F1106" s="3">
        <v>5.1000000000000004E-3</v>
      </c>
    </row>
    <row r="1107" spans="1:6" x14ac:dyDescent="0.25">
      <c r="A1107" s="1">
        <v>42954</v>
      </c>
      <c r="B1107" s="2">
        <v>12188.08</v>
      </c>
      <c r="C1107" s="2">
        <v>12174.11</v>
      </c>
      <c r="D1107" s="2">
        <v>12190.98</v>
      </c>
      <c r="E1107" s="2">
        <v>12158.33</v>
      </c>
      <c r="F1107" s="3">
        <v>1.1000000000000001E-3</v>
      </c>
    </row>
    <row r="1108" spans="1:6" x14ac:dyDescent="0.25">
      <c r="A1108" s="1">
        <v>42951</v>
      </c>
      <c r="B1108" s="2">
        <v>12174.11</v>
      </c>
      <c r="C1108" s="2">
        <v>12125.7</v>
      </c>
      <c r="D1108" s="2">
        <v>12174.27</v>
      </c>
      <c r="E1108" s="2">
        <v>12118.86</v>
      </c>
      <c r="F1108" s="3">
        <v>4.0000000000000001E-3</v>
      </c>
    </row>
    <row r="1109" spans="1:6" x14ac:dyDescent="0.25">
      <c r="A1109" s="1">
        <v>42950</v>
      </c>
      <c r="B1109" s="2">
        <v>12125.7</v>
      </c>
      <c r="C1109" s="2">
        <v>12165.56</v>
      </c>
      <c r="D1109" s="2">
        <v>12170.45</v>
      </c>
      <c r="E1109" s="2">
        <v>12099.28</v>
      </c>
      <c r="F1109" s="3">
        <v>-3.3E-3</v>
      </c>
    </row>
    <row r="1110" spans="1:6" x14ac:dyDescent="0.25">
      <c r="A1110" s="1">
        <v>42949</v>
      </c>
      <c r="B1110" s="2">
        <v>12165.56</v>
      </c>
      <c r="C1110" s="2">
        <v>12209.51</v>
      </c>
      <c r="D1110" s="2">
        <v>12228.59</v>
      </c>
      <c r="E1110" s="2">
        <v>12150.62</v>
      </c>
      <c r="F1110" s="3">
        <v>-3.5999999999999999E-3</v>
      </c>
    </row>
    <row r="1111" spans="1:6" x14ac:dyDescent="0.25">
      <c r="A1111" s="1">
        <v>42948</v>
      </c>
      <c r="B1111" s="2">
        <v>12209.51</v>
      </c>
      <c r="C1111" s="2">
        <v>12201.33</v>
      </c>
      <c r="D1111" s="2">
        <v>12209.51</v>
      </c>
      <c r="E1111" s="2">
        <v>12098.66</v>
      </c>
      <c r="F1111" s="3">
        <v>6.9999999999999999E-4</v>
      </c>
    </row>
    <row r="1112" spans="1:6" x14ac:dyDescent="0.25">
      <c r="A1112" s="1">
        <v>42947</v>
      </c>
      <c r="B1112" s="2">
        <v>12201.33</v>
      </c>
      <c r="C1112" s="2">
        <v>12323.97</v>
      </c>
      <c r="D1112" s="2">
        <v>12329.47</v>
      </c>
      <c r="E1112" s="2">
        <v>12196.68</v>
      </c>
      <c r="F1112" s="3">
        <v>-0.01</v>
      </c>
    </row>
    <row r="1113" spans="1:6" x14ac:dyDescent="0.25">
      <c r="A1113" s="1">
        <v>42944</v>
      </c>
      <c r="B1113" s="2">
        <v>12323.97</v>
      </c>
      <c r="C1113" s="2">
        <v>12281.66</v>
      </c>
      <c r="D1113" s="2">
        <v>12324.9</v>
      </c>
      <c r="E1113" s="2">
        <v>12239.05</v>
      </c>
      <c r="F1113" s="3">
        <v>3.3999999999999998E-3</v>
      </c>
    </row>
    <row r="1114" spans="1:6" x14ac:dyDescent="0.25">
      <c r="A1114" s="1">
        <v>42943</v>
      </c>
      <c r="B1114" s="2">
        <v>12281.66</v>
      </c>
      <c r="C1114" s="2">
        <v>12315.9</v>
      </c>
      <c r="D1114" s="2">
        <v>12327.57</v>
      </c>
      <c r="E1114" s="2">
        <v>12276.67</v>
      </c>
      <c r="F1114" s="3">
        <v>-2.8E-3</v>
      </c>
    </row>
    <row r="1115" spans="1:6" x14ac:dyDescent="0.25">
      <c r="A1115" s="1">
        <v>42942</v>
      </c>
      <c r="B1115" s="2">
        <v>12315.9</v>
      </c>
      <c r="C1115" s="2">
        <v>12249.67</v>
      </c>
      <c r="D1115" s="2">
        <v>12317.38</v>
      </c>
      <c r="E1115" s="2">
        <v>12247.8</v>
      </c>
      <c r="F1115" s="3">
        <v>5.4000000000000003E-3</v>
      </c>
    </row>
    <row r="1116" spans="1:6" x14ac:dyDescent="0.25">
      <c r="A1116" s="1">
        <v>42941</v>
      </c>
      <c r="B1116" s="2">
        <v>12249.67</v>
      </c>
      <c r="C1116" s="2">
        <v>12199.39</v>
      </c>
      <c r="D1116" s="2">
        <v>12274.91</v>
      </c>
      <c r="E1116" s="2">
        <v>12192.52</v>
      </c>
      <c r="F1116" s="3">
        <v>4.1000000000000003E-3</v>
      </c>
    </row>
    <row r="1117" spans="1:6" x14ac:dyDescent="0.25">
      <c r="A1117" s="1">
        <v>42940</v>
      </c>
      <c r="B1117" s="2">
        <v>12199.39</v>
      </c>
      <c r="C1117" s="2">
        <v>12120.55</v>
      </c>
      <c r="D1117" s="2">
        <v>12199.39</v>
      </c>
      <c r="E1117" s="2">
        <v>12111.48</v>
      </c>
      <c r="F1117" s="3">
        <v>6.4999999999999997E-3</v>
      </c>
    </row>
    <row r="1118" spans="1:6" x14ac:dyDescent="0.25">
      <c r="A1118" s="1">
        <v>42937</v>
      </c>
      <c r="B1118" s="2">
        <v>12120.77</v>
      </c>
      <c r="C1118" s="2">
        <v>12196.39</v>
      </c>
      <c r="D1118" s="2">
        <v>12222.9</v>
      </c>
      <c r="E1118" s="2">
        <v>12118.59</v>
      </c>
      <c r="F1118" s="3">
        <v>-6.1999999999999998E-3</v>
      </c>
    </row>
    <row r="1119" spans="1:6" x14ac:dyDescent="0.25">
      <c r="A1119" s="1">
        <v>42936</v>
      </c>
      <c r="B1119" s="2">
        <v>12196.39</v>
      </c>
      <c r="C1119" s="2">
        <v>12221.95</v>
      </c>
      <c r="D1119" s="2">
        <v>12249.67</v>
      </c>
      <c r="E1119" s="2">
        <v>12190.8</v>
      </c>
      <c r="F1119" s="3">
        <v>-2.0999999999999999E-3</v>
      </c>
    </row>
    <row r="1120" spans="1:6" x14ac:dyDescent="0.25">
      <c r="A1120" s="1">
        <v>42935</v>
      </c>
      <c r="B1120" s="2">
        <v>12221.95</v>
      </c>
      <c r="C1120" s="2">
        <v>12282.7</v>
      </c>
      <c r="D1120" s="2">
        <v>12286.44</v>
      </c>
      <c r="E1120" s="2">
        <v>12201.75</v>
      </c>
      <c r="F1120" s="3">
        <v>-4.8999999999999998E-3</v>
      </c>
    </row>
    <row r="1121" spans="1:6" x14ac:dyDescent="0.25">
      <c r="A1121" s="1">
        <v>42934</v>
      </c>
      <c r="B1121" s="2">
        <v>12282.7</v>
      </c>
      <c r="C1121" s="2">
        <v>12286.86</v>
      </c>
      <c r="D1121" s="2">
        <v>12313.75</v>
      </c>
      <c r="E1121" s="2">
        <v>12227.43</v>
      </c>
      <c r="F1121" s="3">
        <v>-5.0000000000000001E-4</v>
      </c>
    </row>
    <row r="1122" spans="1:6" x14ac:dyDescent="0.25">
      <c r="A1122" s="1">
        <v>42933</v>
      </c>
      <c r="B1122" s="2">
        <v>12288.89</v>
      </c>
      <c r="C1122" s="2">
        <v>12307.65</v>
      </c>
      <c r="D1122" s="2">
        <v>12346.31</v>
      </c>
      <c r="E1122" s="2">
        <v>12288.85</v>
      </c>
      <c r="F1122" s="3">
        <v>-1.5E-3</v>
      </c>
    </row>
    <row r="1123" spans="1:6" x14ac:dyDescent="0.25">
      <c r="A1123" s="1">
        <v>42930</v>
      </c>
      <c r="B1123" s="2">
        <v>12307.65</v>
      </c>
      <c r="C1123" s="2">
        <v>12371.29</v>
      </c>
      <c r="D1123" s="2">
        <v>12409.93</v>
      </c>
      <c r="E1123" s="2">
        <v>12307.65</v>
      </c>
      <c r="F1123" s="3">
        <v>-5.1999999999999998E-3</v>
      </c>
    </row>
    <row r="1124" spans="1:6" x14ac:dyDescent="0.25">
      <c r="A1124" s="1">
        <v>42929</v>
      </c>
      <c r="B1124" s="2">
        <v>12371.45</v>
      </c>
      <c r="C1124" s="2">
        <v>12390.85</v>
      </c>
      <c r="D1124" s="2">
        <v>12414.42</v>
      </c>
      <c r="E1124" s="2">
        <v>12358.92</v>
      </c>
      <c r="F1124" s="3">
        <v>-1.8E-3</v>
      </c>
    </row>
    <row r="1125" spans="1:6" x14ac:dyDescent="0.25">
      <c r="A1125" s="1">
        <v>42928</v>
      </c>
      <c r="B1125" s="2">
        <v>12394.04</v>
      </c>
      <c r="C1125" s="2">
        <v>12394.04</v>
      </c>
      <c r="D1125" s="2">
        <v>12413.68</v>
      </c>
      <c r="E1125" s="2">
        <v>12369.77</v>
      </c>
      <c r="F1125" s="3">
        <v>-1E-4</v>
      </c>
    </row>
    <row r="1126" spans="1:6" x14ac:dyDescent="0.25">
      <c r="A1126" s="1">
        <v>42927</v>
      </c>
      <c r="B1126" s="2">
        <v>12394.68</v>
      </c>
      <c r="C1126" s="2">
        <v>12317.1</v>
      </c>
      <c r="D1126" s="2">
        <v>12398.56</v>
      </c>
      <c r="E1126" s="2">
        <v>12317.1</v>
      </c>
      <c r="F1126" s="3">
        <v>5.5999999999999999E-3</v>
      </c>
    </row>
    <row r="1127" spans="1:6" x14ac:dyDescent="0.25">
      <c r="A1127" s="1">
        <v>42926</v>
      </c>
      <c r="B1127" s="2">
        <v>12326.01</v>
      </c>
      <c r="C1127" s="2">
        <v>12354.35</v>
      </c>
      <c r="D1127" s="2">
        <v>12354.35</v>
      </c>
      <c r="E1127" s="2">
        <v>12305.01</v>
      </c>
      <c r="F1127" s="3">
        <v>-2.3E-3</v>
      </c>
    </row>
    <row r="1128" spans="1:6" x14ac:dyDescent="0.25">
      <c r="A1128" s="1">
        <v>42923</v>
      </c>
      <c r="B1128" s="2">
        <v>12354.35</v>
      </c>
      <c r="C1128" s="2">
        <v>12125.68</v>
      </c>
      <c r="D1128" s="2">
        <v>12354.35</v>
      </c>
      <c r="E1128" s="2">
        <v>12125.15</v>
      </c>
      <c r="F1128" s="3">
        <v>1.89E-2</v>
      </c>
    </row>
    <row r="1129" spans="1:6" x14ac:dyDescent="0.25">
      <c r="A1129" s="1">
        <v>42922</v>
      </c>
      <c r="B1129" s="2">
        <v>12125.68</v>
      </c>
      <c r="C1129" s="2">
        <v>12075.83</v>
      </c>
      <c r="D1129" s="2">
        <v>12143.19</v>
      </c>
      <c r="E1129" s="2">
        <v>12075.83</v>
      </c>
      <c r="F1129" s="3">
        <v>1.6000000000000001E-3</v>
      </c>
    </row>
    <row r="1130" spans="1:6" x14ac:dyDescent="0.25">
      <c r="A1130" s="1">
        <v>42921</v>
      </c>
      <c r="B1130" s="2">
        <v>12106.91</v>
      </c>
      <c r="C1130" s="2">
        <v>12053.84</v>
      </c>
      <c r="D1130" s="2">
        <v>12112.47</v>
      </c>
      <c r="E1130" s="2">
        <v>12049.51</v>
      </c>
      <c r="F1130" s="3">
        <v>4.4000000000000003E-3</v>
      </c>
    </row>
    <row r="1131" spans="1:6" x14ac:dyDescent="0.25">
      <c r="A1131" s="1">
        <v>42920</v>
      </c>
      <c r="B1131" s="2">
        <v>12053.84</v>
      </c>
      <c r="C1131" s="2">
        <v>12056.33</v>
      </c>
      <c r="D1131" s="2">
        <v>12090.86</v>
      </c>
      <c r="E1131" s="2">
        <v>12045.77</v>
      </c>
      <c r="F1131" s="3">
        <v>-2.0000000000000001E-4</v>
      </c>
    </row>
    <row r="1132" spans="1:6" x14ac:dyDescent="0.25">
      <c r="A1132" s="1">
        <v>42919</v>
      </c>
      <c r="B1132" s="2">
        <v>12056.33</v>
      </c>
      <c r="C1132" s="2">
        <v>12015.84</v>
      </c>
      <c r="D1132" s="2">
        <v>12056.33</v>
      </c>
      <c r="E1132" s="2">
        <v>11988.42</v>
      </c>
      <c r="F1132" s="3">
        <v>3.3999999999999998E-3</v>
      </c>
    </row>
    <row r="1133" spans="1:6" x14ac:dyDescent="0.25">
      <c r="A1133" s="1">
        <v>42916</v>
      </c>
      <c r="B1133" s="2">
        <v>12015.84</v>
      </c>
      <c r="C1133" s="2">
        <v>12036.27</v>
      </c>
      <c r="D1133" s="2">
        <v>12048.19</v>
      </c>
      <c r="E1133" s="2">
        <v>11996.23</v>
      </c>
      <c r="F1133" s="3">
        <v>-3.0000000000000001E-3</v>
      </c>
    </row>
    <row r="1134" spans="1:6" x14ac:dyDescent="0.25">
      <c r="A1134" s="1">
        <v>42915</v>
      </c>
      <c r="B1134" s="2">
        <v>12051.96</v>
      </c>
      <c r="C1134" s="2">
        <v>12035.94</v>
      </c>
      <c r="D1134" s="2">
        <v>12098.94</v>
      </c>
      <c r="E1134" s="2">
        <v>12017.08</v>
      </c>
      <c r="F1134" s="3">
        <v>8.0000000000000004E-4</v>
      </c>
    </row>
    <row r="1135" spans="1:6" x14ac:dyDescent="0.25">
      <c r="A1135" s="1">
        <v>42914</v>
      </c>
      <c r="B1135" s="2">
        <v>12041.85</v>
      </c>
      <c r="C1135" s="2">
        <v>11950.25</v>
      </c>
      <c r="D1135" s="2">
        <v>12046.39</v>
      </c>
      <c r="E1135" s="2">
        <v>11944.54</v>
      </c>
      <c r="F1135" s="3">
        <v>7.1000000000000004E-3</v>
      </c>
    </row>
    <row r="1136" spans="1:6" x14ac:dyDescent="0.25">
      <c r="A1136" s="1">
        <v>42909</v>
      </c>
      <c r="B1136" s="2">
        <v>11956.76</v>
      </c>
      <c r="C1136" s="2">
        <v>11922.7</v>
      </c>
      <c r="D1136" s="2">
        <v>12009.06</v>
      </c>
      <c r="E1136" s="2">
        <v>11902.36</v>
      </c>
      <c r="F1136" s="3">
        <v>2.8999999999999998E-3</v>
      </c>
    </row>
    <row r="1137" spans="1:6" x14ac:dyDescent="0.25">
      <c r="A1137" s="1">
        <v>42908</v>
      </c>
      <c r="B1137" s="2">
        <v>11922.7</v>
      </c>
      <c r="C1137" s="2">
        <v>11848.72</v>
      </c>
      <c r="D1137" s="2">
        <v>11947.02</v>
      </c>
      <c r="E1137" s="2">
        <v>11848.72</v>
      </c>
      <c r="F1137" s="3">
        <v>6.1999999999999998E-3</v>
      </c>
    </row>
    <row r="1138" spans="1:6" x14ac:dyDescent="0.25">
      <c r="A1138" s="1">
        <v>42907</v>
      </c>
      <c r="B1138" s="2">
        <v>11848.72</v>
      </c>
      <c r="C1138" s="2">
        <v>11828.98</v>
      </c>
      <c r="D1138" s="2">
        <v>11853.34</v>
      </c>
      <c r="E1138" s="2">
        <v>11803.15</v>
      </c>
      <c r="F1138" s="3">
        <v>2.9999999999999997E-4</v>
      </c>
    </row>
    <row r="1139" spans="1:6" x14ac:dyDescent="0.25">
      <c r="A1139" s="1">
        <v>42906</v>
      </c>
      <c r="B1139" s="2">
        <v>11845.39</v>
      </c>
      <c r="C1139" s="2">
        <v>11791.12</v>
      </c>
      <c r="D1139" s="2">
        <v>11868.16</v>
      </c>
      <c r="E1139" s="2">
        <v>11790.92</v>
      </c>
      <c r="F1139" s="3">
        <v>0</v>
      </c>
    </row>
    <row r="1140" spans="1:6" x14ac:dyDescent="0.25">
      <c r="A1140" s="1">
        <v>42905</v>
      </c>
      <c r="B1140" s="2">
        <v>11845.7</v>
      </c>
      <c r="C1140" s="2">
        <v>11750.82</v>
      </c>
      <c r="D1140" s="2">
        <v>11845.78</v>
      </c>
      <c r="E1140" s="2">
        <v>11749.43</v>
      </c>
      <c r="F1140" s="3">
        <v>8.0999999999999996E-3</v>
      </c>
    </row>
    <row r="1141" spans="1:6" x14ac:dyDescent="0.25">
      <c r="A1141" s="1">
        <v>42902</v>
      </c>
      <c r="B1141" s="2">
        <v>11750.82</v>
      </c>
      <c r="C1141" s="2">
        <v>11633.84</v>
      </c>
      <c r="D1141" s="2">
        <v>11770.57</v>
      </c>
      <c r="E1141" s="2">
        <v>11633.84</v>
      </c>
      <c r="F1141" s="3">
        <v>9.4999999999999998E-3</v>
      </c>
    </row>
    <row r="1142" spans="1:6" x14ac:dyDescent="0.25">
      <c r="A1142" s="1">
        <v>42901</v>
      </c>
      <c r="B1142" s="2">
        <v>11639.72</v>
      </c>
      <c r="C1142" s="2">
        <v>11752.16</v>
      </c>
      <c r="D1142" s="2">
        <v>11788.2</v>
      </c>
      <c r="E1142" s="2">
        <v>11620.26</v>
      </c>
      <c r="F1142" s="3">
        <v>-9.7999999999999997E-3</v>
      </c>
    </row>
    <row r="1143" spans="1:6" x14ac:dyDescent="0.25">
      <c r="A1143" s="1">
        <v>42900</v>
      </c>
      <c r="B1143" s="2">
        <v>11754.98</v>
      </c>
      <c r="C1143" s="2">
        <v>11720.02</v>
      </c>
      <c r="D1143" s="2">
        <v>11764.5</v>
      </c>
      <c r="E1143" s="2">
        <v>11713.83</v>
      </c>
      <c r="F1143" s="3">
        <v>3.0000000000000001E-3</v>
      </c>
    </row>
    <row r="1144" spans="1:6" x14ac:dyDescent="0.25">
      <c r="A1144" s="1">
        <v>42899</v>
      </c>
      <c r="B1144" s="2">
        <v>11720.02</v>
      </c>
      <c r="C1144" s="2">
        <v>11675.57</v>
      </c>
      <c r="D1144" s="2">
        <v>11720.83</v>
      </c>
      <c r="E1144" s="2">
        <v>11640.84</v>
      </c>
      <c r="F1144" s="3">
        <v>3.0000000000000001E-3</v>
      </c>
    </row>
    <row r="1145" spans="1:6" x14ac:dyDescent="0.25">
      <c r="A1145" s="1">
        <v>42898</v>
      </c>
      <c r="B1145" s="2">
        <v>11684.96</v>
      </c>
      <c r="C1145" s="2">
        <v>11676.37</v>
      </c>
      <c r="D1145" s="2">
        <v>11703.9</v>
      </c>
      <c r="E1145" s="2">
        <v>11653.77</v>
      </c>
      <c r="F1145" s="3">
        <v>-6.9999999999999999E-4</v>
      </c>
    </row>
    <row r="1146" spans="1:6" x14ac:dyDescent="0.25">
      <c r="A1146" s="1">
        <v>42895</v>
      </c>
      <c r="B1146" s="2">
        <v>11693.71</v>
      </c>
      <c r="C1146" s="2">
        <v>11756.74</v>
      </c>
      <c r="D1146" s="2">
        <v>11783.38</v>
      </c>
      <c r="E1146" s="2">
        <v>11691.08</v>
      </c>
      <c r="F1146" s="3">
        <v>-5.4000000000000003E-3</v>
      </c>
    </row>
    <row r="1147" spans="1:6" x14ac:dyDescent="0.25">
      <c r="A1147" s="1">
        <v>42894</v>
      </c>
      <c r="B1147" s="2">
        <v>11756.74</v>
      </c>
      <c r="C1147" s="2">
        <v>11720.37</v>
      </c>
      <c r="D1147" s="2">
        <v>11797.06</v>
      </c>
      <c r="E1147" s="2">
        <v>11708.03</v>
      </c>
      <c r="F1147" s="3">
        <v>3.0999999999999999E-3</v>
      </c>
    </row>
    <row r="1148" spans="1:6" x14ac:dyDescent="0.25">
      <c r="A1148" s="1">
        <v>42893</v>
      </c>
      <c r="B1148" s="2">
        <v>11720.37</v>
      </c>
      <c r="C1148" s="2">
        <v>11600.93</v>
      </c>
      <c r="D1148" s="2">
        <v>11757.71</v>
      </c>
      <c r="E1148" s="2">
        <v>11600.93</v>
      </c>
      <c r="F1148" s="3">
        <v>0.01</v>
      </c>
    </row>
    <row r="1149" spans="1:6" x14ac:dyDescent="0.25">
      <c r="A1149" s="1">
        <v>42892</v>
      </c>
      <c r="B1149" s="2">
        <v>11604.7</v>
      </c>
      <c r="C1149" s="2">
        <v>11621.52</v>
      </c>
      <c r="D1149" s="2">
        <v>11663.87</v>
      </c>
      <c r="E1149" s="2">
        <v>11574.47</v>
      </c>
      <c r="F1149" s="3">
        <v>-1.8E-3</v>
      </c>
    </row>
    <row r="1150" spans="1:6" x14ac:dyDescent="0.25">
      <c r="A1150" s="1">
        <v>42891</v>
      </c>
      <c r="B1150" s="2">
        <v>11625.08</v>
      </c>
      <c r="C1150" s="2">
        <v>11615.28</v>
      </c>
      <c r="D1150" s="2">
        <v>11635.67</v>
      </c>
      <c r="E1150" s="2">
        <v>11601.42</v>
      </c>
      <c r="F1150" s="3">
        <v>8.0000000000000004E-4</v>
      </c>
    </row>
    <row r="1151" spans="1:6" x14ac:dyDescent="0.25">
      <c r="A1151" s="1">
        <v>42888</v>
      </c>
      <c r="B1151" s="2">
        <v>11615.28</v>
      </c>
      <c r="C1151" s="2">
        <v>11561.36</v>
      </c>
      <c r="D1151" s="2">
        <v>11615.28</v>
      </c>
      <c r="E1151" s="2">
        <v>11554.01</v>
      </c>
      <c r="F1151" s="3">
        <v>4.7000000000000002E-3</v>
      </c>
    </row>
    <row r="1152" spans="1:6" x14ac:dyDescent="0.25">
      <c r="A1152" s="1">
        <v>42887</v>
      </c>
      <c r="B1152" s="2">
        <v>11560.4</v>
      </c>
      <c r="C1152" s="2">
        <v>11562.56</v>
      </c>
      <c r="D1152" s="2">
        <v>11607.26</v>
      </c>
      <c r="E1152" s="2">
        <v>11540.81</v>
      </c>
      <c r="F1152" s="3">
        <v>-1.5E-3</v>
      </c>
    </row>
    <row r="1153" spans="1:6" x14ac:dyDescent="0.25">
      <c r="A1153" s="1">
        <v>42886</v>
      </c>
      <c r="B1153" s="2">
        <v>11577.96</v>
      </c>
      <c r="C1153" s="2">
        <v>11536.13</v>
      </c>
      <c r="D1153" s="2">
        <v>11581.94</v>
      </c>
      <c r="E1153" s="2">
        <v>11495.46</v>
      </c>
      <c r="F1153" s="3">
        <v>3.5999999999999999E-3</v>
      </c>
    </row>
    <row r="1154" spans="1:6" x14ac:dyDescent="0.25">
      <c r="A1154" s="1">
        <v>42885</v>
      </c>
      <c r="B1154" s="2">
        <v>11536.13</v>
      </c>
      <c r="C1154" s="2">
        <v>11534.46</v>
      </c>
      <c r="D1154" s="2">
        <v>11536.13</v>
      </c>
      <c r="E1154" s="2">
        <v>11496.95</v>
      </c>
      <c r="F1154" s="3">
        <v>1E-4</v>
      </c>
    </row>
    <row r="1155" spans="1:6" x14ac:dyDescent="0.25">
      <c r="A1155" s="1">
        <v>42884</v>
      </c>
      <c r="B1155" s="2">
        <v>11534.46</v>
      </c>
      <c r="C1155" s="2">
        <v>11585.51</v>
      </c>
      <c r="D1155" s="2">
        <v>11594.22</v>
      </c>
      <c r="E1155" s="2">
        <v>11518.94</v>
      </c>
      <c r="F1155" s="3">
        <v>-5.0000000000000001E-3</v>
      </c>
    </row>
    <row r="1156" spans="1:6" x14ac:dyDescent="0.25">
      <c r="A1156" s="1">
        <v>42881</v>
      </c>
      <c r="B1156" s="2">
        <v>11592.31</v>
      </c>
      <c r="C1156" s="2">
        <v>11561.61</v>
      </c>
      <c r="D1156" s="2">
        <v>11595.48</v>
      </c>
      <c r="E1156" s="2">
        <v>11515.37</v>
      </c>
      <c r="F1156" s="3">
        <v>2.2000000000000001E-3</v>
      </c>
    </row>
    <row r="1157" spans="1:6" x14ac:dyDescent="0.25">
      <c r="A1157" s="1">
        <v>42880</v>
      </c>
      <c r="B1157" s="2">
        <v>11566.48</v>
      </c>
      <c r="C1157" s="2">
        <v>11589.66</v>
      </c>
      <c r="D1157" s="2">
        <v>11605.53</v>
      </c>
      <c r="E1157" s="2">
        <v>11522.68</v>
      </c>
      <c r="F1157" s="3">
        <v>-2E-3</v>
      </c>
    </row>
    <row r="1158" spans="1:6" x14ac:dyDescent="0.25">
      <c r="A1158" s="1">
        <v>42879</v>
      </c>
      <c r="B1158" s="2">
        <v>11589.66</v>
      </c>
      <c r="C1158" s="2">
        <v>11538.57</v>
      </c>
      <c r="D1158" s="2">
        <v>11594.14</v>
      </c>
      <c r="E1158" s="2">
        <v>11493.7</v>
      </c>
      <c r="F1158" s="3">
        <v>-4.0000000000000001E-3</v>
      </c>
    </row>
    <row r="1159" spans="1:6" x14ac:dyDescent="0.25">
      <c r="A1159" s="1">
        <v>42878</v>
      </c>
      <c r="B1159" s="2">
        <v>11636.15</v>
      </c>
      <c r="C1159" s="2">
        <v>11636.67</v>
      </c>
      <c r="D1159" s="2">
        <v>11680</v>
      </c>
      <c r="E1159" s="2">
        <v>11612.85</v>
      </c>
      <c r="F1159" s="3">
        <v>-8.0000000000000004E-4</v>
      </c>
    </row>
    <row r="1160" spans="1:6" x14ac:dyDescent="0.25">
      <c r="A1160" s="1">
        <v>42877</v>
      </c>
      <c r="B1160" s="2">
        <v>11645.85</v>
      </c>
      <c r="C1160" s="2">
        <v>11683.62</v>
      </c>
      <c r="D1160" s="2">
        <v>11692.09</v>
      </c>
      <c r="E1160" s="2">
        <v>11634.93</v>
      </c>
      <c r="F1160" s="3">
        <v>-3.2000000000000002E-3</v>
      </c>
    </row>
    <row r="1161" spans="1:6" x14ac:dyDescent="0.25">
      <c r="A1161" s="1">
        <v>42874</v>
      </c>
      <c r="B1161" s="2">
        <v>11683.62</v>
      </c>
      <c r="C1161" s="2">
        <v>11720.24</v>
      </c>
      <c r="D1161" s="2">
        <v>11722.29</v>
      </c>
      <c r="E1161" s="2">
        <v>11614.69</v>
      </c>
      <c r="F1161" s="3">
        <v>-3.0999999999999999E-3</v>
      </c>
    </row>
    <row r="1162" spans="1:6" x14ac:dyDescent="0.25">
      <c r="A1162" s="1">
        <v>42873</v>
      </c>
      <c r="B1162" s="2">
        <v>11720.24</v>
      </c>
      <c r="C1162" s="2">
        <v>11640.99</v>
      </c>
      <c r="D1162" s="2">
        <v>11707.41</v>
      </c>
      <c r="E1162" s="2">
        <v>11617.69</v>
      </c>
      <c r="F1162" s="3">
        <v>6.7999999999999996E-3</v>
      </c>
    </row>
    <row r="1163" spans="1:6" x14ac:dyDescent="0.25">
      <c r="A1163" s="1">
        <v>42872</v>
      </c>
      <c r="B1163" s="2">
        <v>11640.99</v>
      </c>
      <c r="C1163" s="2">
        <v>11636.5</v>
      </c>
      <c r="D1163" s="2">
        <v>11640.99</v>
      </c>
      <c r="E1163" s="2">
        <v>11589.98</v>
      </c>
      <c r="F1163" s="3">
        <v>4.0000000000000002E-4</v>
      </c>
    </row>
    <row r="1164" spans="1:6" x14ac:dyDescent="0.25">
      <c r="A1164" s="1">
        <v>42871</v>
      </c>
      <c r="B1164" s="2">
        <v>11636.5</v>
      </c>
      <c r="C1164" s="2">
        <v>11757</v>
      </c>
      <c r="D1164" s="2">
        <v>11757</v>
      </c>
      <c r="E1164" s="2">
        <v>11611.23</v>
      </c>
      <c r="F1164" s="3">
        <v>-1.0200000000000001E-2</v>
      </c>
    </row>
    <row r="1165" spans="1:6" x14ac:dyDescent="0.25">
      <c r="A1165" s="1">
        <v>42870</v>
      </c>
      <c r="B1165" s="2">
        <v>11757</v>
      </c>
      <c r="C1165" s="2">
        <v>11747.86</v>
      </c>
      <c r="D1165" s="2">
        <v>11757</v>
      </c>
      <c r="E1165" s="2">
        <v>11714.01</v>
      </c>
      <c r="F1165" s="3">
        <v>8.0000000000000004E-4</v>
      </c>
    </row>
    <row r="1166" spans="1:6" x14ac:dyDescent="0.25">
      <c r="A1166" s="1">
        <v>42867</v>
      </c>
      <c r="B1166" s="2">
        <v>11747.86</v>
      </c>
      <c r="C1166" s="2">
        <v>11696.91</v>
      </c>
      <c r="D1166" s="2">
        <v>11771.22</v>
      </c>
      <c r="E1166" s="2">
        <v>11686.14</v>
      </c>
      <c r="F1166" s="3">
        <v>8.9999999999999998E-4</v>
      </c>
    </row>
    <row r="1167" spans="1:6" x14ac:dyDescent="0.25">
      <c r="A1167" s="1">
        <v>42866</v>
      </c>
      <c r="B1167" s="2">
        <v>11737.45</v>
      </c>
      <c r="C1167" s="2">
        <v>11727.44</v>
      </c>
      <c r="D1167" s="2">
        <v>11785.9</v>
      </c>
      <c r="E1167" s="2">
        <v>11720.76</v>
      </c>
      <c r="F1167" s="3">
        <v>8.9999999999999998E-4</v>
      </c>
    </row>
    <row r="1168" spans="1:6" x14ac:dyDescent="0.25">
      <c r="A1168" s="1">
        <v>42865</v>
      </c>
      <c r="B1168" s="2">
        <v>11727.3</v>
      </c>
      <c r="C1168" s="2">
        <v>11719.17</v>
      </c>
      <c r="D1168" s="2">
        <v>11739.92</v>
      </c>
      <c r="E1168" s="2">
        <v>11717.52</v>
      </c>
      <c r="F1168" s="3">
        <v>6.9999999999999999E-4</v>
      </c>
    </row>
    <row r="1169" spans="1:6" x14ac:dyDescent="0.25">
      <c r="A1169" s="1">
        <v>42864</v>
      </c>
      <c r="B1169" s="2">
        <v>11719.17</v>
      </c>
      <c r="C1169" s="2">
        <v>11751.47</v>
      </c>
      <c r="D1169" s="2">
        <v>11758.54</v>
      </c>
      <c r="E1169" s="2">
        <v>11719.17</v>
      </c>
      <c r="F1169" s="3">
        <v>-3.8E-3</v>
      </c>
    </row>
    <row r="1170" spans="1:6" x14ac:dyDescent="0.25">
      <c r="A1170" s="1">
        <v>42863</v>
      </c>
      <c r="B1170" s="2">
        <v>11764.37</v>
      </c>
      <c r="C1170" s="2">
        <v>11743.86</v>
      </c>
      <c r="D1170" s="2">
        <v>11785.66</v>
      </c>
      <c r="E1170" s="2">
        <v>11707.29</v>
      </c>
      <c r="F1170" s="3">
        <v>1.6999999999999999E-3</v>
      </c>
    </row>
    <row r="1171" spans="1:6" x14ac:dyDescent="0.25">
      <c r="A1171" s="1">
        <v>42860</v>
      </c>
      <c r="B1171" s="2">
        <v>11743.86</v>
      </c>
      <c r="C1171" s="2">
        <v>11789.5</v>
      </c>
      <c r="D1171" s="2">
        <v>11817.83</v>
      </c>
      <c r="E1171" s="2">
        <v>11737.81</v>
      </c>
      <c r="F1171" s="3">
        <v>-3.8999999999999998E-3</v>
      </c>
    </row>
    <row r="1172" spans="1:6" x14ac:dyDescent="0.25">
      <c r="A1172" s="1">
        <v>42859</v>
      </c>
      <c r="B1172" s="2">
        <v>11789.5</v>
      </c>
      <c r="C1172" s="2">
        <v>11798.38</v>
      </c>
      <c r="D1172" s="2">
        <v>11832.14</v>
      </c>
      <c r="E1172" s="2">
        <v>11733.82</v>
      </c>
      <c r="F1172" s="3">
        <v>-8.0000000000000004E-4</v>
      </c>
    </row>
    <row r="1173" spans="1:6" x14ac:dyDescent="0.25">
      <c r="A1173" s="1">
        <v>42858</v>
      </c>
      <c r="B1173" s="2">
        <v>11798.38</v>
      </c>
      <c r="C1173" s="2">
        <v>11825.66</v>
      </c>
      <c r="D1173" s="2">
        <v>11879.09</v>
      </c>
      <c r="E1173" s="2">
        <v>11730.08</v>
      </c>
      <c r="F1173" s="3">
        <v>-2.3E-3</v>
      </c>
    </row>
    <row r="1174" spans="1:6" x14ac:dyDescent="0.25">
      <c r="A1174" s="1">
        <v>42857</v>
      </c>
      <c r="B1174" s="2">
        <v>11825.66</v>
      </c>
      <c r="C1174" s="2">
        <v>11637.93</v>
      </c>
      <c r="D1174" s="2">
        <v>11826.83</v>
      </c>
      <c r="E1174" s="2">
        <v>11621.72</v>
      </c>
      <c r="F1174" s="3">
        <v>1.61E-2</v>
      </c>
    </row>
    <row r="1175" spans="1:6" x14ac:dyDescent="0.25">
      <c r="A1175" s="1">
        <v>42853</v>
      </c>
      <c r="B1175" s="2">
        <v>11637.93</v>
      </c>
      <c r="C1175" s="2">
        <v>11483.84</v>
      </c>
      <c r="D1175" s="2">
        <v>11644.51</v>
      </c>
      <c r="E1175" s="2">
        <v>11480.53</v>
      </c>
      <c r="F1175" s="3">
        <v>1.34E-2</v>
      </c>
    </row>
    <row r="1176" spans="1:6" x14ac:dyDescent="0.25">
      <c r="A1176" s="1">
        <v>42852</v>
      </c>
      <c r="B1176" s="2">
        <v>11483.84</v>
      </c>
      <c r="C1176" s="2">
        <v>11384.16</v>
      </c>
      <c r="D1176" s="2">
        <v>11499.27</v>
      </c>
      <c r="E1176" s="2">
        <v>11365.25</v>
      </c>
      <c r="F1176" s="3">
        <v>8.8000000000000005E-3</v>
      </c>
    </row>
    <row r="1177" spans="1:6" x14ac:dyDescent="0.25">
      <c r="A1177" s="1">
        <v>42851</v>
      </c>
      <c r="B1177" s="2">
        <v>11384.16</v>
      </c>
      <c r="C1177" s="2">
        <v>11370.61</v>
      </c>
      <c r="D1177" s="2">
        <v>11391.54</v>
      </c>
      <c r="E1177" s="2">
        <v>11361.49</v>
      </c>
      <c r="F1177" s="3">
        <v>1.1999999999999999E-3</v>
      </c>
    </row>
    <row r="1178" spans="1:6" x14ac:dyDescent="0.25">
      <c r="A1178" s="1">
        <v>42850</v>
      </c>
      <c r="B1178" s="2">
        <v>11370.61</v>
      </c>
      <c r="C1178" s="2">
        <v>11379.36</v>
      </c>
      <c r="D1178" s="2">
        <v>11390.04</v>
      </c>
      <c r="E1178" s="2">
        <v>11354.43</v>
      </c>
      <c r="F1178" s="3">
        <v>-8.0000000000000004E-4</v>
      </c>
    </row>
    <row r="1179" spans="1:6" x14ac:dyDescent="0.25">
      <c r="A1179" s="1">
        <v>42849</v>
      </c>
      <c r="B1179" s="2">
        <v>11379.36</v>
      </c>
      <c r="C1179" s="2">
        <v>11330.12</v>
      </c>
      <c r="D1179" s="2">
        <v>11384.47</v>
      </c>
      <c r="E1179" s="2">
        <v>11325.67</v>
      </c>
      <c r="F1179" s="3">
        <v>4.3E-3</v>
      </c>
    </row>
    <row r="1180" spans="1:6" x14ac:dyDescent="0.25">
      <c r="A1180" s="1">
        <v>42846</v>
      </c>
      <c r="B1180" s="2">
        <v>11330.12</v>
      </c>
      <c r="C1180" s="2">
        <v>11321.1</v>
      </c>
      <c r="D1180" s="2">
        <v>11342.76</v>
      </c>
      <c r="E1180" s="2">
        <v>11296.59</v>
      </c>
      <c r="F1180" s="3">
        <v>8.0000000000000004E-4</v>
      </c>
    </row>
    <row r="1181" spans="1:6" x14ac:dyDescent="0.25">
      <c r="A1181" s="1">
        <v>42845</v>
      </c>
      <c r="B1181" s="2">
        <v>11321.1</v>
      </c>
      <c r="C1181" s="2">
        <v>11322.22</v>
      </c>
      <c r="D1181" s="2">
        <v>11355.58</v>
      </c>
      <c r="E1181" s="2">
        <v>11273.15</v>
      </c>
      <c r="F1181" s="3">
        <v>-1E-4</v>
      </c>
    </row>
    <row r="1182" spans="1:6" x14ac:dyDescent="0.25">
      <c r="A1182" s="1">
        <v>42844</v>
      </c>
      <c r="B1182" s="2">
        <v>11322.22</v>
      </c>
      <c r="C1182" s="2">
        <v>11294.82</v>
      </c>
      <c r="D1182" s="2">
        <v>11322.22</v>
      </c>
      <c r="E1182" s="2">
        <v>11263.45</v>
      </c>
      <c r="F1182" s="3">
        <v>2.3999999999999998E-3</v>
      </c>
    </row>
    <row r="1183" spans="1:6" x14ac:dyDescent="0.25">
      <c r="A1183" s="1">
        <v>42843</v>
      </c>
      <c r="B1183" s="2">
        <v>11295.21</v>
      </c>
      <c r="C1183" s="2">
        <v>11259.43</v>
      </c>
      <c r="D1183" s="2">
        <v>11298.93</v>
      </c>
      <c r="E1183" s="2">
        <v>11219.02</v>
      </c>
      <c r="F1183" s="3">
        <v>3.2000000000000002E-3</v>
      </c>
    </row>
    <row r="1184" spans="1:6" x14ac:dyDescent="0.25">
      <c r="A1184" s="1">
        <v>42842</v>
      </c>
      <c r="B1184" s="2">
        <v>11259.43</v>
      </c>
      <c r="C1184" s="2">
        <v>11222.64</v>
      </c>
      <c r="D1184" s="2">
        <v>11287.52</v>
      </c>
      <c r="E1184" s="2">
        <v>11210.12</v>
      </c>
      <c r="F1184" s="3">
        <v>3.3E-3</v>
      </c>
    </row>
    <row r="1185" spans="1:6" x14ac:dyDescent="0.25">
      <c r="A1185" s="1">
        <v>42839</v>
      </c>
      <c r="B1185" s="2">
        <v>11222.64</v>
      </c>
      <c r="C1185" s="2">
        <v>11291.02</v>
      </c>
      <c r="D1185" s="2">
        <v>11352.34</v>
      </c>
      <c r="E1185" s="2">
        <v>11222.64</v>
      </c>
      <c r="F1185" s="3">
        <v>-6.1000000000000004E-3</v>
      </c>
    </row>
    <row r="1186" spans="1:6" x14ac:dyDescent="0.25">
      <c r="A1186" s="1">
        <v>42838</v>
      </c>
      <c r="B1186" s="2">
        <v>11291.02</v>
      </c>
      <c r="C1186" s="2">
        <v>11331.48</v>
      </c>
      <c r="D1186" s="2">
        <v>11341.45</v>
      </c>
      <c r="E1186" s="2">
        <v>11285.22</v>
      </c>
      <c r="F1186" s="3">
        <v>-3.5999999999999999E-3</v>
      </c>
    </row>
    <row r="1187" spans="1:6" x14ac:dyDescent="0.25">
      <c r="A1187" s="1">
        <v>42837</v>
      </c>
      <c r="B1187" s="2">
        <v>11331.48</v>
      </c>
      <c r="C1187" s="2">
        <v>11296.02</v>
      </c>
      <c r="D1187" s="2">
        <v>11403.93</v>
      </c>
      <c r="E1187" s="2">
        <v>11296.02</v>
      </c>
      <c r="F1187" s="3">
        <v>2.3999999999999998E-3</v>
      </c>
    </row>
    <row r="1188" spans="1:6" x14ac:dyDescent="0.25">
      <c r="A1188" s="1">
        <v>42836</v>
      </c>
      <c r="B1188" s="2">
        <v>11303.9</v>
      </c>
      <c r="C1188" s="2">
        <v>11307.41</v>
      </c>
      <c r="D1188" s="2">
        <v>11344.83</v>
      </c>
      <c r="E1188" s="2">
        <v>11283.27</v>
      </c>
      <c r="F1188" s="3">
        <v>-2.9999999999999997E-4</v>
      </c>
    </row>
    <row r="1189" spans="1:6" x14ac:dyDescent="0.25">
      <c r="A1189" s="1">
        <v>42835</v>
      </c>
      <c r="B1189" s="2">
        <v>11307.41</v>
      </c>
      <c r="C1189" s="2">
        <v>11319.54</v>
      </c>
      <c r="D1189" s="2">
        <v>11356.41</v>
      </c>
      <c r="E1189" s="2">
        <v>11231.33</v>
      </c>
      <c r="F1189" s="3">
        <v>-1.1000000000000001E-3</v>
      </c>
    </row>
    <row r="1190" spans="1:6" x14ac:dyDescent="0.25">
      <c r="A1190" s="1">
        <v>42832</v>
      </c>
      <c r="B1190" s="2">
        <v>11319.54</v>
      </c>
      <c r="C1190" s="2">
        <v>11293.13</v>
      </c>
      <c r="D1190" s="2">
        <v>11320.83</v>
      </c>
      <c r="E1190" s="2">
        <v>11250.61</v>
      </c>
      <c r="F1190" s="3">
        <v>2.3E-3</v>
      </c>
    </row>
    <row r="1191" spans="1:6" x14ac:dyDescent="0.25">
      <c r="A1191" s="1">
        <v>42831</v>
      </c>
      <c r="B1191" s="2">
        <v>11293.22</v>
      </c>
      <c r="C1191" s="2">
        <v>11330.61</v>
      </c>
      <c r="D1191" s="2">
        <v>11396.61</v>
      </c>
      <c r="E1191" s="2">
        <v>11293.22</v>
      </c>
      <c r="F1191" s="3">
        <v>-3.3E-3</v>
      </c>
    </row>
    <row r="1192" spans="1:6" x14ac:dyDescent="0.25">
      <c r="A1192" s="1">
        <v>42830</v>
      </c>
      <c r="B1192" s="2">
        <v>11330.61</v>
      </c>
      <c r="C1192" s="2">
        <v>11321.57</v>
      </c>
      <c r="D1192" s="2">
        <v>11465.73</v>
      </c>
      <c r="E1192" s="2">
        <v>11319.95</v>
      </c>
      <c r="F1192" s="3">
        <v>8.0000000000000004E-4</v>
      </c>
    </row>
    <row r="1193" spans="1:6" x14ac:dyDescent="0.25">
      <c r="A1193" s="1">
        <v>42829</v>
      </c>
      <c r="B1193" s="2">
        <v>11321.57</v>
      </c>
      <c r="C1193" s="2">
        <v>11316.45</v>
      </c>
      <c r="D1193" s="2">
        <v>11331.14</v>
      </c>
      <c r="E1193" s="2">
        <v>11297.42</v>
      </c>
      <c r="F1193" s="3">
        <v>5.0000000000000001E-4</v>
      </c>
    </row>
    <row r="1194" spans="1:6" x14ac:dyDescent="0.25">
      <c r="A1194" s="1">
        <v>42828</v>
      </c>
      <c r="B1194" s="2">
        <v>11316.45</v>
      </c>
      <c r="C1194" s="2">
        <v>11379.71</v>
      </c>
      <c r="D1194" s="2">
        <v>11409.19</v>
      </c>
      <c r="E1194" s="2">
        <v>11279.86</v>
      </c>
      <c r="F1194" s="3">
        <v>-5.5999999999999999E-3</v>
      </c>
    </row>
    <row r="1195" spans="1:6" x14ac:dyDescent="0.25">
      <c r="A1195" s="1">
        <v>42825</v>
      </c>
      <c r="B1195" s="2">
        <v>11379.71</v>
      </c>
      <c r="C1195" s="2">
        <v>11438.25</v>
      </c>
      <c r="D1195" s="2">
        <v>11468.66</v>
      </c>
      <c r="E1195" s="2">
        <v>11338.27</v>
      </c>
      <c r="F1195" s="3">
        <v>-5.1000000000000004E-3</v>
      </c>
    </row>
    <row r="1196" spans="1:6" x14ac:dyDescent="0.25">
      <c r="A1196" s="1">
        <v>42824</v>
      </c>
      <c r="B1196" s="2">
        <v>11438.25</v>
      </c>
      <c r="C1196" s="2">
        <v>11632.67</v>
      </c>
      <c r="D1196" s="2">
        <v>11645.72</v>
      </c>
      <c r="E1196" s="2">
        <v>11438.25</v>
      </c>
      <c r="F1196" s="3">
        <v>-1.67E-2</v>
      </c>
    </row>
    <row r="1197" spans="1:6" x14ac:dyDescent="0.25">
      <c r="A1197" s="1">
        <v>42823</v>
      </c>
      <c r="B1197" s="2">
        <v>11632.67</v>
      </c>
      <c r="C1197" s="2">
        <v>11560.49</v>
      </c>
      <c r="D1197" s="2">
        <v>11632.67</v>
      </c>
      <c r="E1197" s="2">
        <v>11547.99</v>
      </c>
      <c r="F1197" s="3">
        <v>6.1999999999999998E-3</v>
      </c>
    </row>
    <row r="1198" spans="1:6" x14ac:dyDescent="0.25">
      <c r="A1198" s="1">
        <v>42822</v>
      </c>
      <c r="B1198" s="2">
        <v>11560.49</v>
      </c>
      <c r="C1198" s="2">
        <v>11517.39</v>
      </c>
      <c r="D1198" s="2">
        <v>11587.35</v>
      </c>
      <c r="E1198" s="2">
        <v>11517.39</v>
      </c>
      <c r="F1198" s="3">
        <v>3.7000000000000002E-3</v>
      </c>
    </row>
    <row r="1199" spans="1:6" x14ac:dyDescent="0.25">
      <c r="A1199" s="1">
        <v>42821</v>
      </c>
      <c r="B1199" s="2">
        <v>11517.39</v>
      </c>
      <c r="C1199" s="2">
        <v>11502.71</v>
      </c>
      <c r="D1199" s="2">
        <v>11559.29</v>
      </c>
      <c r="E1199" s="2">
        <v>11502.28</v>
      </c>
      <c r="F1199" s="3">
        <v>1.2999999999999999E-3</v>
      </c>
    </row>
    <row r="1200" spans="1:6" x14ac:dyDescent="0.25">
      <c r="A1200" s="1">
        <v>42818</v>
      </c>
      <c r="B1200" s="2">
        <v>11502.71</v>
      </c>
      <c r="C1200" s="2">
        <v>11690.69</v>
      </c>
      <c r="D1200" s="2">
        <v>11695.58</v>
      </c>
      <c r="E1200" s="2">
        <v>11445.93</v>
      </c>
      <c r="F1200" s="3">
        <v>-1.61E-2</v>
      </c>
    </row>
    <row r="1201" spans="1:6" x14ac:dyDescent="0.25">
      <c r="A1201" s="1">
        <v>42817</v>
      </c>
      <c r="B1201" s="2">
        <v>11690.69</v>
      </c>
      <c r="C1201" s="2">
        <v>11889.96</v>
      </c>
      <c r="D1201" s="2">
        <v>11898.75</v>
      </c>
      <c r="E1201" s="2">
        <v>11688.95</v>
      </c>
      <c r="F1201" s="3">
        <v>-1.6799999999999999E-2</v>
      </c>
    </row>
    <row r="1202" spans="1:6" x14ac:dyDescent="0.25">
      <c r="A1202" s="1">
        <v>42816</v>
      </c>
      <c r="B1202" s="2">
        <v>11889.96</v>
      </c>
      <c r="C1202" s="2">
        <v>11906.91</v>
      </c>
      <c r="D1202" s="2">
        <v>11975.08</v>
      </c>
      <c r="E1202" s="2">
        <v>11872.48</v>
      </c>
      <c r="F1202" s="3">
        <v>-1.4E-3</v>
      </c>
    </row>
    <row r="1203" spans="1:6" x14ac:dyDescent="0.25">
      <c r="A1203" s="1">
        <v>42815</v>
      </c>
      <c r="B1203" s="2">
        <v>11906.91</v>
      </c>
      <c r="C1203" s="2">
        <v>11941.97</v>
      </c>
      <c r="D1203" s="2">
        <v>11978.12</v>
      </c>
      <c r="E1203" s="2">
        <v>11893.28</v>
      </c>
      <c r="F1203" s="3">
        <v>-2.8999999999999998E-3</v>
      </c>
    </row>
    <row r="1204" spans="1:6" x14ac:dyDescent="0.25">
      <c r="A1204" s="1">
        <v>42814</v>
      </c>
      <c r="B1204" s="2">
        <v>11941.97</v>
      </c>
      <c r="C1204" s="2">
        <v>11929.65</v>
      </c>
      <c r="D1204" s="2">
        <v>12030.6</v>
      </c>
      <c r="E1204" s="2">
        <v>11929.13</v>
      </c>
      <c r="F1204" s="3">
        <v>1E-3</v>
      </c>
    </row>
    <row r="1205" spans="1:6" x14ac:dyDescent="0.25">
      <c r="A1205" s="1">
        <v>42811</v>
      </c>
      <c r="B1205" s="2">
        <v>11929.65</v>
      </c>
      <c r="C1205" s="2">
        <v>11945.53</v>
      </c>
      <c r="D1205" s="2">
        <v>11982.22</v>
      </c>
      <c r="E1205" s="2">
        <v>11907.15</v>
      </c>
      <c r="F1205" s="3">
        <v>-1.2999999999999999E-3</v>
      </c>
    </row>
    <row r="1206" spans="1:6" x14ac:dyDescent="0.25">
      <c r="A1206" s="1">
        <v>42810</v>
      </c>
      <c r="B1206" s="2">
        <v>11945.53</v>
      </c>
      <c r="C1206" s="2">
        <v>11995.38</v>
      </c>
      <c r="D1206" s="2">
        <v>12021.23</v>
      </c>
      <c r="E1206" s="2">
        <v>11865.96</v>
      </c>
      <c r="F1206" s="3">
        <v>-4.1999999999999997E-3</v>
      </c>
    </row>
    <row r="1207" spans="1:6" x14ac:dyDescent="0.25">
      <c r="A1207" s="1">
        <v>42809</v>
      </c>
      <c r="B1207" s="2">
        <v>11995.38</v>
      </c>
      <c r="C1207" s="2">
        <v>11996.23</v>
      </c>
      <c r="D1207" s="2">
        <v>12024.72</v>
      </c>
      <c r="E1207" s="2">
        <v>11943.51</v>
      </c>
      <c r="F1207" s="3">
        <v>-1E-4</v>
      </c>
    </row>
    <row r="1208" spans="1:6" x14ac:dyDescent="0.25">
      <c r="A1208" s="1">
        <v>42808</v>
      </c>
      <c r="B1208" s="2">
        <v>11996.23</v>
      </c>
      <c r="C1208" s="2">
        <v>11937.78</v>
      </c>
      <c r="D1208" s="2">
        <v>12044.54</v>
      </c>
      <c r="E1208" s="2">
        <v>11918.35</v>
      </c>
      <c r="F1208" s="3">
        <v>4.8999999999999998E-3</v>
      </c>
    </row>
    <row r="1209" spans="1:6" x14ac:dyDescent="0.25">
      <c r="A1209" s="1">
        <v>42807</v>
      </c>
      <c r="B1209" s="2">
        <v>11937.78</v>
      </c>
      <c r="C1209" s="2">
        <v>11935.03</v>
      </c>
      <c r="D1209" s="2">
        <v>11957.76</v>
      </c>
      <c r="E1209" s="2">
        <v>11893.72</v>
      </c>
      <c r="F1209" s="3">
        <v>2.0000000000000001E-4</v>
      </c>
    </row>
    <row r="1210" spans="1:6" x14ac:dyDescent="0.25">
      <c r="A1210" s="1">
        <v>42804</v>
      </c>
      <c r="B1210" s="2">
        <v>11935.03</v>
      </c>
      <c r="C1210" s="2">
        <v>11928.3</v>
      </c>
      <c r="D1210" s="2">
        <v>11969.1</v>
      </c>
      <c r="E1210" s="2">
        <v>11916.32</v>
      </c>
      <c r="F1210" s="3">
        <v>5.9999999999999995E-4</v>
      </c>
    </row>
    <row r="1211" spans="1:6" x14ac:dyDescent="0.25">
      <c r="A1211" s="1">
        <v>42803</v>
      </c>
      <c r="B1211" s="2">
        <v>11928.3</v>
      </c>
      <c r="C1211" s="2">
        <v>11914.24</v>
      </c>
      <c r="D1211" s="2">
        <v>11953.48</v>
      </c>
      <c r="E1211" s="2">
        <v>11904.36</v>
      </c>
      <c r="F1211" s="3">
        <v>1.1999999999999999E-3</v>
      </c>
    </row>
    <row r="1212" spans="1:6" x14ac:dyDescent="0.25">
      <c r="A1212" s="1">
        <v>42802</v>
      </c>
      <c r="B1212" s="2">
        <v>11914.24</v>
      </c>
      <c r="C1212" s="2">
        <v>11946.11</v>
      </c>
      <c r="D1212" s="2">
        <v>11966.84</v>
      </c>
      <c r="E1212" s="2">
        <v>11888.98</v>
      </c>
      <c r="F1212" s="3">
        <v>-2.7000000000000001E-3</v>
      </c>
    </row>
    <row r="1213" spans="1:6" x14ac:dyDescent="0.25">
      <c r="A1213" s="1">
        <v>42801</v>
      </c>
      <c r="B1213" s="2">
        <v>11946.11</v>
      </c>
      <c r="C1213" s="2">
        <v>11978.1</v>
      </c>
      <c r="D1213" s="2">
        <v>11991.35</v>
      </c>
      <c r="E1213" s="2">
        <v>11855.25</v>
      </c>
      <c r="F1213" s="3">
        <v>-2.7000000000000001E-3</v>
      </c>
    </row>
    <row r="1214" spans="1:6" x14ac:dyDescent="0.25">
      <c r="A1214" s="1">
        <v>42800</v>
      </c>
      <c r="B1214" s="2">
        <v>11978.1</v>
      </c>
      <c r="C1214" s="2">
        <v>11947.43</v>
      </c>
      <c r="D1214" s="2">
        <v>12016.92</v>
      </c>
      <c r="E1214" s="2">
        <v>11922.45</v>
      </c>
      <c r="F1214" s="3">
        <v>2.5999999999999999E-3</v>
      </c>
    </row>
    <row r="1215" spans="1:6" x14ac:dyDescent="0.25">
      <c r="A1215" s="1">
        <v>42797</v>
      </c>
      <c r="B1215" s="2">
        <v>11947.43</v>
      </c>
      <c r="C1215" s="2">
        <v>11967.24</v>
      </c>
      <c r="D1215" s="2">
        <v>11968.03</v>
      </c>
      <c r="E1215" s="2">
        <v>11917.45</v>
      </c>
      <c r="F1215" s="3">
        <v>-1.6999999999999999E-3</v>
      </c>
    </row>
    <row r="1216" spans="1:6" x14ac:dyDescent="0.25">
      <c r="A1216" s="1">
        <v>42796</v>
      </c>
      <c r="B1216" s="2">
        <v>11967.24</v>
      </c>
      <c r="C1216" s="2">
        <v>11876.71</v>
      </c>
      <c r="D1216" s="2">
        <v>11967.31</v>
      </c>
      <c r="E1216" s="2">
        <v>11873.26</v>
      </c>
      <c r="F1216" s="3">
        <v>7.6E-3</v>
      </c>
    </row>
    <row r="1217" spans="1:6" x14ac:dyDescent="0.25">
      <c r="A1217" s="1">
        <v>42795</v>
      </c>
      <c r="B1217" s="2">
        <v>11876.71</v>
      </c>
      <c r="C1217" s="2">
        <v>11926.49</v>
      </c>
      <c r="D1217" s="2">
        <v>11992.49</v>
      </c>
      <c r="E1217" s="2">
        <v>11870.8</v>
      </c>
      <c r="F1217" s="3">
        <v>-4.1999999999999997E-3</v>
      </c>
    </row>
    <row r="1218" spans="1:6" x14ac:dyDescent="0.25">
      <c r="A1218" s="1">
        <v>42794</v>
      </c>
      <c r="B1218" s="2">
        <v>11926.49</v>
      </c>
      <c r="C1218" s="2">
        <v>11822.2</v>
      </c>
      <c r="D1218" s="2">
        <v>11933.45</v>
      </c>
      <c r="E1218" s="2">
        <v>11822.2</v>
      </c>
      <c r="F1218" s="3">
        <v>8.8000000000000005E-3</v>
      </c>
    </row>
    <row r="1219" spans="1:6" x14ac:dyDescent="0.25">
      <c r="A1219" s="1">
        <v>42793</v>
      </c>
      <c r="B1219" s="2">
        <v>11822.2</v>
      </c>
      <c r="C1219" s="2">
        <v>11777.37</v>
      </c>
      <c r="D1219" s="2">
        <v>11901.51</v>
      </c>
      <c r="E1219" s="2">
        <v>11777.37</v>
      </c>
      <c r="F1219" s="3">
        <v>3.8E-3</v>
      </c>
    </row>
    <row r="1220" spans="1:6" x14ac:dyDescent="0.25">
      <c r="A1220" s="1">
        <v>42790</v>
      </c>
      <c r="B1220" s="2">
        <v>11777.37</v>
      </c>
      <c r="C1220" s="2">
        <v>11726.24</v>
      </c>
      <c r="D1220" s="2">
        <v>11792.04</v>
      </c>
      <c r="E1220" s="2">
        <v>11692.21</v>
      </c>
      <c r="F1220" s="3">
        <v>4.4000000000000003E-3</v>
      </c>
    </row>
    <row r="1221" spans="1:6" x14ac:dyDescent="0.25">
      <c r="A1221" s="1">
        <v>42789</v>
      </c>
      <c r="B1221" s="2">
        <v>11726.24</v>
      </c>
      <c r="C1221" s="2">
        <v>11954.08</v>
      </c>
      <c r="D1221" s="2">
        <v>11979.73</v>
      </c>
      <c r="E1221" s="2">
        <v>11714.76</v>
      </c>
      <c r="F1221" s="3">
        <v>-1.9099999999999999E-2</v>
      </c>
    </row>
    <row r="1222" spans="1:6" x14ac:dyDescent="0.25">
      <c r="A1222" s="1">
        <v>42788</v>
      </c>
      <c r="B1222" s="2">
        <v>11954.08</v>
      </c>
      <c r="C1222" s="2">
        <v>12206.63</v>
      </c>
      <c r="D1222" s="2">
        <v>12207.49</v>
      </c>
      <c r="E1222" s="2">
        <v>11927.79</v>
      </c>
      <c r="F1222" s="3">
        <v>-2.07E-2</v>
      </c>
    </row>
    <row r="1223" spans="1:6" x14ac:dyDescent="0.25">
      <c r="A1223" s="1">
        <v>42787</v>
      </c>
      <c r="B1223" s="2">
        <v>12206.63</v>
      </c>
      <c r="C1223" s="2">
        <v>12192.69</v>
      </c>
      <c r="D1223" s="2">
        <v>12207.12</v>
      </c>
      <c r="E1223" s="2">
        <v>12158.17</v>
      </c>
      <c r="F1223" s="3">
        <v>1.1000000000000001E-3</v>
      </c>
    </row>
    <row r="1224" spans="1:6" x14ac:dyDescent="0.25">
      <c r="A1224" s="1">
        <v>42786</v>
      </c>
      <c r="B1224" s="2">
        <v>12192.69</v>
      </c>
      <c r="C1224" s="2">
        <v>12165.07</v>
      </c>
      <c r="D1224" s="2">
        <v>12246.85</v>
      </c>
      <c r="E1224" s="2">
        <v>12159.96</v>
      </c>
      <c r="F1224" s="3">
        <v>2.3E-3</v>
      </c>
    </row>
    <row r="1225" spans="1:6" x14ac:dyDescent="0.25">
      <c r="A1225" s="1">
        <v>42783</v>
      </c>
      <c r="B1225" s="2">
        <v>12165.07</v>
      </c>
      <c r="C1225" s="2">
        <v>12281.34</v>
      </c>
      <c r="D1225" s="2">
        <v>12288.58</v>
      </c>
      <c r="E1225" s="2">
        <v>12165.07</v>
      </c>
      <c r="F1225" s="3">
        <v>-9.4999999999999998E-3</v>
      </c>
    </row>
    <row r="1226" spans="1:6" x14ac:dyDescent="0.25">
      <c r="A1226" s="1">
        <v>42782</v>
      </c>
      <c r="B1226" s="2">
        <v>12281.34</v>
      </c>
      <c r="C1226" s="2">
        <v>12279.53</v>
      </c>
      <c r="D1226" s="2">
        <v>12302.4</v>
      </c>
      <c r="E1226" s="2">
        <v>12245.42</v>
      </c>
      <c r="F1226" s="3">
        <v>1E-4</v>
      </c>
    </row>
    <row r="1227" spans="1:6" x14ac:dyDescent="0.25">
      <c r="A1227" s="1">
        <v>42781</v>
      </c>
      <c r="B1227" s="2">
        <v>12279.53</v>
      </c>
      <c r="C1227" s="2">
        <v>12277.57</v>
      </c>
      <c r="D1227" s="2">
        <v>12296.4</v>
      </c>
      <c r="E1227" s="2">
        <v>12229.74</v>
      </c>
      <c r="F1227" s="3">
        <v>2.0000000000000001E-4</v>
      </c>
    </row>
    <row r="1228" spans="1:6" x14ac:dyDescent="0.25">
      <c r="A1228" s="1">
        <v>42780</v>
      </c>
      <c r="B1228" s="2">
        <v>12277.57</v>
      </c>
      <c r="C1228" s="2">
        <v>12367.76</v>
      </c>
      <c r="D1228" s="2">
        <v>12370.33</v>
      </c>
      <c r="E1228" s="2">
        <v>12225.87</v>
      </c>
      <c r="F1228" s="3">
        <v>-7.3000000000000001E-3</v>
      </c>
    </row>
    <row r="1229" spans="1:6" x14ac:dyDescent="0.25">
      <c r="A1229" s="1">
        <v>42779</v>
      </c>
      <c r="B1229" s="2">
        <v>12367.76</v>
      </c>
      <c r="C1229" s="2">
        <v>12233.88</v>
      </c>
      <c r="D1229" s="2">
        <v>12367.76</v>
      </c>
      <c r="E1229" s="2">
        <v>12220.41</v>
      </c>
      <c r="F1229" s="3">
        <v>1.09E-2</v>
      </c>
    </row>
    <row r="1230" spans="1:6" x14ac:dyDescent="0.25">
      <c r="A1230" s="1">
        <v>42776</v>
      </c>
      <c r="B1230" s="2">
        <v>12233.88</v>
      </c>
      <c r="C1230" s="2">
        <v>12287.11</v>
      </c>
      <c r="D1230" s="2">
        <v>12287.98</v>
      </c>
      <c r="E1230" s="2">
        <v>12211.23</v>
      </c>
      <c r="F1230" s="3">
        <v>-4.3E-3</v>
      </c>
    </row>
    <row r="1231" spans="1:6" x14ac:dyDescent="0.25">
      <c r="A1231" s="1">
        <v>42775</v>
      </c>
      <c r="B1231" s="2">
        <v>12287.11</v>
      </c>
      <c r="C1231" s="2">
        <v>12297.32</v>
      </c>
      <c r="D1231" s="2">
        <v>12329.28</v>
      </c>
      <c r="E1231" s="2">
        <v>12262.41</v>
      </c>
      <c r="F1231" s="3">
        <v>-8.0000000000000004E-4</v>
      </c>
    </row>
    <row r="1232" spans="1:6" x14ac:dyDescent="0.25">
      <c r="A1232" s="1">
        <v>42774</v>
      </c>
      <c r="B1232" s="2">
        <v>12297.32</v>
      </c>
      <c r="C1232" s="2">
        <v>12216.17</v>
      </c>
      <c r="D1232" s="2">
        <v>12302.29</v>
      </c>
      <c r="E1232" s="2">
        <v>12216.17</v>
      </c>
      <c r="F1232" s="3">
        <v>6.6E-3</v>
      </c>
    </row>
    <row r="1233" spans="1:6" x14ac:dyDescent="0.25">
      <c r="A1233" s="1">
        <v>42773</v>
      </c>
      <c r="B1233" s="2">
        <v>12216.17</v>
      </c>
      <c r="C1233" s="2">
        <v>12247.66</v>
      </c>
      <c r="D1233" s="2">
        <v>12248.04</v>
      </c>
      <c r="E1233" s="2">
        <v>12165.74</v>
      </c>
      <c r="F1233" s="3">
        <v>-2.5999999999999999E-3</v>
      </c>
    </row>
    <row r="1234" spans="1:6" x14ac:dyDescent="0.25">
      <c r="A1234" s="1">
        <v>42772</v>
      </c>
      <c r="B1234" s="2">
        <v>12247.66</v>
      </c>
      <c r="C1234" s="2">
        <v>12228.99</v>
      </c>
      <c r="D1234" s="2">
        <v>12247.66</v>
      </c>
      <c r="E1234" s="2">
        <v>12114.96</v>
      </c>
      <c r="F1234" s="3">
        <v>1.5E-3</v>
      </c>
    </row>
    <row r="1235" spans="1:6" x14ac:dyDescent="0.25">
      <c r="A1235" s="1">
        <v>42769</v>
      </c>
      <c r="B1235" s="2">
        <v>12228.99</v>
      </c>
      <c r="C1235" s="2">
        <v>12138.86</v>
      </c>
      <c r="D1235" s="2">
        <v>12311.05</v>
      </c>
      <c r="E1235" s="2">
        <v>12137.77</v>
      </c>
      <c r="F1235" s="3">
        <v>7.4000000000000003E-3</v>
      </c>
    </row>
    <row r="1236" spans="1:6" x14ac:dyDescent="0.25">
      <c r="A1236" s="1">
        <v>42768</v>
      </c>
      <c r="B1236" s="2">
        <v>12138.86</v>
      </c>
      <c r="C1236" s="2">
        <v>12163.64</v>
      </c>
      <c r="D1236" s="2">
        <v>12253.05</v>
      </c>
      <c r="E1236" s="2">
        <v>12138.86</v>
      </c>
      <c r="F1236" s="3">
        <v>-2E-3</v>
      </c>
    </row>
    <row r="1237" spans="1:6" x14ac:dyDescent="0.25">
      <c r="A1237" s="1">
        <v>42767</v>
      </c>
      <c r="B1237" s="2">
        <v>12163.64</v>
      </c>
      <c r="C1237" s="2">
        <v>12228.9</v>
      </c>
      <c r="D1237" s="2">
        <v>12250.01</v>
      </c>
      <c r="E1237" s="2">
        <v>12159.71</v>
      </c>
      <c r="F1237" s="3">
        <v>-5.3E-3</v>
      </c>
    </row>
    <row r="1238" spans="1:6" x14ac:dyDescent="0.25">
      <c r="A1238" s="1">
        <v>42766</v>
      </c>
      <c r="B1238" s="2">
        <v>12228.9</v>
      </c>
      <c r="C1238" s="2">
        <v>12385.21</v>
      </c>
      <c r="D1238" s="2">
        <v>12389.53</v>
      </c>
      <c r="E1238" s="2">
        <v>12206.99</v>
      </c>
      <c r="F1238" s="3">
        <v>-1.26E-2</v>
      </c>
    </row>
    <row r="1239" spans="1:6" x14ac:dyDescent="0.25">
      <c r="A1239" s="1">
        <v>42765</v>
      </c>
      <c r="B1239" s="2">
        <v>12385.21</v>
      </c>
      <c r="C1239" s="2">
        <v>12507.99</v>
      </c>
      <c r="D1239" s="2">
        <v>12534.82</v>
      </c>
      <c r="E1239" s="2">
        <v>12379.8</v>
      </c>
      <c r="F1239" s="3">
        <v>-9.7999999999999997E-3</v>
      </c>
    </row>
    <row r="1240" spans="1:6" x14ac:dyDescent="0.25">
      <c r="A1240" s="1">
        <v>42762</v>
      </c>
      <c r="B1240" s="2">
        <v>12507.99</v>
      </c>
      <c r="C1240" s="2">
        <v>12430.74</v>
      </c>
      <c r="D1240" s="2">
        <v>12509.8</v>
      </c>
      <c r="E1240" s="2">
        <v>12389.32</v>
      </c>
      <c r="F1240" s="3">
        <v>6.1999999999999998E-3</v>
      </c>
    </row>
    <row r="1241" spans="1:6" x14ac:dyDescent="0.25">
      <c r="A1241" s="1">
        <v>42761</v>
      </c>
      <c r="B1241" s="2">
        <v>12430.74</v>
      </c>
      <c r="C1241" s="2">
        <v>12521.41</v>
      </c>
      <c r="D1241" s="2">
        <v>12535.78</v>
      </c>
      <c r="E1241" s="2">
        <v>12407.25</v>
      </c>
      <c r="F1241" s="3">
        <v>-7.1999999999999998E-3</v>
      </c>
    </row>
    <row r="1242" spans="1:6" x14ac:dyDescent="0.25">
      <c r="A1242" s="1">
        <v>42760</v>
      </c>
      <c r="B1242" s="2">
        <v>12521.41</v>
      </c>
      <c r="C1242" s="2">
        <v>12484.23</v>
      </c>
      <c r="D1242" s="2">
        <v>12544.63</v>
      </c>
      <c r="E1242" s="2">
        <v>12440.96</v>
      </c>
      <c r="F1242" s="3">
        <v>3.0000000000000001E-3</v>
      </c>
    </row>
    <row r="1243" spans="1:6" x14ac:dyDescent="0.25">
      <c r="A1243" s="1">
        <v>42759</v>
      </c>
      <c r="B1243" s="2">
        <v>12484.23</v>
      </c>
      <c r="C1243" s="2">
        <v>12500.05</v>
      </c>
      <c r="D1243" s="2">
        <v>12501.43</v>
      </c>
      <c r="E1243" s="2">
        <v>12408.11</v>
      </c>
      <c r="F1243" s="3">
        <v>-1.2999999999999999E-3</v>
      </c>
    </row>
    <row r="1244" spans="1:6" x14ac:dyDescent="0.25">
      <c r="A1244" s="1">
        <v>42758</v>
      </c>
      <c r="B1244" s="2">
        <v>12500.05</v>
      </c>
      <c r="C1244" s="2">
        <v>12592.53</v>
      </c>
      <c r="D1244" s="2">
        <v>12592.53</v>
      </c>
      <c r="E1244" s="2">
        <v>12459.11</v>
      </c>
      <c r="F1244" s="3">
        <v>-7.3000000000000001E-3</v>
      </c>
    </row>
    <row r="1245" spans="1:6" x14ac:dyDescent="0.25">
      <c r="A1245" s="1">
        <v>42755</v>
      </c>
      <c r="B1245" s="2">
        <v>12592.53</v>
      </c>
      <c r="C1245" s="2">
        <v>12425.1</v>
      </c>
      <c r="D1245" s="2">
        <v>12592.61</v>
      </c>
      <c r="E1245" s="2">
        <v>12397.37</v>
      </c>
      <c r="F1245" s="3">
        <v>1.35E-2</v>
      </c>
    </row>
    <row r="1246" spans="1:6" x14ac:dyDescent="0.25">
      <c r="A1246" s="1">
        <v>42754</v>
      </c>
      <c r="B1246" s="2">
        <v>12425.1</v>
      </c>
      <c r="C1246" s="2">
        <v>12379.06</v>
      </c>
      <c r="D1246" s="2">
        <v>12483.41</v>
      </c>
      <c r="E1246" s="2">
        <v>12379.06</v>
      </c>
      <c r="F1246" s="3">
        <v>3.7000000000000002E-3</v>
      </c>
    </row>
    <row r="1247" spans="1:6" x14ac:dyDescent="0.25">
      <c r="A1247" s="1">
        <v>42753</v>
      </c>
      <c r="B1247" s="2">
        <v>12379.06</v>
      </c>
      <c r="C1247" s="2">
        <v>12343.08</v>
      </c>
      <c r="D1247" s="2">
        <v>12385.29</v>
      </c>
      <c r="E1247" s="2">
        <v>12239.18</v>
      </c>
      <c r="F1247" s="3">
        <v>2.8999999999999998E-3</v>
      </c>
    </row>
    <row r="1248" spans="1:6" x14ac:dyDescent="0.25">
      <c r="A1248" s="1">
        <v>42752</v>
      </c>
      <c r="B1248" s="2">
        <v>12343.08</v>
      </c>
      <c r="C1248" s="2">
        <v>12576.95</v>
      </c>
      <c r="D1248" s="2">
        <v>12603.56</v>
      </c>
      <c r="E1248" s="2">
        <v>12333.66</v>
      </c>
      <c r="F1248" s="3">
        <v>-1.8599999999999998E-2</v>
      </c>
    </row>
    <row r="1249" spans="1:6" x14ac:dyDescent="0.25">
      <c r="A1249" s="1">
        <v>42751</v>
      </c>
      <c r="B1249" s="2">
        <v>12576.95</v>
      </c>
      <c r="C1249" s="2">
        <v>12722.6</v>
      </c>
      <c r="D1249" s="2">
        <v>12722.6</v>
      </c>
      <c r="E1249" s="2">
        <v>12576.95</v>
      </c>
      <c r="F1249" s="3">
        <v>-1.14E-2</v>
      </c>
    </row>
    <row r="1250" spans="1:6" x14ac:dyDescent="0.25">
      <c r="A1250" s="1">
        <v>42748</v>
      </c>
      <c r="B1250" s="2">
        <v>12722.6</v>
      </c>
      <c r="C1250" s="2">
        <v>12873.79</v>
      </c>
      <c r="D1250" s="2">
        <v>12938.29</v>
      </c>
      <c r="E1250" s="2">
        <v>12577.44</v>
      </c>
      <c r="F1250" s="3">
        <v>-1.17E-2</v>
      </c>
    </row>
    <row r="1251" spans="1:6" x14ac:dyDescent="0.25">
      <c r="A1251" s="1">
        <v>42747</v>
      </c>
      <c r="B1251" s="2">
        <v>12873.79</v>
      </c>
      <c r="C1251" s="2">
        <v>12886.32</v>
      </c>
      <c r="D1251" s="2">
        <v>12950.84</v>
      </c>
      <c r="E1251" s="2">
        <v>12841.7</v>
      </c>
      <c r="F1251" s="3">
        <v>-1E-3</v>
      </c>
    </row>
    <row r="1252" spans="1:6" x14ac:dyDescent="0.25">
      <c r="A1252" s="1">
        <v>42745</v>
      </c>
      <c r="B1252" s="2">
        <v>12886.32</v>
      </c>
      <c r="C1252" s="2">
        <v>12710.44</v>
      </c>
      <c r="D1252" s="2">
        <v>12915.72</v>
      </c>
      <c r="E1252" s="2">
        <v>12710.44</v>
      </c>
      <c r="F1252" s="3">
        <v>1.38E-2</v>
      </c>
    </row>
    <row r="1253" spans="1:6" x14ac:dyDescent="0.25">
      <c r="A1253" s="1">
        <v>42744</v>
      </c>
      <c r="B1253" s="2">
        <v>12710.44</v>
      </c>
      <c r="C1253" s="2">
        <v>12532.22</v>
      </c>
      <c r="D1253" s="2">
        <v>12744.56</v>
      </c>
      <c r="E1253" s="2">
        <v>12526.27</v>
      </c>
      <c r="F1253" s="3">
        <v>1.09E-2</v>
      </c>
    </row>
    <row r="1254" spans="1:6" x14ac:dyDescent="0.25">
      <c r="A1254" s="1">
        <v>42741</v>
      </c>
      <c r="B1254" s="2">
        <v>12572.94</v>
      </c>
      <c r="C1254" s="2">
        <v>12186.12</v>
      </c>
      <c r="D1254" s="2">
        <v>12904.99</v>
      </c>
      <c r="E1254" s="2">
        <v>12186.12</v>
      </c>
      <c r="F1254" s="3">
        <v>3.1699999999999999E-2</v>
      </c>
    </row>
    <row r="1255" spans="1:6" x14ac:dyDescent="0.25">
      <c r="A1255" s="1">
        <v>42740</v>
      </c>
      <c r="B1255" s="2">
        <v>12186.12</v>
      </c>
      <c r="C1255" s="2">
        <v>11826.73</v>
      </c>
      <c r="D1255" s="2">
        <v>12186.12</v>
      </c>
      <c r="E1255" s="2">
        <v>11815.6</v>
      </c>
      <c r="F1255" s="3">
        <v>3.04E-2</v>
      </c>
    </row>
    <row r="1256" spans="1:6" x14ac:dyDescent="0.25">
      <c r="A1256" s="1">
        <v>42739</v>
      </c>
      <c r="B1256" s="2">
        <v>11826.73</v>
      </c>
      <c r="C1256" s="2">
        <v>11644.21</v>
      </c>
      <c r="D1256" s="2">
        <v>11871.78</v>
      </c>
      <c r="E1256" s="2">
        <v>11616.68</v>
      </c>
      <c r="F1256" s="3">
        <v>1.5699999999999999E-2</v>
      </c>
    </row>
    <row r="1257" spans="1:6" x14ac:dyDescent="0.25">
      <c r="A1257" s="1">
        <v>42738</v>
      </c>
      <c r="B1257" s="2">
        <v>11644.21</v>
      </c>
      <c r="C1257" s="2">
        <v>11564.72</v>
      </c>
      <c r="D1257" s="2">
        <v>11644.21</v>
      </c>
      <c r="E1257" s="2">
        <v>11518.44</v>
      </c>
      <c r="F1257" s="3">
        <v>6.8999999999999999E-3</v>
      </c>
    </row>
    <row r="1258" spans="1:6" x14ac:dyDescent="0.25">
      <c r="A1258" s="1">
        <v>42737</v>
      </c>
      <c r="B1258" s="2">
        <v>11564.72</v>
      </c>
      <c r="C1258" s="2">
        <v>11644.22</v>
      </c>
      <c r="D1258" s="2">
        <v>11647.52</v>
      </c>
      <c r="E1258" s="2">
        <v>11541.12</v>
      </c>
      <c r="F1258" s="3">
        <v>-6.7999999999999996E-3</v>
      </c>
    </row>
    <row r="1259" spans="1:6" x14ac:dyDescent="0.25">
      <c r="A1259" s="1">
        <v>42734</v>
      </c>
      <c r="B1259" s="2">
        <v>11644.22</v>
      </c>
      <c r="C1259" s="2">
        <v>11560.49</v>
      </c>
      <c r="D1259" s="2">
        <v>11648.12</v>
      </c>
      <c r="E1259" s="2">
        <v>11498.48</v>
      </c>
      <c r="F1259" s="3">
        <v>7.1999999999999998E-3</v>
      </c>
    </row>
    <row r="1260" spans="1:6" x14ac:dyDescent="0.25">
      <c r="A1260" s="1">
        <v>42733</v>
      </c>
      <c r="B1260" s="2">
        <v>11560.49</v>
      </c>
      <c r="C1260" s="2">
        <v>11632.22</v>
      </c>
      <c r="D1260" s="2">
        <v>11675.36</v>
      </c>
      <c r="E1260" s="2">
        <v>11559.82</v>
      </c>
      <c r="F1260" s="3">
        <v>-6.1999999999999998E-3</v>
      </c>
    </row>
    <row r="1261" spans="1:6" x14ac:dyDescent="0.25">
      <c r="A1261" s="1">
        <v>42732</v>
      </c>
      <c r="B1261" s="2">
        <v>11632.22</v>
      </c>
      <c r="C1261" s="2">
        <v>11649.8</v>
      </c>
      <c r="D1261" s="2">
        <v>11668.67</v>
      </c>
      <c r="E1261" s="2">
        <v>11601.93</v>
      </c>
      <c r="F1261" s="3">
        <v>-1.5E-3</v>
      </c>
    </row>
    <row r="1262" spans="1:6" x14ac:dyDescent="0.25">
      <c r="A1262" s="1">
        <v>42731</v>
      </c>
      <c r="B1262" s="2">
        <v>11649.8</v>
      </c>
      <c r="C1262" s="2">
        <v>11772.69</v>
      </c>
      <c r="D1262" s="2">
        <v>11774.7</v>
      </c>
      <c r="E1262" s="2">
        <v>11649.54</v>
      </c>
      <c r="F1262" s="3">
        <v>-1.04E-2</v>
      </c>
    </row>
    <row r="1263" spans="1:6" x14ac:dyDescent="0.25">
      <c r="A1263" s="1">
        <v>42730</v>
      </c>
      <c r="B1263" s="2">
        <v>11772.69</v>
      </c>
      <c r="C1263" s="2">
        <v>11927.19</v>
      </c>
      <c r="D1263" s="2">
        <v>11930.94</v>
      </c>
      <c r="E1263" s="2">
        <v>11745.29</v>
      </c>
      <c r="F1263" s="3">
        <v>-1.2999999999999999E-2</v>
      </c>
    </row>
    <row r="1264" spans="1:6" x14ac:dyDescent="0.25">
      <c r="A1264" s="1">
        <v>42727</v>
      </c>
      <c r="B1264" s="2">
        <v>11927.19</v>
      </c>
      <c r="C1264" s="2">
        <v>11540.54</v>
      </c>
      <c r="D1264" s="2">
        <v>11929.28</v>
      </c>
      <c r="E1264" s="2">
        <v>11484.9</v>
      </c>
      <c r="F1264" s="3">
        <v>3.3500000000000002E-2</v>
      </c>
    </row>
    <row r="1265" spans="1:6" x14ac:dyDescent="0.25">
      <c r="A1265" s="1">
        <v>42726</v>
      </c>
      <c r="B1265" s="2">
        <v>11540.54</v>
      </c>
      <c r="C1265" s="2">
        <v>11310.71</v>
      </c>
      <c r="D1265" s="2">
        <v>11540.54</v>
      </c>
      <c r="E1265" s="2">
        <v>11288.67</v>
      </c>
      <c r="F1265" s="3">
        <v>2.0299999999999999E-2</v>
      </c>
    </row>
    <row r="1266" spans="1:6" x14ac:dyDescent="0.25">
      <c r="A1266" s="1">
        <v>42725</v>
      </c>
      <c r="B1266" s="2">
        <v>11310.71</v>
      </c>
      <c r="C1266" s="2">
        <v>11441.16</v>
      </c>
      <c r="D1266" s="2">
        <v>11449.07</v>
      </c>
      <c r="E1266" s="2">
        <v>11167.3</v>
      </c>
      <c r="F1266" s="3">
        <v>-1.14E-2</v>
      </c>
    </row>
    <row r="1267" spans="1:6" x14ac:dyDescent="0.25">
      <c r="A1267" s="1">
        <v>42724</v>
      </c>
      <c r="B1267" s="2">
        <v>11441.16</v>
      </c>
      <c r="C1267" s="2">
        <v>11574.61</v>
      </c>
      <c r="D1267" s="2">
        <v>11590.01</v>
      </c>
      <c r="E1267" s="2">
        <v>11402.27</v>
      </c>
      <c r="F1267" s="3">
        <v>-1.15E-2</v>
      </c>
    </row>
    <row r="1268" spans="1:6" x14ac:dyDescent="0.25">
      <c r="A1268" s="1">
        <v>42723</v>
      </c>
      <c r="B1268" s="2">
        <v>11574.61</v>
      </c>
      <c r="C1268" s="2">
        <v>11304.83</v>
      </c>
      <c r="D1268" s="2">
        <v>11604.07</v>
      </c>
      <c r="E1268" s="2">
        <v>11294.08</v>
      </c>
      <c r="F1268" s="3">
        <v>2.3900000000000001E-2</v>
      </c>
    </row>
    <row r="1269" spans="1:6" x14ac:dyDescent="0.25">
      <c r="A1269" s="1">
        <v>42720</v>
      </c>
      <c r="B1269" s="2">
        <v>11304.83</v>
      </c>
      <c r="C1269" s="2">
        <v>11060.42</v>
      </c>
      <c r="D1269" s="2">
        <v>11304.83</v>
      </c>
      <c r="E1269" s="2">
        <v>11060.42</v>
      </c>
      <c r="F1269" s="3">
        <v>2.2100000000000002E-2</v>
      </c>
    </row>
    <row r="1270" spans="1:6" x14ac:dyDescent="0.25">
      <c r="A1270" s="1">
        <v>42719</v>
      </c>
      <c r="B1270" s="2">
        <v>11060.42</v>
      </c>
      <c r="C1270" s="2">
        <v>10982.74</v>
      </c>
      <c r="D1270" s="2">
        <v>11087.79</v>
      </c>
      <c r="E1270" s="2">
        <v>10974.37</v>
      </c>
      <c r="F1270" s="3">
        <v>7.1000000000000004E-3</v>
      </c>
    </row>
    <row r="1271" spans="1:6" x14ac:dyDescent="0.25">
      <c r="A1271" s="1">
        <v>42718</v>
      </c>
      <c r="B1271" s="2">
        <v>10982.74</v>
      </c>
      <c r="C1271" s="2">
        <v>10957.24</v>
      </c>
      <c r="D1271" s="2">
        <v>10999.02</v>
      </c>
      <c r="E1271" s="2">
        <v>10932.18</v>
      </c>
      <c r="F1271" s="3">
        <v>2.3E-3</v>
      </c>
    </row>
    <row r="1272" spans="1:6" x14ac:dyDescent="0.25">
      <c r="A1272" s="1">
        <v>42713</v>
      </c>
      <c r="B1272" s="2">
        <v>10957.24</v>
      </c>
      <c r="C1272" s="2">
        <v>10753.18</v>
      </c>
      <c r="D1272" s="2">
        <v>10957.24</v>
      </c>
      <c r="E1272" s="2">
        <v>10753.18</v>
      </c>
      <c r="F1272" s="3">
        <v>1.9E-2</v>
      </c>
    </row>
    <row r="1273" spans="1:6" x14ac:dyDescent="0.25">
      <c r="A1273" s="1">
        <v>42712</v>
      </c>
      <c r="B1273" s="2">
        <v>10753.18</v>
      </c>
      <c r="C1273" s="2">
        <v>10721.2</v>
      </c>
      <c r="D1273" s="2">
        <v>10753.18</v>
      </c>
      <c r="E1273" s="2">
        <v>10712.63</v>
      </c>
      <c r="F1273" s="3">
        <v>3.0000000000000001E-3</v>
      </c>
    </row>
    <row r="1274" spans="1:6" x14ac:dyDescent="0.25">
      <c r="A1274" s="1">
        <v>42711</v>
      </c>
      <c r="B1274" s="2">
        <v>10721.2</v>
      </c>
      <c r="C1274" s="2">
        <v>10667.53</v>
      </c>
      <c r="D1274" s="2">
        <v>10738.2</v>
      </c>
      <c r="E1274" s="2">
        <v>10664.86</v>
      </c>
      <c r="F1274" s="3">
        <v>5.0000000000000001E-3</v>
      </c>
    </row>
    <row r="1275" spans="1:6" x14ac:dyDescent="0.25">
      <c r="A1275" s="1">
        <v>42710</v>
      </c>
      <c r="B1275" s="2">
        <v>10667.53</v>
      </c>
      <c r="C1275" s="2">
        <v>10644.46</v>
      </c>
      <c r="D1275" s="2">
        <v>10680.36</v>
      </c>
      <c r="E1275" s="2">
        <v>10621.53</v>
      </c>
      <c r="F1275" s="3">
        <v>2.2000000000000001E-3</v>
      </c>
    </row>
    <row r="1276" spans="1:6" x14ac:dyDescent="0.25">
      <c r="A1276" s="1">
        <v>42709</v>
      </c>
      <c r="B1276" s="2">
        <v>10644.46</v>
      </c>
      <c r="C1276" s="2">
        <v>10621.99</v>
      </c>
      <c r="D1276" s="2">
        <v>10663.98</v>
      </c>
      <c r="E1276" s="2">
        <v>10613.17</v>
      </c>
      <c r="F1276" s="3">
        <v>2.0999999999999999E-3</v>
      </c>
    </row>
    <row r="1277" spans="1:6" x14ac:dyDescent="0.25">
      <c r="A1277" s="1">
        <v>42706</v>
      </c>
      <c r="B1277" s="2">
        <v>10621.99</v>
      </c>
      <c r="C1277" s="2">
        <v>10617.85</v>
      </c>
      <c r="D1277" s="2">
        <v>10655.02</v>
      </c>
      <c r="E1277" s="2">
        <v>10602.67</v>
      </c>
      <c r="F1277" s="3">
        <v>4.0000000000000002E-4</v>
      </c>
    </row>
    <row r="1278" spans="1:6" x14ac:dyDescent="0.25">
      <c r="A1278" s="1">
        <v>42705</v>
      </c>
      <c r="B1278" s="2">
        <v>10617.85</v>
      </c>
      <c r="C1278" s="2">
        <v>10568.19</v>
      </c>
      <c r="D1278" s="2">
        <v>10656.4</v>
      </c>
      <c r="E1278" s="2">
        <v>10564.49</v>
      </c>
      <c r="F1278" s="3">
        <v>-5.1000000000000004E-3</v>
      </c>
    </row>
    <row r="1279" spans="1:6" x14ac:dyDescent="0.25">
      <c r="A1279" s="1">
        <v>42704</v>
      </c>
      <c r="B1279" s="2">
        <v>10672.53</v>
      </c>
      <c r="C1279" s="2">
        <v>10691.8</v>
      </c>
      <c r="D1279" s="2">
        <v>10692.18</v>
      </c>
      <c r="E1279" s="2">
        <v>10646.75</v>
      </c>
      <c r="F1279" s="3">
        <v>-1.8E-3</v>
      </c>
    </row>
    <row r="1280" spans="1:6" x14ac:dyDescent="0.25">
      <c r="A1280" s="1">
        <v>42703</v>
      </c>
      <c r="B1280" s="2">
        <v>10691.8</v>
      </c>
      <c r="C1280" s="2">
        <v>10726.11</v>
      </c>
      <c r="D1280" s="2">
        <v>10742.98</v>
      </c>
      <c r="E1280" s="2">
        <v>10679.83</v>
      </c>
      <c r="F1280" s="3">
        <v>-3.2000000000000002E-3</v>
      </c>
    </row>
    <row r="1281" spans="1:6" x14ac:dyDescent="0.25">
      <c r="A1281" s="1">
        <v>42702</v>
      </c>
      <c r="B1281" s="2">
        <v>10726.11</v>
      </c>
      <c r="C1281" s="2">
        <v>10642.47</v>
      </c>
      <c r="D1281" s="2">
        <v>10726.11</v>
      </c>
      <c r="E1281" s="2">
        <v>10636.67</v>
      </c>
      <c r="F1281" s="3">
        <v>7.9000000000000008E-3</v>
      </c>
    </row>
    <row r="1282" spans="1:6" x14ac:dyDescent="0.25">
      <c r="A1282" s="1">
        <v>42699</v>
      </c>
      <c r="B1282" s="2">
        <v>10642.47</v>
      </c>
      <c r="C1282" s="2">
        <v>10624.81</v>
      </c>
      <c r="D1282" s="2">
        <v>10642.47</v>
      </c>
      <c r="E1282" s="2">
        <v>10580.34</v>
      </c>
      <c r="F1282" s="3">
        <v>1.6999999999999999E-3</v>
      </c>
    </row>
    <row r="1283" spans="1:6" x14ac:dyDescent="0.25">
      <c r="A1283" s="1">
        <v>42698</v>
      </c>
      <c r="B1283" s="2">
        <v>10624.81</v>
      </c>
      <c r="C1283" s="2">
        <v>10616.09</v>
      </c>
      <c r="D1283" s="2">
        <v>10625.8</v>
      </c>
      <c r="E1283" s="2">
        <v>10590.83</v>
      </c>
      <c r="F1283" s="3">
        <v>8.0000000000000004E-4</v>
      </c>
    </row>
    <row r="1284" spans="1:6" x14ac:dyDescent="0.25">
      <c r="A1284" s="1">
        <v>42697</v>
      </c>
      <c r="B1284" s="2">
        <v>10616.09</v>
      </c>
      <c r="C1284" s="2">
        <v>10630.09</v>
      </c>
      <c r="D1284" s="2">
        <v>10651.62</v>
      </c>
      <c r="E1284" s="2">
        <v>10563.62</v>
      </c>
      <c r="F1284" s="3">
        <v>-1.2999999999999999E-3</v>
      </c>
    </row>
    <row r="1285" spans="1:6" x14ac:dyDescent="0.25">
      <c r="A1285" s="1">
        <v>42696</v>
      </c>
      <c r="B1285" s="2">
        <v>10630.09</v>
      </c>
      <c r="C1285" s="2">
        <v>10638.78</v>
      </c>
      <c r="D1285" s="2">
        <v>10669.16</v>
      </c>
      <c r="E1285" s="2">
        <v>10618.89</v>
      </c>
      <c r="F1285" s="3">
        <v>-8.0000000000000004E-4</v>
      </c>
    </row>
    <row r="1286" spans="1:6" x14ac:dyDescent="0.25">
      <c r="A1286" s="1">
        <v>42695</v>
      </c>
      <c r="B1286" s="2">
        <v>10638.78</v>
      </c>
      <c r="C1286" s="2">
        <v>10697.55</v>
      </c>
      <c r="D1286" s="2">
        <v>10713.35</v>
      </c>
      <c r="E1286" s="2">
        <v>10638.78</v>
      </c>
      <c r="F1286" s="3">
        <v>-5.4999999999999997E-3</v>
      </c>
    </row>
    <row r="1287" spans="1:6" x14ac:dyDescent="0.25">
      <c r="A1287" s="1">
        <v>42691</v>
      </c>
      <c r="B1287" s="2">
        <v>10697.55</v>
      </c>
      <c r="C1287" s="2">
        <v>10646.95</v>
      </c>
      <c r="D1287" s="2">
        <v>10697.55</v>
      </c>
      <c r="E1287" s="2">
        <v>10632.74</v>
      </c>
      <c r="F1287" s="3">
        <v>4.7999999999999996E-3</v>
      </c>
    </row>
    <row r="1288" spans="1:6" x14ac:dyDescent="0.25">
      <c r="A1288" s="1">
        <v>42690</v>
      </c>
      <c r="B1288" s="2">
        <v>10646.95</v>
      </c>
      <c r="C1288" s="2">
        <v>10602.8</v>
      </c>
      <c r="D1288" s="2">
        <v>10672.16</v>
      </c>
      <c r="E1288" s="2">
        <v>10592.36</v>
      </c>
      <c r="F1288" s="3">
        <v>4.1999999999999997E-3</v>
      </c>
    </row>
    <row r="1289" spans="1:6" x14ac:dyDescent="0.25">
      <c r="A1289" s="1">
        <v>42689</v>
      </c>
      <c r="B1289" s="2">
        <v>10602.8</v>
      </c>
      <c r="C1289" s="2">
        <v>10577.99</v>
      </c>
      <c r="D1289" s="2">
        <v>10610.71</v>
      </c>
      <c r="E1289" s="2">
        <v>10565.22</v>
      </c>
      <c r="F1289" s="3">
        <v>2.3E-3</v>
      </c>
    </row>
    <row r="1290" spans="1:6" x14ac:dyDescent="0.25">
      <c r="A1290" s="1">
        <v>42688</v>
      </c>
      <c r="B1290" s="2">
        <v>10577.99</v>
      </c>
      <c r="C1290" s="2">
        <v>10551.43</v>
      </c>
      <c r="D1290" s="2">
        <v>10586.46</v>
      </c>
      <c r="E1290" s="2">
        <v>10550.31</v>
      </c>
      <c r="F1290" s="3">
        <v>2.5000000000000001E-3</v>
      </c>
    </row>
    <row r="1291" spans="1:6" x14ac:dyDescent="0.25">
      <c r="A1291" s="1">
        <v>42685</v>
      </c>
      <c r="B1291" s="2">
        <v>10551.43</v>
      </c>
      <c r="C1291" s="2">
        <v>10564.62</v>
      </c>
      <c r="D1291" s="2">
        <v>10607.58</v>
      </c>
      <c r="E1291" s="2">
        <v>10532.83</v>
      </c>
      <c r="F1291" s="3">
        <v>-1.1999999999999999E-3</v>
      </c>
    </row>
    <row r="1292" spans="1:6" x14ac:dyDescent="0.25">
      <c r="A1292" s="1">
        <v>42684</v>
      </c>
      <c r="B1292" s="2">
        <v>10564.62</v>
      </c>
      <c r="C1292" s="2">
        <v>10580.26</v>
      </c>
      <c r="D1292" s="2">
        <v>10601.68</v>
      </c>
      <c r="E1292" s="2">
        <v>10564.26</v>
      </c>
      <c r="F1292" s="3">
        <v>-1.5E-3</v>
      </c>
    </row>
    <row r="1293" spans="1:6" x14ac:dyDescent="0.25">
      <c r="A1293" s="1">
        <v>42683</v>
      </c>
      <c r="B1293" s="2">
        <v>10580.26</v>
      </c>
      <c r="C1293" s="2">
        <v>10553.56</v>
      </c>
      <c r="D1293" s="2">
        <v>10600.98</v>
      </c>
      <c r="E1293" s="2">
        <v>10553.56</v>
      </c>
      <c r="F1293" s="3">
        <v>2.5000000000000001E-3</v>
      </c>
    </row>
    <row r="1294" spans="1:6" x14ac:dyDescent="0.25">
      <c r="A1294" s="1">
        <v>42682</v>
      </c>
      <c r="B1294" s="2">
        <v>10553.56</v>
      </c>
      <c r="C1294" s="2">
        <v>10521.97</v>
      </c>
      <c r="D1294" s="2">
        <v>10567.19</v>
      </c>
      <c r="E1294" s="2">
        <v>10521.97</v>
      </c>
      <c r="F1294" s="3">
        <v>3.0000000000000001E-3</v>
      </c>
    </row>
    <row r="1295" spans="1:6" x14ac:dyDescent="0.25">
      <c r="A1295" s="1">
        <v>42681</v>
      </c>
      <c r="B1295" s="2">
        <v>10521.97</v>
      </c>
      <c r="C1295" s="2">
        <v>10522.42</v>
      </c>
      <c r="D1295" s="2">
        <v>10570.23</v>
      </c>
      <c r="E1295" s="2">
        <v>10505.03</v>
      </c>
      <c r="F1295" s="3">
        <v>0</v>
      </c>
    </row>
    <row r="1296" spans="1:6" x14ac:dyDescent="0.25">
      <c r="A1296" s="1">
        <v>42678</v>
      </c>
      <c r="B1296" s="2">
        <v>10522.42</v>
      </c>
      <c r="C1296" s="2">
        <v>10580.37</v>
      </c>
      <c r="D1296" s="2">
        <v>10584.19</v>
      </c>
      <c r="E1296" s="2">
        <v>10509.3</v>
      </c>
      <c r="F1296" s="3">
        <v>-5.4999999999999997E-3</v>
      </c>
    </row>
    <row r="1297" spans="1:6" x14ac:dyDescent="0.25">
      <c r="A1297" s="1">
        <v>42677</v>
      </c>
      <c r="B1297" s="2">
        <v>10580.37</v>
      </c>
      <c r="C1297" s="2">
        <v>10607.06</v>
      </c>
      <c r="D1297" s="2">
        <v>10612.56</v>
      </c>
      <c r="E1297" s="2">
        <v>10480.120000000001</v>
      </c>
      <c r="F1297" s="3">
        <v>-2.5000000000000001E-3</v>
      </c>
    </row>
    <row r="1298" spans="1:6" x14ac:dyDescent="0.25">
      <c r="A1298" s="1">
        <v>42676</v>
      </c>
      <c r="B1298" s="2">
        <v>10607.06</v>
      </c>
      <c r="C1298" s="2">
        <v>10554.61</v>
      </c>
      <c r="D1298" s="2">
        <v>10607.48</v>
      </c>
      <c r="E1298" s="2">
        <v>10525.14</v>
      </c>
      <c r="F1298" s="3">
        <v>5.0000000000000001E-3</v>
      </c>
    </row>
    <row r="1299" spans="1:6" x14ac:dyDescent="0.25">
      <c r="A1299" s="1">
        <v>42675</v>
      </c>
      <c r="B1299" s="2">
        <v>10554.61</v>
      </c>
      <c r="C1299" s="2">
        <v>10564.64</v>
      </c>
      <c r="D1299" s="2">
        <v>10593.78</v>
      </c>
      <c r="E1299" s="2">
        <v>10539.91</v>
      </c>
      <c r="F1299" s="3">
        <v>-8.9999999999999998E-4</v>
      </c>
    </row>
    <row r="1300" spans="1:6" x14ac:dyDescent="0.25">
      <c r="A1300" s="1">
        <v>42674</v>
      </c>
      <c r="B1300" s="2">
        <v>10564.64</v>
      </c>
      <c r="C1300" s="2">
        <v>10482.299999999999</v>
      </c>
      <c r="D1300" s="2">
        <v>10587.48</v>
      </c>
      <c r="E1300" s="2">
        <v>10482.209999999999</v>
      </c>
      <c r="F1300" s="3">
        <v>7.9000000000000008E-3</v>
      </c>
    </row>
    <row r="1301" spans="1:6" x14ac:dyDescent="0.25">
      <c r="A1301" s="1">
        <v>42671</v>
      </c>
      <c r="B1301" s="2">
        <v>10482.299999999999</v>
      </c>
      <c r="C1301" s="2">
        <v>10359.84</v>
      </c>
      <c r="D1301" s="2">
        <v>10460.64</v>
      </c>
      <c r="E1301" s="2">
        <v>10359.25</v>
      </c>
      <c r="F1301" s="3">
        <v>1.18E-2</v>
      </c>
    </row>
    <row r="1302" spans="1:6" x14ac:dyDescent="0.25">
      <c r="A1302" s="1">
        <v>42670</v>
      </c>
      <c r="B1302" s="2">
        <v>10359.84</v>
      </c>
      <c r="C1302" s="2">
        <v>10332.77</v>
      </c>
      <c r="D1302" s="2">
        <v>10359.84</v>
      </c>
      <c r="E1302" s="2">
        <v>10329.370000000001</v>
      </c>
      <c r="F1302" s="3">
        <v>2.5999999999999999E-3</v>
      </c>
    </row>
    <row r="1303" spans="1:6" x14ac:dyDescent="0.25">
      <c r="A1303" s="1">
        <v>42669</v>
      </c>
      <c r="B1303" s="2">
        <v>10332.77</v>
      </c>
      <c r="C1303" s="2">
        <v>10346.77</v>
      </c>
      <c r="D1303" s="2">
        <v>10359.73</v>
      </c>
      <c r="E1303" s="2">
        <v>10320.93</v>
      </c>
      <c r="F1303" s="3">
        <v>-1.4E-3</v>
      </c>
    </row>
    <row r="1304" spans="1:6" x14ac:dyDescent="0.25">
      <c r="A1304" s="1">
        <v>42668</v>
      </c>
      <c r="B1304" s="2">
        <v>10346.77</v>
      </c>
      <c r="C1304" s="2">
        <v>10346.93</v>
      </c>
      <c r="D1304" s="2">
        <v>10356.030000000001</v>
      </c>
      <c r="E1304" s="2">
        <v>10317.73</v>
      </c>
      <c r="F1304" s="3">
        <v>0</v>
      </c>
    </row>
    <row r="1305" spans="1:6" x14ac:dyDescent="0.25">
      <c r="A1305" s="1">
        <v>42667</v>
      </c>
      <c r="B1305" s="2">
        <v>10346.93</v>
      </c>
      <c r="C1305" s="2">
        <v>10378.76</v>
      </c>
      <c r="D1305" s="2">
        <v>10390.24</v>
      </c>
      <c r="E1305" s="2">
        <v>10346.93</v>
      </c>
      <c r="F1305" s="3">
        <v>-3.0999999999999999E-3</v>
      </c>
    </row>
    <row r="1306" spans="1:6" x14ac:dyDescent="0.25">
      <c r="A1306" s="1">
        <v>42664</v>
      </c>
      <c r="B1306" s="2">
        <v>10378.76</v>
      </c>
      <c r="C1306" s="2">
        <v>10354.31</v>
      </c>
      <c r="D1306" s="2">
        <v>10378.76</v>
      </c>
      <c r="E1306" s="2">
        <v>10318.040000000001</v>
      </c>
      <c r="F1306" s="3">
        <v>2.3999999999999998E-3</v>
      </c>
    </row>
    <row r="1307" spans="1:6" x14ac:dyDescent="0.25">
      <c r="A1307" s="1">
        <v>42663</v>
      </c>
      <c r="B1307" s="2">
        <v>10354.31</v>
      </c>
      <c r="C1307" s="2">
        <v>10335.959999999999</v>
      </c>
      <c r="D1307" s="2">
        <v>10354.6</v>
      </c>
      <c r="E1307" s="2">
        <v>10300.34</v>
      </c>
      <c r="F1307" s="3">
        <v>1.8E-3</v>
      </c>
    </row>
    <row r="1308" spans="1:6" x14ac:dyDescent="0.25">
      <c r="A1308" s="1">
        <v>42662</v>
      </c>
      <c r="B1308" s="2">
        <v>10335.959999999999</v>
      </c>
      <c r="C1308" s="2">
        <v>10353.19</v>
      </c>
      <c r="D1308" s="2">
        <v>10353.19</v>
      </c>
      <c r="E1308" s="2">
        <v>10284.42</v>
      </c>
      <c r="F1308" s="3">
        <v>-1.6999999999999999E-3</v>
      </c>
    </row>
    <row r="1309" spans="1:6" x14ac:dyDescent="0.25">
      <c r="A1309" s="1">
        <v>42661</v>
      </c>
      <c r="B1309" s="2">
        <v>10353.19</v>
      </c>
      <c r="C1309" s="2">
        <v>10305.06</v>
      </c>
      <c r="D1309" s="2">
        <v>10353.780000000001</v>
      </c>
      <c r="E1309" s="2">
        <v>10296.799999999999</v>
      </c>
      <c r="F1309" s="3">
        <v>4.7000000000000002E-3</v>
      </c>
    </row>
    <row r="1310" spans="1:6" x14ac:dyDescent="0.25">
      <c r="A1310" s="1">
        <v>42660</v>
      </c>
      <c r="B1310" s="2">
        <v>10305.06</v>
      </c>
      <c r="C1310" s="2">
        <v>10282.14</v>
      </c>
      <c r="D1310" s="2">
        <v>10305.1</v>
      </c>
      <c r="E1310" s="2">
        <v>10252.35</v>
      </c>
      <c r="F1310" s="3">
        <v>2.2000000000000001E-3</v>
      </c>
    </row>
    <row r="1311" spans="1:6" x14ac:dyDescent="0.25">
      <c r="A1311" s="1">
        <v>42657</v>
      </c>
      <c r="B1311" s="2">
        <v>10282.14</v>
      </c>
      <c r="C1311" s="2">
        <v>10275.040000000001</v>
      </c>
      <c r="D1311" s="2">
        <v>10282.16</v>
      </c>
      <c r="E1311" s="2">
        <v>10254.42</v>
      </c>
      <c r="F1311" s="3">
        <v>6.9999999999999999E-4</v>
      </c>
    </row>
    <row r="1312" spans="1:6" x14ac:dyDescent="0.25">
      <c r="A1312" s="1">
        <v>42656</v>
      </c>
      <c r="B1312" s="2">
        <v>10275.040000000001</v>
      </c>
      <c r="C1312" s="2">
        <v>10315.56</v>
      </c>
      <c r="D1312" s="2">
        <v>10327.049999999999</v>
      </c>
      <c r="E1312" s="2">
        <v>10254.030000000001</v>
      </c>
      <c r="F1312" s="3">
        <v>-3.8999999999999998E-3</v>
      </c>
    </row>
    <row r="1313" spans="1:6" x14ac:dyDescent="0.25">
      <c r="A1313" s="1">
        <v>42655</v>
      </c>
      <c r="B1313" s="2">
        <v>10315.56</v>
      </c>
      <c r="C1313" s="2">
        <v>10323.469999999999</v>
      </c>
      <c r="D1313" s="2">
        <v>10342.450000000001</v>
      </c>
      <c r="E1313" s="2">
        <v>10295.77</v>
      </c>
      <c r="F1313" s="3">
        <v>-8.0000000000000004E-4</v>
      </c>
    </row>
    <row r="1314" spans="1:6" x14ac:dyDescent="0.25">
      <c r="A1314" s="1">
        <v>42654</v>
      </c>
      <c r="B1314" s="2">
        <v>10323.469999999999</v>
      </c>
      <c r="C1314" s="2">
        <v>10262.030000000001</v>
      </c>
      <c r="D1314" s="2">
        <v>10367.39</v>
      </c>
      <c r="E1314" s="2">
        <v>10262.030000000001</v>
      </c>
      <c r="F1314" s="3">
        <v>6.0000000000000001E-3</v>
      </c>
    </row>
    <row r="1315" spans="1:6" x14ac:dyDescent="0.25">
      <c r="A1315" s="1">
        <v>42653</v>
      </c>
      <c r="B1315" s="2">
        <v>10262.030000000001</v>
      </c>
      <c r="C1315" s="2">
        <v>10209.049999999999</v>
      </c>
      <c r="D1315" s="2">
        <v>10262.450000000001</v>
      </c>
      <c r="E1315" s="2">
        <v>10198.06</v>
      </c>
      <c r="F1315" s="3">
        <v>5.1999999999999998E-3</v>
      </c>
    </row>
    <row r="1316" spans="1:6" x14ac:dyDescent="0.25">
      <c r="A1316" s="1">
        <v>42650</v>
      </c>
      <c r="B1316" s="2">
        <v>10209.049999999999</v>
      </c>
      <c r="C1316" s="2">
        <v>10123.1</v>
      </c>
      <c r="D1316" s="2">
        <v>10209.76</v>
      </c>
      <c r="E1316" s="2">
        <v>10109.25</v>
      </c>
      <c r="F1316" s="3">
        <v>8.5000000000000006E-3</v>
      </c>
    </row>
    <row r="1317" spans="1:6" x14ac:dyDescent="0.25">
      <c r="A1317" s="1">
        <v>42649</v>
      </c>
      <c r="B1317" s="2">
        <v>10123.1</v>
      </c>
      <c r="C1317" s="2">
        <v>10109.780000000001</v>
      </c>
      <c r="D1317" s="2">
        <v>10131.23</v>
      </c>
      <c r="E1317" s="2">
        <v>10085.69</v>
      </c>
      <c r="F1317" s="3">
        <v>1.2999999999999999E-3</v>
      </c>
    </row>
    <row r="1318" spans="1:6" x14ac:dyDescent="0.25">
      <c r="A1318" s="1">
        <v>42648</v>
      </c>
      <c r="B1318" s="2">
        <v>10109.780000000001</v>
      </c>
      <c r="C1318" s="2">
        <v>10035.14</v>
      </c>
      <c r="D1318" s="2">
        <v>10109.89</v>
      </c>
      <c r="E1318" s="2">
        <v>10025.23</v>
      </c>
      <c r="F1318" s="3">
        <v>7.4000000000000003E-3</v>
      </c>
    </row>
    <row r="1319" spans="1:6" x14ac:dyDescent="0.25">
      <c r="A1319" s="1">
        <v>42647</v>
      </c>
      <c r="B1319" s="2">
        <v>10035.14</v>
      </c>
      <c r="C1319" s="2">
        <v>10039.14</v>
      </c>
      <c r="D1319" s="2">
        <v>10047.09</v>
      </c>
      <c r="E1319" s="2">
        <v>10020.09</v>
      </c>
      <c r="F1319" s="3">
        <v>-4.0000000000000002E-4</v>
      </c>
    </row>
    <row r="1320" spans="1:6" x14ac:dyDescent="0.25">
      <c r="A1320" s="1">
        <v>42643</v>
      </c>
      <c r="B1320" s="2">
        <v>10039.14</v>
      </c>
      <c r="C1320" s="2">
        <v>10025.65</v>
      </c>
      <c r="D1320" s="2">
        <v>10060.870000000001</v>
      </c>
      <c r="E1320" s="2">
        <v>10020.92</v>
      </c>
      <c r="F1320" s="3">
        <v>1.2999999999999999E-3</v>
      </c>
    </row>
    <row r="1321" spans="1:6" x14ac:dyDescent="0.25">
      <c r="A1321" s="1">
        <v>42642</v>
      </c>
      <c r="B1321" s="2">
        <v>10025.65</v>
      </c>
      <c r="C1321" s="2">
        <v>10007.4</v>
      </c>
      <c r="D1321" s="2">
        <v>10026.549999999999</v>
      </c>
      <c r="E1321" s="2">
        <v>10001.290000000001</v>
      </c>
      <c r="F1321" s="3">
        <v>1.8E-3</v>
      </c>
    </row>
    <row r="1322" spans="1:6" x14ac:dyDescent="0.25">
      <c r="A1322" s="1">
        <v>42641</v>
      </c>
      <c r="B1322" s="2">
        <v>10007.4</v>
      </c>
      <c r="C1322" s="2">
        <v>10019.85</v>
      </c>
      <c r="D1322" s="2">
        <v>10031.61</v>
      </c>
      <c r="E1322" s="2">
        <v>10005.34</v>
      </c>
      <c r="F1322" s="3">
        <v>-1.1999999999999999E-3</v>
      </c>
    </row>
    <row r="1323" spans="1:6" x14ac:dyDescent="0.25">
      <c r="A1323" s="1">
        <v>42640</v>
      </c>
      <c r="B1323" s="2">
        <v>10019.85</v>
      </c>
      <c r="C1323" s="2">
        <v>10015.33</v>
      </c>
      <c r="D1323" s="2">
        <v>10020.41</v>
      </c>
      <c r="E1323" s="2">
        <v>9979.06</v>
      </c>
      <c r="F1323" s="3">
        <v>5.0000000000000001E-4</v>
      </c>
    </row>
    <row r="1324" spans="1:6" x14ac:dyDescent="0.25">
      <c r="A1324" s="1">
        <v>42639</v>
      </c>
      <c r="B1324" s="2">
        <v>10015.33</v>
      </c>
      <c r="C1324" s="2">
        <v>10000.049999999999</v>
      </c>
      <c r="D1324" s="2">
        <v>10023.57</v>
      </c>
      <c r="E1324" s="2">
        <v>9983.11</v>
      </c>
      <c r="F1324" s="3">
        <v>1.5E-3</v>
      </c>
    </row>
    <row r="1325" spans="1:6" x14ac:dyDescent="0.25">
      <c r="A1325" s="1">
        <v>42636</v>
      </c>
      <c r="B1325" s="2">
        <v>10000.049999999999</v>
      </c>
      <c r="C1325" s="2">
        <v>9985.84</v>
      </c>
      <c r="D1325" s="2">
        <v>10002</v>
      </c>
      <c r="E1325" s="2">
        <v>9943.06</v>
      </c>
      <c r="F1325" s="3">
        <v>1.4E-3</v>
      </c>
    </row>
    <row r="1326" spans="1:6" x14ac:dyDescent="0.25">
      <c r="A1326" s="1">
        <v>42635</v>
      </c>
      <c r="B1326" s="2">
        <v>9985.84</v>
      </c>
      <c r="C1326" s="2">
        <v>9964.15</v>
      </c>
      <c r="D1326" s="2">
        <v>9985.84</v>
      </c>
      <c r="E1326" s="2">
        <v>9937.26</v>
      </c>
      <c r="F1326" s="3">
        <v>2.2000000000000001E-3</v>
      </c>
    </row>
    <row r="1327" spans="1:6" x14ac:dyDescent="0.25">
      <c r="A1327" s="1">
        <v>42634</v>
      </c>
      <c r="B1327" s="2">
        <v>9964.15</v>
      </c>
      <c r="C1327" s="2">
        <v>9972.65</v>
      </c>
      <c r="D1327" s="2">
        <v>9989.94</v>
      </c>
      <c r="E1327" s="2">
        <v>9938.3799999999992</v>
      </c>
      <c r="F1327" s="3">
        <v>-1.2999999999999999E-3</v>
      </c>
    </row>
    <row r="1328" spans="1:6" x14ac:dyDescent="0.25">
      <c r="A1328" s="1">
        <v>42633</v>
      </c>
      <c r="B1328" s="2">
        <v>9977.56</v>
      </c>
      <c r="C1328" s="2">
        <v>9963.11</v>
      </c>
      <c r="D1328" s="2">
        <v>9980.23</v>
      </c>
      <c r="E1328" s="2">
        <v>9926.7900000000009</v>
      </c>
      <c r="F1328" s="3">
        <v>1.1999999999999999E-3</v>
      </c>
    </row>
    <row r="1329" spans="1:6" x14ac:dyDescent="0.25">
      <c r="A1329" s="1">
        <v>42632</v>
      </c>
      <c r="B1329" s="2">
        <v>9965.91</v>
      </c>
      <c r="C1329" s="2">
        <v>9969.3700000000008</v>
      </c>
      <c r="D1329" s="2">
        <v>9989.25</v>
      </c>
      <c r="E1329" s="2">
        <v>9933.5300000000007</v>
      </c>
      <c r="F1329" s="3">
        <v>-2.5999999999999999E-3</v>
      </c>
    </row>
    <row r="1330" spans="1:6" x14ac:dyDescent="0.25">
      <c r="A1330" s="1">
        <v>42629</v>
      </c>
      <c r="B1330" s="2">
        <v>9992.27</v>
      </c>
      <c r="C1330" s="2">
        <v>9993.64</v>
      </c>
      <c r="D1330" s="2">
        <v>9995.9699999999993</v>
      </c>
      <c r="E1330" s="2">
        <v>9960.2999999999993</v>
      </c>
      <c r="F1330" s="3">
        <v>-1E-4</v>
      </c>
    </row>
    <row r="1331" spans="1:6" x14ac:dyDescent="0.25">
      <c r="A1331" s="1">
        <v>42628</v>
      </c>
      <c r="B1331" s="2">
        <v>9993.64</v>
      </c>
      <c r="C1331" s="2">
        <v>9978.31</v>
      </c>
      <c r="D1331" s="2">
        <v>9993.64</v>
      </c>
      <c r="E1331" s="2">
        <v>9932.5</v>
      </c>
      <c r="F1331" s="3">
        <v>1.5E-3</v>
      </c>
    </row>
    <row r="1332" spans="1:6" x14ac:dyDescent="0.25">
      <c r="A1332" s="1">
        <v>42627</v>
      </c>
      <c r="B1332" s="2">
        <v>9978.31</v>
      </c>
      <c r="C1332" s="2">
        <v>9996.9699999999993</v>
      </c>
      <c r="D1332" s="2">
        <v>10004.15</v>
      </c>
      <c r="E1332" s="2">
        <v>9959.2900000000009</v>
      </c>
      <c r="F1332" s="3">
        <v>-1.6999999999999999E-3</v>
      </c>
    </row>
    <row r="1333" spans="1:6" x14ac:dyDescent="0.25">
      <c r="A1333" s="1">
        <v>42622</v>
      </c>
      <c r="B1333" s="2">
        <v>9995.19</v>
      </c>
      <c r="C1333" s="2">
        <v>9993.0300000000007</v>
      </c>
      <c r="D1333" s="2">
        <v>9996.9699999999993</v>
      </c>
      <c r="E1333" s="2">
        <v>9959.89</v>
      </c>
      <c r="F1333" s="3">
        <v>2.0000000000000001E-4</v>
      </c>
    </row>
    <row r="1334" spans="1:6" x14ac:dyDescent="0.25">
      <c r="A1334" s="1">
        <v>42621</v>
      </c>
      <c r="B1334" s="2">
        <v>9993.0300000000007</v>
      </c>
      <c r="C1334" s="2">
        <v>9966.56</v>
      </c>
      <c r="D1334" s="2">
        <v>9993.09</v>
      </c>
      <c r="E1334" s="2">
        <v>9954.9</v>
      </c>
      <c r="F1334" s="3">
        <v>2.7000000000000001E-3</v>
      </c>
    </row>
    <row r="1335" spans="1:6" x14ac:dyDescent="0.25">
      <c r="A1335" s="1">
        <v>42620</v>
      </c>
      <c r="B1335" s="2">
        <v>9966.56</v>
      </c>
      <c r="C1335" s="2">
        <v>9937.01</v>
      </c>
      <c r="D1335" s="2">
        <v>9968.9699999999993</v>
      </c>
      <c r="E1335" s="2">
        <v>9925.61</v>
      </c>
      <c r="F1335" s="3">
        <v>3.0000000000000001E-3</v>
      </c>
    </row>
    <row r="1336" spans="1:6" x14ac:dyDescent="0.25">
      <c r="A1336" s="1">
        <v>42619</v>
      </c>
      <c r="B1336" s="2">
        <v>9937.01</v>
      </c>
      <c r="C1336" s="2">
        <v>9909.39</v>
      </c>
      <c r="D1336" s="2">
        <v>9940.6200000000008</v>
      </c>
      <c r="E1336" s="2">
        <v>9888.01</v>
      </c>
      <c r="F1336" s="3">
        <v>2.8E-3</v>
      </c>
    </row>
    <row r="1337" spans="1:6" x14ac:dyDescent="0.25">
      <c r="A1337" s="1">
        <v>42618</v>
      </c>
      <c r="B1337" s="2">
        <v>9909.6</v>
      </c>
      <c r="C1337" s="2">
        <v>9933.27</v>
      </c>
      <c r="D1337" s="2">
        <v>9945.23</v>
      </c>
      <c r="E1337" s="2">
        <v>9906.7199999999993</v>
      </c>
      <c r="F1337" s="3">
        <v>-2.3999999999999998E-3</v>
      </c>
    </row>
    <row r="1338" spans="1:6" x14ac:dyDescent="0.25">
      <c r="A1338" s="1">
        <v>42615</v>
      </c>
      <c r="B1338" s="2">
        <v>9933.4599999999991</v>
      </c>
      <c r="C1338" s="2">
        <v>9881.24</v>
      </c>
      <c r="D1338" s="2">
        <v>9933.51</v>
      </c>
      <c r="E1338" s="2">
        <v>9858.01</v>
      </c>
      <c r="F1338" s="3">
        <v>5.3E-3</v>
      </c>
    </row>
    <row r="1339" spans="1:6" x14ac:dyDescent="0.25">
      <c r="A1339" s="1">
        <v>42614</v>
      </c>
      <c r="B1339" s="2">
        <v>9881.24</v>
      </c>
      <c r="C1339" s="2">
        <v>9860.65</v>
      </c>
      <c r="D1339" s="2">
        <v>9884.41</v>
      </c>
      <c r="E1339" s="2">
        <v>9857.1200000000008</v>
      </c>
      <c r="F1339" s="3">
        <v>2.0999999999999999E-3</v>
      </c>
    </row>
    <row r="1340" spans="1:6" x14ac:dyDescent="0.25">
      <c r="A1340" s="1">
        <v>42613</v>
      </c>
      <c r="B1340" s="2">
        <v>9860.77</v>
      </c>
      <c r="C1340" s="2">
        <v>9901.6299999999992</v>
      </c>
      <c r="D1340" s="2">
        <v>9931.94</v>
      </c>
      <c r="E1340" s="2">
        <v>9860.77</v>
      </c>
      <c r="F1340" s="3">
        <v>-4.1000000000000003E-3</v>
      </c>
    </row>
    <row r="1341" spans="1:6" x14ac:dyDescent="0.25">
      <c r="A1341" s="1">
        <v>42612</v>
      </c>
      <c r="B1341" s="2">
        <v>9901.6299999999992</v>
      </c>
      <c r="C1341" s="2">
        <v>9926.7099999999991</v>
      </c>
      <c r="D1341" s="2">
        <v>9933.19</v>
      </c>
      <c r="E1341" s="2">
        <v>9892.77</v>
      </c>
      <c r="F1341" s="3">
        <v>-2.5000000000000001E-3</v>
      </c>
    </row>
    <row r="1342" spans="1:6" x14ac:dyDescent="0.25">
      <c r="A1342" s="1">
        <v>42611</v>
      </c>
      <c r="B1342" s="2">
        <v>9926.7099999999991</v>
      </c>
      <c r="C1342" s="2">
        <v>9954.8799999999992</v>
      </c>
      <c r="D1342" s="2">
        <v>9954.8799999999992</v>
      </c>
      <c r="E1342" s="2">
        <v>9912.1299999999992</v>
      </c>
      <c r="F1342" s="3">
        <v>-2.8E-3</v>
      </c>
    </row>
    <row r="1343" spans="1:6" x14ac:dyDescent="0.25">
      <c r="A1343" s="1">
        <v>42608</v>
      </c>
      <c r="B1343" s="2">
        <v>9954.8799999999992</v>
      </c>
      <c r="C1343" s="2">
        <v>9923.81</v>
      </c>
      <c r="D1343" s="2">
        <v>9954.8799999999992</v>
      </c>
      <c r="E1343" s="2">
        <v>9903.82</v>
      </c>
      <c r="F1343" s="3">
        <v>3.0999999999999999E-3</v>
      </c>
    </row>
    <row r="1344" spans="1:6" x14ac:dyDescent="0.25">
      <c r="A1344" s="1">
        <v>42607</v>
      </c>
      <c r="B1344" s="2">
        <v>9923.81</v>
      </c>
      <c r="C1344" s="2">
        <v>9918.1299999999992</v>
      </c>
      <c r="D1344" s="2">
        <v>9930.43</v>
      </c>
      <c r="E1344" s="2">
        <v>9902.7800000000007</v>
      </c>
      <c r="F1344" s="3">
        <v>5.9999999999999995E-4</v>
      </c>
    </row>
    <row r="1345" spans="1:6" x14ac:dyDescent="0.25">
      <c r="A1345" s="1">
        <v>42606</v>
      </c>
      <c r="B1345" s="2">
        <v>9918.1299999999992</v>
      </c>
      <c r="C1345" s="2">
        <v>9879.3799999999992</v>
      </c>
      <c r="D1345" s="2">
        <v>9918.1299999999992</v>
      </c>
      <c r="E1345" s="2">
        <v>9878.4500000000007</v>
      </c>
      <c r="F1345" s="3">
        <v>3.8999999999999998E-3</v>
      </c>
    </row>
    <row r="1346" spans="1:6" x14ac:dyDescent="0.25">
      <c r="A1346" s="1">
        <v>42605</v>
      </c>
      <c r="B1346" s="2">
        <v>9879.3799999999992</v>
      </c>
      <c r="C1346" s="2">
        <v>9889.14</v>
      </c>
      <c r="D1346" s="2">
        <v>9904.65</v>
      </c>
      <c r="E1346" s="2">
        <v>9873.16</v>
      </c>
      <c r="F1346" s="3">
        <v>-1.1000000000000001E-3</v>
      </c>
    </row>
    <row r="1347" spans="1:6" x14ac:dyDescent="0.25">
      <c r="A1347" s="1">
        <v>42604</v>
      </c>
      <c r="B1347" s="2">
        <v>9890.2999999999993</v>
      </c>
      <c r="C1347" s="2">
        <v>9951.61</v>
      </c>
      <c r="D1347" s="2">
        <v>9951.61</v>
      </c>
      <c r="E1347" s="2">
        <v>9888.8799999999992</v>
      </c>
      <c r="F1347" s="3">
        <v>-6.1999999999999998E-3</v>
      </c>
    </row>
    <row r="1348" spans="1:6" x14ac:dyDescent="0.25">
      <c r="A1348" s="1">
        <v>42601</v>
      </c>
      <c r="B1348" s="2">
        <v>9951.61</v>
      </c>
      <c r="C1348" s="2">
        <v>9948.94</v>
      </c>
      <c r="D1348" s="2">
        <v>9952.4</v>
      </c>
      <c r="E1348" s="2">
        <v>9911.99</v>
      </c>
      <c r="F1348" s="3">
        <v>2.9999999999999997E-4</v>
      </c>
    </row>
    <row r="1349" spans="1:6" x14ac:dyDescent="0.25">
      <c r="A1349" s="1">
        <v>42600</v>
      </c>
      <c r="B1349" s="2">
        <v>9948.94</v>
      </c>
      <c r="C1349" s="2">
        <v>9955.5</v>
      </c>
      <c r="D1349" s="2">
        <v>9956.75</v>
      </c>
      <c r="E1349" s="2">
        <v>9935.52</v>
      </c>
      <c r="F1349" s="3">
        <v>-6.9999999999999999E-4</v>
      </c>
    </row>
    <row r="1350" spans="1:6" x14ac:dyDescent="0.25">
      <c r="A1350" s="1">
        <v>42599</v>
      </c>
      <c r="B1350" s="2">
        <v>9955.5</v>
      </c>
      <c r="C1350" s="2">
        <v>9944.6</v>
      </c>
      <c r="D1350" s="2">
        <v>9955.5</v>
      </c>
      <c r="E1350" s="2">
        <v>9934.34</v>
      </c>
      <c r="F1350" s="3">
        <v>1.1000000000000001E-3</v>
      </c>
    </row>
    <row r="1351" spans="1:6" x14ac:dyDescent="0.25">
      <c r="A1351" s="1">
        <v>42598</v>
      </c>
      <c r="B1351" s="2">
        <v>9944.6</v>
      </c>
      <c r="C1351" s="2">
        <v>9969.36</v>
      </c>
      <c r="D1351" s="2">
        <v>9970.07</v>
      </c>
      <c r="E1351" s="2">
        <v>9927.5300000000007</v>
      </c>
      <c r="F1351" s="3">
        <v>-2.5000000000000001E-3</v>
      </c>
    </row>
    <row r="1352" spans="1:6" x14ac:dyDescent="0.25">
      <c r="A1352" s="1">
        <v>42597</v>
      </c>
      <c r="B1352" s="2">
        <v>9969.36</v>
      </c>
      <c r="C1352" s="2">
        <v>9948.26</v>
      </c>
      <c r="D1352" s="2">
        <v>9987.9699999999993</v>
      </c>
      <c r="E1352" s="2">
        <v>9922.42</v>
      </c>
      <c r="F1352" s="3">
        <v>2.0999999999999999E-3</v>
      </c>
    </row>
    <row r="1353" spans="1:6" x14ac:dyDescent="0.25">
      <c r="A1353" s="1">
        <v>42594</v>
      </c>
      <c r="B1353" s="2">
        <v>9948.26</v>
      </c>
      <c r="C1353" s="2">
        <v>9977.48</v>
      </c>
      <c r="D1353" s="2">
        <v>9993.43</v>
      </c>
      <c r="E1353" s="2">
        <v>9931.75</v>
      </c>
      <c r="F1353" s="3">
        <v>-2.8999999999999998E-3</v>
      </c>
    </row>
    <row r="1354" spans="1:6" x14ac:dyDescent="0.25">
      <c r="A1354" s="1">
        <v>42593</v>
      </c>
      <c r="B1354" s="2">
        <v>9977.48</v>
      </c>
      <c r="C1354" s="2">
        <v>9908.57</v>
      </c>
      <c r="D1354" s="2">
        <v>9979.2999999999993</v>
      </c>
      <c r="E1354" s="2">
        <v>9895.14</v>
      </c>
      <c r="F1354" s="3">
        <v>7.0000000000000001E-3</v>
      </c>
    </row>
    <row r="1355" spans="1:6" x14ac:dyDescent="0.25">
      <c r="A1355" s="1">
        <v>42592</v>
      </c>
      <c r="B1355" s="2">
        <v>9908.57</v>
      </c>
      <c r="C1355" s="2">
        <v>9916.08</v>
      </c>
      <c r="D1355" s="2">
        <v>9932.42</v>
      </c>
      <c r="E1355" s="2">
        <v>9892.84</v>
      </c>
      <c r="F1355" s="3">
        <v>-8.0000000000000004E-4</v>
      </c>
    </row>
    <row r="1356" spans="1:6" x14ac:dyDescent="0.25">
      <c r="A1356" s="1">
        <v>42591</v>
      </c>
      <c r="B1356" s="2">
        <v>9916.08</v>
      </c>
      <c r="C1356" s="2">
        <v>9996.85</v>
      </c>
      <c r="D1356" s="2">
        <v>9996.85</v>
      </c>
      <c r="E1356" s="2">
        <v>9900.7199999999993</v>
      </c>
      <c r="F1356" s="3">
        <v>-8.0999999999999996E-3</v>
      </c>
    </row>
    <row r="1357" spans="1:6" x14ac:dyDescent="0.25">
      <c r="A1357" s="1">
        <v>42590</v>
      </c>
      <c r="B1357" s="2">
        <v>9996.85</v>
      </c>
      <c r="C1357" s="2">
        <v>9940.0499999999993</v>
      </c>
      <c r="D1357" s="2">
        <v>9996.85</v>
      </c>
      <c r="E1357" s="2">
        <v>9885.35</v>
      </c>
      <c r="F1357" s="3">
        <v>7.9000000000000008E-3</v>
      </c>
    </row>
    <row r="1358" spans="1:6" x14ac:dyDescent="0.25">
      <c r="A1358" s="1">
        <v>42587</v>
      </c>
      <c r="B1358" s="2">
        <v>9918.23</v>
      </c>
      <c r="C1358" s="2">
        <v>9890.4599999999991</v>
      </c>
      <c r="D1358" s="2">
        <v>9932.44</v>
      </c>
      <c r="E1358" s="2">
        <v>9881.85</v>
      </c>
      <c r="F1358" s="3">
        <v>2.8E-3</v>
      </c>
    </row>
    <row r="1359" spans="1:6" x14ac:dyDescent="0.25">
      <c r="A1359" s="1">
        <v>42586</v>
      </c>
      <c r="B1359" s="2">
        <v>9890.4599999999991</v>
      </c>
      <c r="C1359" s="2">
        <v>9921.48</v>
      </c>
      <c r="D1359" s="2">
        <v>9921.48</v>
      </c>
      <c r="E1359" s="2">
        <v>9882.9699999999993</v>
      </c>
      <c r="F1359" s="3">
        <v>-3.0999999999999999E-3</v>
      </c>
    </row>
    <row r="1360" spans="1:6" x14ac:dyDescent="0.25">
      <c r="A1360" s="1">
        <v>42585</v>
      </c>
      <c r="B1360" s="2">
        <v>9921.48</v>
      </c>
      <c r="C1360" s="2">
        <v>9913.75</v>
      </c>
      <c r="D1360" s="2">
        <v>9922.66</v>
      </c>
      <c r="E1360" s="2">
        <v>9887.67</v>
      </c>
      <c r="F1360" s="3">
        <v>2.9999999999999997E-4</v>
      </c>
    </row>
    <row r="1361" spans="1:6" x14ac:dyDescent="0.25">
      <c r="A1361" s="1">
        <v>42584</v>
      </c>
      <c r="B1361" s="2">
        <v>9918.5499999999993</v>
      </c>
      <c r="C1361" s="2">
        <v>9859.9500000000007</v>
      </c>
      <c r="D1361" s="2">
        <v>9924.67</v>
      </c>
      <c r="E1361" s="2">
        <v>9852.2800000000007</v>
      </c>
      <c r="F1361" s="3">
        <v>5.8999999999999999E-3</v>
      </c>
    </row>
    <row r="1362" spans="1:6" x14ac:dyDescent="0.25">
      <c r="A1362" s="1">
        <v>42583</v>
      </c>
      <c r="B1362" s="2">
        <v>9859.9500000000007</v>
      </c>
      <c r="C1362" s="2">
        <v>9882.2000000000007</v>
      </c>
      <c r="D1362" s="2">
        <v>9934.64</v>
      </c>
      <c r="E1362" s="2">
        <v>9857.89</v>
      </c>
      <c r="F1362" s="3">
        <v>-2.3E-3</v>
      </c>
    </row>
    <row r="1363" spans="1:6" x14ac:dyDescent="0.25">
      <c r="A1363" s="1">
        <v>42580</v>
      </c>
      <c r="B1363" s="2">
        <v>9882.2000000000007</v>
      </c>
      <c r="C1363" s="2">
        <v>9902.98</v>
      </c>
      <c r="D1363" s="2">
        <v>9919.51</v>
      </c>
      <c r="E1363" s="2">
        <v>9871.67</v>
      </c>
      <c r="F1363" s="3">
        <v>-2.7000000000000001E-3</v>
      </c>
    </row>
    <row r="1364" spans="1:6" x14ac:dyDescent="0.25">
      <c r="A1364" s="1">
        <v>42579</v>
      </c>
      <c r="B1364" s="2">
        <v>9908.85</v>
      </c>
      <c r="C1364" s="2">
        <v>9924.92</v>
      </c>
      <c r="D1364" s="2">
        <v>9934.4599999999991</v>
      </c>
      <c r="E1364" s="2">
        <v>9882.01</v>
      </c>
      <c r="F1364" s="3">
        <v>-1.5E-3</v>
      </c>
    </row>
    <row r="1365" spans="1:6" x14ac:dyDescent="0.25">
      <c r="A1365" s="1">
        <v>42578</v>
      </c>
      <c r="B1365" s="2">
        <v>9923.58</v>
      </c>
      <c r="C1365" s="2">
        <v>9925.2800000000007</v>
      </c>
      <c r="D1365" s="2">
        <v>9944.99</v>
      </c>
      <c r="E1365" s="2">
        <v>9868.0400000000009</v>
      </c>
      <c r="F1365" s="3">
        <v>-5.0000000000000001E-4</v>
      </c>
    </row>
    <row r="1366" spans="1:6" x14ac:dyDescent="0.25">
      <c r="A1366" s="1">
        <v>42577</v>
      </c>
      <c r="B1366" s="2">
        <v>9928.35</v>
      </c>
      <c r="C1366" s="2">
        <v>9809.7099999999991</v>
      </c>
      <c r="D1366" s="2">
        <v>9928.35</v>
      </c>
      <c r="E1366" s="2">
        <v>9799.99</v>
      </c>
      <c r="F1366" s="3">
        <v>1.0800000000000001E-2</v>
      </c>
    </row>
    <row r="1367" spans="1:6" x14ac:dyDescent="0.25">
      <c r="A1367" s="1">
        <v>42576</v>
      </c>
      <c r="B1367" s="2">
        <v>9822.1200000000008</v>
      </c>
      <c r="C1367" s="2">
        <v>9801.25</v>
      </c>
      <c r="D1367" s="2">
        <v>9824.51</v>
      </c>
      <c r="E1367" s="2">
        <v>9788</v>
      </c>
      <c r="F1367" s="3">
        <v>8.0000000000000004E-4</v>
      </c>
    </row>
    <row r="1368" spans="1:6" x14ac:dyDescent="0.25">
      <c r="A1368" s="1">
        <v>42573</v>
      </c>
      <c r="B1368" s="2">
        <v>9814.73</v>
      </c>
      <c r="C1368" s="2">
        <v>9771.4699999999993</v>
      </c>
      <c r="D1368" s="2">
        <v>9816.43</v>
      </c>
      <c r="E1368" s="2">
        <v>9764.23</v>
      </c>
      <c r="F1368" s="3">
        <v>4.1000000000000003E-3</v>
      </c>
    </row>
    <row r="1369" spans="1:6" x14ac:dyDescent="0.25">
      <c r="A1369" s="1">
        <v>42572</v>
      </c>
      <c r="B1369" s="2">
        <v>9774.2900000000009</v>
      </c>
      <c r="C1369" s="2">
        <v>9752.34</v>
      </c>
      <c r="D1369" s="2">
        <v>9776.1</v>
      </c>
      <c r="E1369" s="2">
        <v>9729.93</v>
      </c>
      <c r="F1369" s="3">
        <v>1.2999999999999999E-3</v>
      </c>
    </row>
    <row r="1370" spans="1:6" x14ac:dyDescent="0.25">
      <c r="A1370" s="1">
        <v>42571</v>
      </c>
      <c r="B1370" s="2">
        <v>9761.2800000000007</v>
      </c>
      <c r="C1370" s="2">
        <v>9795.15</v>
      </c>
      <c r="D1370" s="2">
        <v>9810.84</v>
      </c>
      <c r="E1370" s="2">
        <v>9761.2800000000007</v>
      </c>
      <c r="F1370" s="3">
        <v>-7.0000000000000001E-3</v>
      </c>
    </row>
    <row r="1371" spans="1:6" x14ac:dyDescent="0.25">
      <c r="A1371" s="1">
        <v>42570</v>
      </c>
      <c r="B1371" s="2">
        <v>9830.06</v>
      </c>
      <c r="C1371" s="2">
        <v>9777.66</v>
      </c>
      <c r="D1371" s="2">
        <v>9830.06</v>
      </c>
      <c r="E1371" s="2">
        <v>9758.2999999999993</v>
      </c>
      <c r="F1371" s="3">
        <v>4.7000000000000002E-3</v>
      </c>
    </row>
    <row r="1372" spans="1:6" x14ac:dyDescent="0.25">
      <c r="A1372" s="1">
        <v>42569</v>
      </c>
      <c r="B1372" s="2">
        <v>9784.18</v>
      </c>
      <c r="C1372" s="2">
        <v>9792.6</v>
      </c>
      <c r="D1372" s="2">
        <v>9807.4500000000007</v>
      </c>
      <c r="E1372" s="2">
        <v>9742.56</v>
      </c>
      <c r="F1372" s="3">
        <v>-1.1000000000000001E-3</v>
      </c>
    </row>
    <row r="1373" spans="1:6" x14ac:dyDescent="0.25">
      <c r="A1373" s="1">
        <v>42566</v>
      </c>
      <c r="B1373" s="2">
        <v>9794.68</v>
      </c>
      <c r="C1373" s="2">
        <v>9783.2800000000007</v>
      </c>
      <c r="D1373" s="2">
        <v>9810.58</v>
      </c>
      <c r="E1373" s="2">
        <v>9730.31</v>
      </c>
      <c r="F1373" s="3">
        <v>2.0000000000000001E-4</v>
      </c>
    </row>
    <row r="1374" spans="1:6" x14ac:dyDescent="0.25">
      <c r="A1374" s="1">
        <v>42565</v>
      </c>
      <c r="B1374" s="2">
        <v>9793.2099999999991</v>
      </c>
      <c r="C1374" s="2">
        <v>9664.58</v>
      </c>
      <c r="D1374" s="2">
        <v>9834.9</v>
      </c>
      <c r="E1374" s="2">
        <v>9664.58</v>
      </c>
      <c r="F1374" s="3">
        <v>1.1900000000000001E-2</v>
      </c>
    </row>
    <row r="1375" spans="1:6" x14ac:dyDescent="0.25">
      <c r="A1375" s="1">
        <v>42564</v>
      </c>
      <c r="B1375" s="2">
        <v>9677.89</v>
      </c>
      <c r="C1375" s="2">
        <v>9601.0400000000009</v>
      </c>
      <c r="D1375" s="2">
        <v>9705.07</v>
      </c>
      <c r="E1375" s="2">
        <v>9601.0400000000009</v>
      </c>
      <c r="F1375" s="3">
        <v>7.1999999999999998E-3</v>
      </c>
    </row>
    <row r="1376" spans="1:6" x14ac:dyDescent="0.25">
      <c r="A1376" s="1">
        <v>42563</v>
      </c>
      <c r="B1376" s="2">
        <v>9609.1200000000008</v>
      </c>
      <c r="C1376" s="2">
        <v>9580.7000000000007</v>
      </c>
      <c r="D1376" s="2">
        <v>9620.64</v>
      </c>
      <c r="E1376" s="2">
        <v>9551.2800000000007</v>
      </c>
      <c r="F1376" s="3">
        <v>2.5999999999999999E-3</v>
      </c>
    </row>
    <row r="1377" spans="1:6" x14ac:dyDescent="0.25">
      <c r="A1377" s="1">
        <v>42562</v>
      </c>
      <c r="B1377" s="2">
        <v>9584.16</v>
      </c>
      <c r="C1377" s="2">
        <v>9627.3700000000008</v>
      </c>
      <c r="D1377" s="2">
        <v>9627.3700000000008</v>
      </c>
      <c r="E1377" s="2">
        <v>9569.02</v>
      </c>
      <c r="F1377" s="3">
        <v>-3.8E-3</v>
      </c>
    </row>
    <row r="1378" spans="1:6" x14ac:dyDescent="0.25">
      <c r="A1378" s="1">
        <v>42556</v>
      </c>
      <c r="B1378" s="2">
        <v>9620.44</v>
      </c>
      <c r="C1378" s="2">
        <v>9573.9699999999993</v>
      </c>
      <c r="D1378" s="2">
        <v>9620.44</v>
      </c>
      <c r="E1378" s="2">
        <v>9548.61</v>
      </c>
      <c r="F1378" s="3">
        <v>4.8999999999999998E-3</v>
      </c>
    </row>
    <row r="1379" spans="1:6" x14ac:dyDescent="0.25">
      <c r="A1379" s="1">
        <v>42555</v>
      </c>
      <c r="B1379" s="2">
        <v>9573.6200000000008</v>
      </c>
      <c r="C1379" s="2">
        <v>9501.4599999999991</v>
      </c>
      <c r="D1379" s="2">
        <v>9573.6200000000008</v>
      </c>
      <c r="E1379" s="2">
        <v>9501.4599999999991</v>
      </c>
      <c r="F1379" s="3">
        <v>6.4000000000000003E-3</v>
      </c>
    </row>
    <row r="1380" spans="1:6" x14ac:dyDescent="0.25">
      <c r="A1380" s="1">
        <v>42552</v>
      </c>
      <c r="B1380" s="2">
        <v>9512.7099999999991</v>
      </c>
      <c r="C1380" s="2">
        <v>9505.98</v>
      </c>
      <c r="D1380" s="2">
        <v>9512.7099999999991</v>
      </c>
      <c r="E1380" s="2">
        <v>9457.48</v>
      </c>
      <c r="F1380" s="3">
        <v>6.9999999999999999E-4</v>
      </c>
    </row>
    <row r="1381" spans="1:6" x14ac:dyDescent="0.25">
      <c r="A1381" s="1">
        <v>42551</v>
      </c>
      <c r="B1381" s="2">
        <v>9505.98</v>
      </c>
      <c r="C1381" s="2">
        <v>9502.39</v>
      </c>
      <c r="D1381" s="2">
        <v>9506.34</v>
      </c>
      <c r="E1381" s="2">
        <v>9427.34</v>
      </c>
      <c r="F1381" s="3">
        <v>4.0000000000000002E-4</v>
      </c>
    </row>
    <row r="1382" spans="1:6" x14ac:dyDescent="0.25">
      <c r="A1382" s="1">
        <v>42550</v>
      </c>
      <c r="B1382" s="2">
        <v>9501.7800000000007</v>
      </c>
      <c r="C1382" s="2">
        <v>9543.9599999999991</v>
      </c>
      <c r="D1382" s="2">
        <v>9543.9599999999991</v>
      </c>
      <c r="E1382" s="2">
        <v>9452.34</v>
      </c>
      <c r="F1382" s="3">
        <v>-4.4999999999999997E-3</v>
      </c>
    </row>
    <row r="1383" spans="1:6" x14ac:dyDescent="0.25">
      <c r="A1383" s="1">
        <v>42549</v>
      </c>
      <c r="B1383" s="2">
        <v>9545.11</v>
      </c>
      <c r="C1383" s="2">
        <v>9472.39</v>
      </c>
      <c r="D1383" s="2">
        <v>9545.9500000000007</v>
      </c>
      <c r="E1383" s="2">
        <v>9464.25</v>
      </c>
      <c r="F1383" s="3">
        <v>5.7000000000000002E-3</v>
      </c>
    </row>
    <row r="1384" spans="1:6" x14ac:dyDescent="0.25">
      <c r="A1384" s="1">
        <v>42548</v>
      </c>
      <c r="B1384" s="2">
        <v>9491.1299999999992</v>
      </c>
      <c r="C1384" s="2">
        <v>9505.4500000000007</v>
      </c>
      <c r="D1384" s="2">
        <v>9516.5300000000007</v>
      </c>
      <c r="E1384" s="2">
        <v>9467.83</v>
      </c>
      <c r="F1384" s="3">
        <v>-1.17E-2</v>
      </c>
    </row>
    <row r="1385" spans="1:6" x14ac:dyDescent="0.25">
      <c r="A1385" s="1">
        <v>42545</v>
      </c>
      <c r="B1385" s="2">
        <v>9603.16</v>
      </c>
      <c r="C1385" s="2">
        <v>9552.5499999999993</v>
      </c>
      <c r="D1385" s="2">
        <v>9603.16</v>
      </c>
      <c r="E1385" s="2">
        <v>9501.82</v>
      </c>
      <c r="F1385" s="3">
        <v>3.5000000000000001E-3</v>
      </c>
    </row>
    <row r="1386" spans="1:6" x14ac:dyDescent="0.25">
      <c r="A1386" s="1">
        <v>42544</v>
      </c>
      <c r="B1386" s="2">
        <v>9570.06</v>
      </c>
      <c r="C1386" s="2">
        <v>9534.92</v>
      </c>
      <c r="D1386" s="2">
        <v>9572.36</v>
      </c>
      <c r="E1386" s="2">
        <v>9489.25</v>
      </c>
      <c r="F1386" s="3">
        <v>3.0999999999999999E-3</v>
      </c>
    </row>
    <row r="1387" spans="1:6" x14ac:dyDescent="0.25">
      <c r="A1387" s="1">
        <v>42543</v>
      </c>
      <c r="B1387" s="2">
        <v>9540.3799999999992</v>
      </c>
      <c r="C1387" s="2">
        <v>9632.7900000000009</v>
      </c>
      <c r="D1387" s="2">
        <v>9632.7900000000009</v>
      </c>
      <c r="E1387" s="2">
        <v>9540.31</v>
      </c>
      <c r="F1387" s="3">
        <v>-9.5999999999999992E-3</v>
      </c>
    </row>
    <row r="1388" spans="1:6" x14ac:dyDescent="0.25">
      <c r="A1388" s="1">
        <v>42542</v>
      </c>
      <c r="B1388" s="2">
        <v>9632.82</v>
      </c>
      <c r="C1388" s="2">
        <v>9607.01</v>
      </c>
      <c r="D1388" s="2">
        <v>9632.82</v>
      </c>
      <c r="E1388" s="2">
        <v>9577.42</v>
      </c>
      <c r="F1388" s="3">
        <v>3.3E-3</v>
      </c>
    </row>
    <row r="1389" spans="1:6" x14ac:dyDescent="0.25">
      <c r="A1389" s="1">
        <v>42541</v>
      </c>
      <c r="B1389" s="2">
        <v>9601.36</v>
      </c>
      <c r="C1389" s="2">
        <v>9640.2000000000007</v>
      </c>
      <c r="D1389" s="2">
        <v>9640.27</v>
      </c>
      <c r="E1389" s="2">
        <v>9591.5400000000009</v>
      </c>
      <c r="F1389" s="3">
        <v>-5.0000000000000001E-3</v>
      </c>
    </row>
    <row r="1390" spans="1:6" x14ac:dyDescent="0.25">
      <c r="A1390" s="1">
        <v>42538</v>
      </c>
      <c r="B1390" s="2">
        <v>9649.6</v>
      </c>
      <c r="C1390" s="2">
        <v>9653.17</v>
      </c>
      <c r="D1390" s="2">
        <v>9667.98</v>
      </c>
      <c r="E1390" s="2">
        <v>9619.08</v>
      </c>
      <c r="F1390" s="3">
        <v>1.1999999999999999E-3</v>
      </c>
    </row>
    <row r="1391" spans="1:6" x14ac:dyDescent="0.25">
      <c r="A1391" s="1">
        <v>42537</v>
      </c>
      <c r="B1391" s="2">
        <v>9637.6</v>
      </c>
      <c r="C1391" s="2">
        <v>9669.51</v>
      </c>
      <c r="D1391" s="2">
        <v>9696.2199999999993</v>
      </c>
      <c r="E1391" s="2">
        <v>9637.5400000000009</v>
      </c>
      <c r="F1391" s="3">
        <v>-4.4000000000000003E-3</v>
      </c>
    </row>
    <row r="1392" spans="1:6" x14ac:dyDescent="0.25">
      <c r="A1392" s="1">
        <v>42536</v>
      </c>
      <c r="B1392" s="2">
        <v>9679.73</v>
      </c>
      <c r="C1392" s="2">
        <v>9657.2000000000007</v>
      </c>
      <c r="D1392" s="2">
        <v>9684.2900000000009</v>
      </c>
      <c r="E1392" s="2">
        <v>9628.65</v>
      </c>
      <c r="F1392" s="3">
        <v>5.9999999999999995E-4</v>
      </c>
    </row>
    <row r="1393" spans="1:6" x14ac:dyDescent="0.25">
      <c r="A1393" s="1">
        <v>42535</v>
      </c>
      <c r="B1393" s="2">
        <v>9674.3799999999992</v>
      </c>
      <c r="C1393" s="2">
        <v>9686.33</v>
      </c>
      <c r="D1393" s="2">
        <v>9701.39</v>
      </c>
      <c r="E1393" s="2">
        <v>9664.0300000000007</v>
      </c>
      <c r="F1393" s="3">
        <v>-6.9999999999999999E-4</v>
      </c>
    </row>
    <row r="1394" spans="1:6" x14ac:dyDescent="0.25">
      <c r="A1394" s="1">
        <v>42534</v>
      </c>
      <c r="B1394" s="2">
        <v>9680.85</v>
      </c>
      <c r="C1394" s="2">
        <v>9718.4500000000007</v>
      </c>
      <c r="D1394" s="2">
        <v>9723.75</v>
      </c>
      <c r="E1394" s="2">
        <v>9680.85</v>
      </c>
      <c r="F1394" s="3">
        <v>-7.4000000000000003E-3</v>
      </c>
    </row>
    <row r="1395" spans="1:6" x14ac:dyDescent="0.25">
      <c r="A1395" s="1">
        <v>42531</v>
      </c>
      <c r="B1395" s="2">
        <v>9753.4</v>
      </c>
      <c r="C1395" s="2">
        <v>9732.59</v>
      </c>
      <c r="D1395" s="2">
        <v>9759.8799999999992</v>
      </c>
      <c r="E1395" s="2">
        <v>9723.56</v>
      </c>
      <c r="F1395" s="3">
        <v>8.0000000000000004E-4</v>
      </c>
    </row>
    <row r="1396" spans="1:6" x14ac:dyDescent="0.25">
      <c r="A1396" s="1">
        <v>42530</v>
      </c>
      <c r="B1396" s="2">
        <v>9745.14</v>
      </c>
      <c r="C1396" s="2">
        <v>9756.51</v>
      </c>
      <c r="D1396" s="2">
        <v>9771.14</v>
      </c>
      <c r="E1396" s="2">
        <v>9745.14</v>
      </c>
      <c r="F1396" s="3">
        <v>-1.1999999999999999E-3</v>
      </c>
    </row>
    <row r="1397" spans="1:6" x14ac:dyDescent="0.25">
      <c r="A1397" s="1">
        <v>42529</v>
      </c>
      <c r="B1397" s="2">
        <v>9756.48</v>
      </c>
      <c r="C1397" s="2">
        <v>9799.73</v>
      </c>
      <c r="D1397" s="2">
        <v>9805.5499999999993</v>
      </c>
      <c r="E1397" s="2">
        <v>9755.25</v>
      </c>
      <c r="F1397" s="3">
        <v>-4.4000000000000003E-3</v>
      </c>
    </row>
    <row r="1398" spans="1:6" x14ac:dyDescent="0.25">
      <c r="A1398" s="1">
        <v>42528</v>
      </c>
      <c r="B1398" s="2">
        <v>9799.82</v>
      </c>
      <c r="C1398" s="2">
        <v>9800.9500000000007</v>
      </c>
      <c r="D1398" s="2">
        <v>9830.41</v>
      </c>
      <c r="E1398" s="2">
        <v>9787.81</v>
      </c>
      <c r="F1398" s="3">
        <v>0</v>
      </c>
    </row>
    <row r="1399" spans="1:6" x14ac:dyDescent="0.25">
      <c r="A1399" s="1">
        <v>42527</v>
      </c>
      <c r="B1399" s="2">
        <v>9800.27</v>
      </c>
      <c r="C1399" s="2">
        <v>9821.2900000000009</v>
      </c>
      <c r="D1399" s="2">
        <v>9843.42</v>
      </c>
      <c r="E1399" s="2">
        <v>9785.42</v>
      </c>
      <c r="F1399" s="3">
        <v>-3.3E-3</v>
      </c>
    </row>
    <row r="1400" spans="1:6" x14ac:dyDescent="0.25">
      <c r="A1400" s="1">
        <v>42524</v>
      </c>
      <c r="B1400" s="2">
        <v>9832.64</v>
      </c>
      <c r="C1400" s="2">
        <v>9815.08</v>
      </c>
      <c r="D1400" s="2">
        <v>9832.93</v>
      </c>
      <c r="E1400" s="2">
        <v>9788.5</v>
      </c>
      <c r="F1400" s="3">
        <v>1.1999999999999999E-3</v>
      </c>
    </row>
    <row r="1401" spans="1:6" x14ac:dyDescent="0.25">
      <c r="A1401" s="1">
        <v>42523</v>
      </c>
      <c r="B1401" s="2">
        <v>9821.23</v>
      </c>
      <c r="C1401" s="2">
        <v>9780.43</v>
      </c>
      <c r="D1401" s="2">
        <v>9839.7900000000009</v>
      </c>
      <c r="E1401" s="2">
        <v>9747.58</v>
      </c>
      <c r="F1401" s="3">
        <v>3.8999999999999998E-3</v>
      </c>
    </row>
    <row r="1402" spans="1:6" x14ac:dyDescent="0.25">
      <c r="A1402" s="1">
        <v>42522</v>
      </c>
      <c r="B1402" s="2">
        <v>9783.23</v>
      </c>
      <c r="C1402" s="2">
        <v>9756.2800000000007</v>
      </c>
      <c r="D1402" s="2">
        <v>9783.25</v>
      </c>
      <c r="E1402" s="2">
        <v>9717.5499999999993</v>
      </c>
      <c r="F1402" s="3">
        <v>2.5999999999999999E-3</v>
      </c>
    </row>
    <row r="1403" spans="1:6" x14ac:dyDescent="0.25">
      <c r="A1403" s="1">
        <v>42521</v>
      </c>
      <c r="B1403" s="2">
        <v>9757.92</v>
      </c>
      <c r="C1403" s="2">
        <v>9759.44</v>
      </c>
      <c r="D1403" s="2">
        <v>9787.99</v>
      </c>
      <c r="E1403" s="2">
        <v>9727.02</v>
      </c>
      <c r="F1403" s="3">
        <v>-1E-4</v>
      </c>
    </row>
    <row r="1404" spans="1:6" x14ac:dyDescent="0.25">
      <c r="A1404" s="1">
        <v>42520</v>
      </c>
      <c r="B1404" s="2">
        <v>9758.9500000000007</v>
      </c>
      <c r="C1404" s="2">
        <v>9774</v>
      </c>
      <c r="D1404" s="2">
        <v>9774</v>
      </c>
      <c r="E1404" s="2">
        <v>9725.59</v>
      </c>
      <c r="F1404" s="3">
        <v>8.0000000000000004E-4</v>
      </c>
    </row>
    <row r="1405" spans="1:6" x14ac:dyDescent="0.25">
      <c r="A1405" s="1">
        <v>42517</v>
      </c>
      <c r="B1405" s="2">
        <v>9751.02</v>
      </c>
      <c r="C1405" s="2">
        <v>9745.5499999999993</v>
      </c>
      <c r="D1405" s="2">
        <v>9790.93</v>
      </c>
      <c r="E1405" s="2">
        <v>9743.6299999999992</v>
      </c>
      <c r="F1405" s="3">
        <v>5.0000000000000001E-4</v>
      </c>
    </row>
    <row r="1406" spans="1:6" x14ac:dyDescent="0.25">
      <c r="A1406" s="1">
        <v>42516</v>
      </c>
      <c r="B1406" s="2">
        <v>9745.69</v>
      </c>
      <c r="C1406" s="2">
        <v>9726.59</v>
      </c>
      <c r="D1406" s="2">
        <v>9745.69</v>
      </c>
      <c r="E1406" s="2">
        <v>9702.7900000000009</v>
      </c>
      <c r="F1406" s="3">
        <v>1.9E-3</v>
      </c>
    </row>
    <row r="1407" spans="1:6" x14ac:dyDescent="0.25">
      <c r="A1407" s="1">
        <v>42515</v>
      </c>
      <c r="B1407" s="2">
        <v>9727.01</v>
      </c>
      <c r="C1407" s="2">
        <v>9774.33</v>
      </c>
      <c r="D1407" s="2">
        <v>9774.33</v>
      </c>
      <c r="E1407" s="2">
        <v>9710.2800000000007</v>
      </c>
      <c r="F1407" s="3">
        <v>-5.1000000000000004E-3</v>
      </c>
    </row>
    <row r="1408" spans="1:6" x14ac:dyDescent="0.25">
      <c r="A1408" s="1">
        <v>42514</v>
      </c>
      <c r="B1408" s="2">
        <v>9776.94</v>
      </c>
      <c r="C1408" s="2">
        <v>9897.41</v>
      </c>
      <c r="D1408" s="2">
        <v>9897.41</v>
      </c>
      <c r="E1408" s="2">
        <v>9768.1299999999992</v>
      </c>
      <c r="F1408" s="3">
        <v>-1.21E-2</v>
      </c>
    </row>
    <row r="1409" spans="1:6" x14ac:dyDescent="0.25">
      <c r="A1409" s="1">
        <v>42513</v>
      </c>
      <c r="B1409" s="2">
        <v>9897.15</v>
      </c>
      <c r="C1409" s="2">
        <v>9921.0400000000009</v>
      </c>
      <c r="D1409" s="2">
        <v>9948.19</v>
      </c>
      <c r="E1409" s="2">
        <v>9868.07</v>
      </c>
      <c r="F1409" s="3">
        <v>-4.3E-3</v>
      </c>
    </row>
    <row r="1410" spans="1:6" x14ac:dyDescent="0.25">
      <c r="A1410" s="1">
        <v>42510</v>
      </c>
      <c r="B1410" s="2">
        <v>9940.25</v>
      </c>
      <c r="C1410" s="2">
        <v>9973.4</v>
      </c>
      <c r="D1410" s="2">
        <v>10001.040000000001</v>
      </c>
      <c r="E1410" s="2">
        <v>9912.5300000000007</v>
      </c>
      <c r="F1410" s="3">
        <v>-3.3E-3</v>
      </c>
    </row>
    <row r="1411" spans="1:6" x14ac:dyDescent="0.25">
      <c r="A1411" s="1">
        <v>42509</v>
      </c>
      <c r="B1411" s="2">
        <v>9973.41</v>
      </c>
      <c r="C1411" s="2">
        <v>9962.8700000000008</v>
      </c>
      <c r="D1411" s="2">
        <v>9974.5499999999993</v>
      </c>
      <c r="E1411" s="2">
        <v>9928.0499999999993</v>
      </c>
      <c r="F1411" s="3">
        <v>3.5999999999999999E-3</v>
      </c>
    </row>
    <row r="1412" spans="1:6" x14ac:dyDescent="0.25">
      <c r="A1412" s="1">
        <v>42508</v>
      </c>
      <c r="B1412" s="2">
        <v>9937.7999999999993</v>
      </c>
      <c r="C1412" s="2">
        <v>9854.64</v>
      </c>
      <c r="D1412" s="2">
        <v>9937.7999999999993</v>
      </c>
      <c r="E1412" s="2">
        <v>9837.16</v>
      </c>
      <c r="F1412" s="3">
        <v>4.7999999999999996E-3</v>
      </c>
    </row>
    <row r="1413" spans="1:6" x14ac:dyDescent="0.25">
      <c r="A1413" s="1">
        <v>42507</v>
      </c>
      <c r="B1413" s="2">
        <v>9889.84</v>
      </c>
      <c r="C1413" s="2">
        <v>10035.34</v>
      </c>
      <c r="D1413" s="2">
        <v>10047.040000000001</v>
      </c>
      <c r="E1413" s="2">
        <v>9889.84</v>
      </c>
      <c r="F1413" s="3">
        <v>-1.5599999999999999E-2</v>
      </c>
    </row>
    <row r="1414" spans="1:6" x14ac:dyDescent="0.25">
      <c r="A1414" s="1">
        <v>42506</v>
      </c>
      <c r="B1414" s="2">
        <v>10046.93</v>
      </c>
      <c r="C1414" s="2">
        <v>10042.93</v>
      </c>
      <c r="D1414" s="2">
        <v>10060.58</v>
      </c>
      <c r="E1414" s="2">
        <v>10017.81</v>
      </c>
      <c r="F1414" s="3">
        <v>-5.3E-3</v>
      </c>
    </row>
    <row r="1415" spans="1:6" x14ac:dyDescent="0.25">
      <c r="A1415" s="1">
        <v>42503</v>
      </c>
      <c r="B1415" s="2">
        <v>10100.57</v>
      </c>
      <c r="C1415" s="2">
        <v>10200.120000000001</v>
      </c>
      <c r="D1415" s="2">
        <v>10213.14</v>
      </c>
      <c r="E1415" s="2">
        <v>10086.530000000001</v>
      </c>
      <c r="F1415" s="3">
        <v>-1.06E-2</v>
      </c>
    </row>
    <row r="1416" spans="1:6" x14ac:dyDescent="0.25">
      <c r="A1416" s="1">
        <v>42502</v>
      </c>
      <c r="B1416" s="2">
        <v>10208.65</v>
      </c>
      <c r="C1416" s="2">
        <v>10217.18</v>
      </c>
      <c r="D1416" s="2">
        <v>10223.34</v>
      </c>
      <c r="E1416" s="2">
        <v>10159.58</v>
      </c>
      <c r="F1416" s="3">
        <v>-1.4E-3</v>
      </c>
    </row>
    <row r="1417" spans="1:6" x14ac:dyDescent="0.25">
      <c r="A1417" s="1">
        <v>42501</v>
      </c>
      <c r="B1417" s="2">
        <v>10222.530000000001</v>
      </c>
      <c r="C1417" s="2">
        <v>10233.99</v>
      </c>
      <c r="D1417" s="2">
        <v>10233.99</v>
      </c>
      <c r="E1417" s="2">
        <v>10167.27</v>
      </c>
      <c r="F1417" s="3">
        <v>-5.0000000000000001E-4</v>
      </c>
    </row>
    <row r="1418" spans="1:6" x14ac:dyDescent="0.25">
      <c r="A1418" s="1">
        <v>42500</v>
      </c>
      <c r="B1418" s="2">
        <v>10227.19</v>
      </c>
      <c r="C1418" s="2">
        <v>10200.1</v>
      </c>
      <c r="D1418" s="2">
        <v>10234.530000000001</v>
      </c>
      <c r="E1418" s="2">
        <v>10148.06</v>
      </c>
      <c r="F1418" s="3">
        <v>1.5E-3</v>
      </c>
    </row>
    <row r="1419" spans="1:6" x14ac:dyDescent="0.25">
      <c r="A1419" s="1">
        <v>42499</v>
      </c>
      <c r="B1419" s="2">
        <v>10211.75</v>
      </c>
      <c r="C1419" s="2">
        <v>10162.94</v>
      </c>
      <c r="D1419" s="2">
        <v>10222.51</v>
      </c>
      <c r="E1419" s="2">
        <v>10119.89</v>
      </c>
      <c r="F1419" s="3">
        <v>5.4000000000000003E-3</v>
      </c>
    </row>
    <row r="1420" spans="1:6" x14ac:dyDescent="0.25">
      <c r="A1420" s="1">
        <v>42496</v>
      </c>
      <c r="B1420" s="2">
        <v>10157.290000000001</v>
      </c>
      <c r="C1420" s="2">
        <v>10160.81</v>
      </c>
      <c r="D1420" s="2">
        <v>10180.44</v>
      </c>
      <c r="E1420" s="2">
        <v>10139.01</v>
      </c>
      <c r="F1420" s="3">
        <v>8.0000000000000004E-4</v>
      </c>
    </row>
    <row r="1421" spans="1:6" x14ac:dyDescent="0.25">
      <c r="A1421" s="1">
        <v>42495</v>
      </c>
      <c r="B1421" s="2">
        <v>10149.49</v>
      </c>
      <c r="C1421" s="2">
        <v>10018.83</v>
      </c>
      <c r="D1421" s="2">
        <v>10187.76</v>
      </c>
      <c r="E1421" s="2">
        <v>10018.83</v>
      </c>
      <c r="F1421" s="3">
        <v>1.3599999999999999E-2</v>
      </c>
    </row>
    <row r="1422" spans="1:6" x14ac:dyDescent="0.25">
      <c r="A1422" s="1">
        <v>42494</v>
      </c>
      <c r="B1422" s="2">
        <v>10013.5</v>
      </c>
      <c r="C1422" s="2">
        <v>9948.0300000000007</v>
      </c>
      <c r="D1422" s="2">
        <v>10013.5</v>
      </c>
      <c r="E1422" s="2">
        <v>9933.9</v>
      </c>
      <c r="F1422" s="3">
        <v>8.6999999999999994E-3</v>
      </c>
    </row>
    <row r="1423" spans="1:6" x14ac:dyDescent="0.25">
      <c r="A1423" s="1">
        <v>42493</v>
      </c>
      <c r="B1423" s="2">
        <v>9927.24</v>
      </c>
      <c r="C1423" s="2">
        <v>9895.77</v>
      </c>
      <c r="D1423" s="2">
        <v>9928.17</v>
      </c>
      <c r="E1423" s="2">
        <v>9863.81</v>
      </c>
      <c r="F1423" s="3">
        <v>1.9E-3</v>
      </c>
    </row>
    <row r="1424" spans="1:6" x14ac:dyDescent="0.25">
      <c r="A1424" s="1">
        <v>42492</v>
      </c>
      <c r="B1424" s="2">
        <v>9908.4</v>
      </c>
      <c r="C1424" s="2">
        <v>9867.1</v>
      </c>
      <c r="D1424" s="2">
        <v>9973.39</v>
      </c>
      <c r="E1424" s="2">
        <v>9842.44</v>
      </c>
      <c r="F1424" s="3">
        <v>-6.7000000000000002E-3</v>
      </c>
    </row>
    <row r="1425" spans="1:6" x14ac:dyDescent="0.25">
      <c r="A1425" s="1">
        <v>42489</v>
      </c>
      <c r="B1425" s="2">
        <v>9975.7199999999993</v>
      </c>
      <c r="C1425" s="2">
        <v>9727.74</v>
      </c>
      <c r="D1425" s="2">
        <v>9975.7199999999993</v>
      </c>
      <c r="E1425" s="2">
        <v>9727.74</v>
      </c>
      <c r="F1425" s="3">
        <v>2.4500000000000001E-2</v>
      </c>
    </row>
    <row r="1426" spans="1:6" x14ac:dyDescent="0.25">
      <c r="A1426" s="1">
        <v>42488</v>
      </c>
      <c r="B1426" s="2">
        <v>9737.43</v>
      </c>
      <c r="C1426" s="2">
        <v>9629.82</v>
      </c>
      <c r="D1426" s="2">
        <v>9737.43</v>
      </c>
      <c r="E1426" s="2">
        <v>9616.7900000000009</v>
      </c>
      <c r="F1426" s="3">
        <v>9.4000000000000004E-3</v>
      </c>
    </row>
    <row r="1427" spans="1:6" x14ac:dyDescent="0.25">
      <c r="A1427" s="1">
        <v>42487</v>
      </c>
      <c r="B1427" s="2">
        <v>9646.67</v>
      </c>
      <c r="C1427" s="2">
        <v>9573.9500000000007</v>
      </c>
      <c r="D1427" s="2">
        <v>9646.67</v>
      </c>
      <c r="E1427" s="2">
        <v>9558.17</v>
      </c>
      <c r="F1427" s="3">
        <v>6.1000000000000004E-3</v>
      </c>
    </row>
    <row r="1428" spans="1:6" x14ac:dyDescent="0.25">
      <c r="A1428" s="1">
        <v>42486</v>
      </c>
      <c r="B1428" s="2">
        <v>9587.9599999999991</v>
      </c>
      <c r="C1428" s="2">
        <v>9531.7999999999993</v>
      </c>
      <c r="D1428" s="2">
        <v>9587.9599999999991</v>
      </c>
      <c r="E1428" s="2">
        <v>9517.77</v>
      </c>
      <c r="F1428" s="3">
        <v>6.4999999999999997E-3</v>
      </c>
    </row>
    <row r="1429" spans="1:6" x14ac:dyDescent="0.25">
      <c r="A1429" s="1">
        <v>42485</v>
      </c>
      <c r="B1429" s="2">
        <v>9526.44</v>
      </c>
      <c r="C1429" s="2">
        <v>9497.18</v>
      </c>
      <c r="D1429" s="2">
        <v>9526.44</v>
      </c>
      <c r="E1429" s="2">
        <v>9481.75</v>
      </c>
      <c r="F1429" s="3">
        <v>6.9999999999999999E-4</v>
      </c>
    </row>
    <row r="1430" spans="1:6" x14ac:dyDescent="0.25">
      <c r="A1430" s="1">
        <v>42482</v>
      </c>
      <c r="B1430" s="2">
        <v>9519.32</v>
      </c>
      <c r="C1430" s="2">
        <v>9488.91</v>
      </c>
      <c r="D1430" s="2">
        <v>9540.81</v>
      </c>
      <c r="E1430" s="2">
        <v>9488.34</v>
      </c>
      <c r="F1430" s="3">
        <v>2E-3</v>
      </c>
    </row>
    <row r="1431" spans="1:6" x14ac:dyDescent="0.25">
      <c r="A1431" s="1">
        <v>42481</v>
      </c>
      <c r="B1431" s="2">
        <v>9500.59</v>
      </c>
      <c r="C1431" s="2">
        <v>9521.64</v>
      </c>
      <c r="D1431" s="2">
        <v>9529.06</v>
      </c>
      <c r="E1431" s="2">
        <v>9491.0400000000009</v>
      </c>
      <c r="F1431" s="3">
        <v>-1.8E-3</v>
      </c>
    </row>
    <row r="1432" spans="1:6" x14ac:dyDescent="0.25">
      <c r="A1432" s="1">
        <v>42480</v>
      </c>
      <c r="B1432" s="2">
        <v>9517.98</v>
      </c>
      <c r="C1432" s="2">
        <v>9528.69</v>
      </c>
      <c r="D1432" s="2">
        <v>9536.93</v>
      </c>
      <c r="E1432" s="2">
        <v>9494.26</v>
      </c>
      <c r="F1432" s="3">
        <v>-1.6000000000000001E-3</v>
      </c>
    </row>
    <row r="1433" spans="1:6" x14ac:dyDescent="0.25">
      <c r="A1433" s="1">
        <v>42479</v>
      </c>
      <c r="B1433" s="2">
        <v>9532.83</v>
      </c>
      <c r="C1433" s="2">
        <v>9543.4500000000007</v>
      </c>
      <c r="D1433" s="2">
        <v>9562.49</v>
      </c>
      <c r="E1433" s="2">
        <v>9532.83</v>
      </c>
      <c r="F1433" s="3">
        <v>-1.2999999999999999E-3</v>
      </c>
    </row>
    <row r="1434" spans="1:6" x14ac:dyDescent="0.25">
      <c r="A1434" s="1">
        <v>42478</v>
      </c>
      <c r="B1434" s="2">
        <v>9545.65</v>
      </c>
      <c r="C1434" s="2">
        <v>9540.43</v>
      </c>
      <c r="D1434" s="2">
        <v>9552.36</v>
      </c>
      <c r="E1434" s="2">
        <v>9512.7199999999993</v>
      </c>
      <c r="F1434" s="3">
        <v>5.0000000000000001E-4</v>
      </c>
    </row>
    <row r="1435" spans="1:6" x14ac:dyDescent="0.25">
      <c r="A1435" s="1">
        <v>42475</v>
      </c>
      <c r="B1435" s="2">
        <v>9541.0499999999993</v>
      </c>
      <c r="C1435" s="2">
        <v>9496.85</v>
      </c>
      <c r="D1435" s="2">
        <v>9541.0499999999993</v>
      </c>
      <c r="E1435" s="2">
        <v>9490.31</v>
      </c>
      <c r="F1435" s="3">
        <v>5.1999999999999998E-3</v>
      </c>
    </row>
    <row r="1436" spans="1:6" x14ac:dyDescent="0.25">
      <c r="A1436" s="1">
        <v>42474</v>
      </c>
      <c r="B1436" s="2">
        <v>9492.16</v>
      </c>
      <c r="C1436" s="2">
        <v>9464.27</v>
      </c>
      <c r="D1436" s="2">
        <v>9496.2199999999993</v>
      </c>
      <c r="E1436" s="2">
        <v>9438.85</v>
      </c>
      <c r="F1436" s="3">
        <v>1.8E-3</v>
      </c>
    </row>
    <row r="1437" spans="1:6" x14ac:dyDescent="0.25">
      <c r="A1437" s="1">
        <v>42473</v>
      </c>
      <c r="B1437" s="2">
        <v>9475.2000000000007</v>
      </c>
      <c r="C1437" s="2">
        <v>9431.2900000000009</v>
      </c>
      <c r="D1437" s="2">
        <v>9486.3799999999992</v>
      </c>
      <c r="E1437" s="2">
        <v>9421.4599999999991</v>
      </c>
      <c r="F1437" s="3">
        <v>4.7999999999999996E-3</v>
      </c>
    </row>
    <row r="1438" spans="1:6" x14ac:dyDescent="0.25">
      <c r="A1438" s="1">
        <v>42472</v>
      </c>
      <c r="B1438" s="2">
        <v>9430.0300000000007</v>
      </c>
      <c r="C1438" s="2">
        <v>9386.93</v>
      </c>
      <c r="D1438" s="2">
        <v>9445.2099999999991</v>
      </c>
      <c r="E1438" s="2">
        <v>9386.3700000000008</v>
      </c>
      <c r="F1438" s="3">
        <v>2.3999999999999998E-3</v>
      </c>
    </row>
    <row r="1439" spans="1:6" x14ac:dyDescent="0.25">
      <c r="A1439" s="1">
        <v>42471</v>
      </c>
      <c r="B1439" s="2">
        <v>9407.67</v>
      </c>
      <c r="C1439" s="2">
        <v>9378.76</v>
      </c>
      <c r="D1439" s="2">
        <v>9409.8700000000008</v>
      </c>
      <c r="E1439" s="2">
        <v>9341.4</v>
      </c>
      <c r="F1439" s="3">
        <v>2.5999999999999999E-3</v>
      </c>
    </row>
    <row r="1440" spans="1:6" x14ac:dyDescent="0.25">
      <c r="A1440" s="1">
        <v>42468</v>
      </c>
      <c r="B1440" s="2">
        <v>9383.7199999999993</v>
      </c>
      <c r="C1440" s="2">
        <v>9520.09</v>
      </c>
      <c r="D1440" s="2">
        <v>9550.98</v>
      </c>
      <c r="E1440" s="2">
        <v>9383.7199999999993</v>
      </c>
      <c r="F1440" s="3">
        <v>-1.5800000000000002E-2</v>
      </c>
    </row>
    <row r="1441" spans="1:6" x14ac:dyDescent="0.25">
      <c r="A1441" s="1">
        <v>42467</v>
      </c>
      <c r="B1441" s="2">
        <v>9534.58</v>
      </c>
      <c r="C1441" s="2">
        <v>9563.49</v>
      </c>
      <c r="D1441" s="2">
        <v>9574.16</v>
      </c>
      <c r="E1441" s="2">
        <v>9507.26</v>
      </c>
      <c r="F1441" s="3">
        <v>-3.7000000000000002E-3</v>
      </c>
    </row>
    <row r="1442" spans="1:6" x14ac:dyDescent="0.25">
      <c r="A1442" s="1">
        <v>42466</v>
      </c>
      <c r="B1442" s="2">
        <v>9569.7000000000007</v>
      </c>
      <c r="C1442" s="2">
        <v>9501.65</v>
      </c>
      <c r="D1442" s="2">
        <v>9569.7000000000007</v>
      </c>
      <c r="E1442" s="2">
        <v>9501.65</v>
      </c>
      <c r="F1442" s="3">
        <v>1.15E-2</v>
      </c>
    </row>
    <row r="1443" spans="1:6" x14ac:dyDescent="0.25">
      <c r="A1443" s="1">
        <v>42465</v>
      </c>
      <c r="B1443" s="2">
        <v>9460.6299999999992</v>
      </c>
      <c r="C1443" s="2">
        <v>9444.26</v>
      </c>
      <c r="D1443" s="2">
        <v>9511.77</v>
      </c>
      <c r="E1443" s="2">
        <v>9403.98</v>
      </c>
      <c r="F1443" s="3">
        <v>2.3999999999999998E-3</v>
      </c>
    </row>
    <row r="1444" spans="1:6" x14ac:dyDescent="0.25">
      <c r="A1444" s="1">
        <v>42464</v>
      </c>
      <c r="B1444" s="2">
        <v>9438.42</v>
      </c>
      <c r="C1444" s="2">
        <v>9337.6</v>
      </c>
      <c r="D1444" s="2">
        <v>9438.42</v>
      </c>
      <c r="E1444" s="2">
        <v>9333.0400000000009</v>
      </c>
      <c r="F1444" s="3">
        <v>1.41E-2</v>
      </c>
    </row>
    <row r="1445" spans="1:6" x14ac:dyDescent="0.25">
      <c r="A1445" s="1">
        <v>42461</v>
      </c>
      <c r="B1445" s="2">
        <v>9307.16</v>
      </c>
      <c r="C1445" s="2">
        <v>9382.2099999999991</v>
      </c>
      <c r="D1445" s="2">
        <v>9382.2099999999991</v>
      </c>
      <c r="E1445" s="2">
        <v>9268.74</v>
      </c>
      <c r="F1445" s="3">
        <v>-2.2000000000000001E-3</v>
      </c>
    </row>
    <row r="1446" spans="1:6" x14ac:dyDescent="0.25">
      <c r="A1446" s="1">
        <v>42460</v>
      </c>
      <c r="B1446" s="2">
        <v>9327.98</v>
      </c>
      <c r="C1446" s="2">
        <v>9371.65</v>
      </c>
      <c r="D1446" s="2">
        <v>9386.08</v>
      </c>
      <c r="E1446" s="2">
        <v>9301.81</v>
      </c>
      <c r="F1446" s="3">
        <v>-4.4999999999999997E-3</v>
      </c>
    </row>
    <row r="1447" spans="1:6" x14ac:dyDescent="0.25">
      <c r="A1447" s="1">
        <v>42459</v>
      </c>
      <c r="B1447" s="2">
        <v>9369.74</v>
      </c>
      <c r="C1447" s="2">
        <v>9448.4</v>
      </c>
      <c r="D1447" s="2">
        <v>9449.02</v>
      </c>
      <c r="E1447" s="2">
        <v>9348.36</v>
      </c>
      <c r="F1447" s="3">
        <v>-7.4999999999999997E-3</v>
      </c>
    </row>
    <row r="1448" spans="1:6" x14ac:dyDescent="0.25">
      <c r="A1448" s="1">
        <v>42458</v>
      </c>
      <c r="B1448" s="2">
        <v>9440.64</v>
      </c>
      <c r="C1448" s="2">
        <v>9496.6</v>
      </c>
      <c r="D1448" s="2">
        <v>9500.9599999999991</v>
      </c>
      <c r="E1448" s="2">
        <v>9394.9</v>
      </c>
      <c r="F1448" s="3">
        <v>-7.4999999999999997E-3</v>
      </c>
    </row>
    <row r="1449" spans="1:6" x14ac:dyDescent="0.25">
      <c r="A1449" s="1">
        <v>42457</v>
      </c>
      <c r="B1449" s="2">
        <v>9511.9500000000007</v>
      </c>
      <c r="C1449" s="2">
        <v>9547.23</v>
      </c>
      <c r="D1449" s="2">
        <v>9547.6299999999992</v>
      </c>
      <c r="E1449" s="2">
        <v>9474.1200000000008</v>
      </c>
      <c r="F1449" s="3">
        <v>-2.8999999999999998E-3</v>
      </c>
    </row>
    <row r="1450" spans="1:6" x14ac:dyDescent="0.25">
      <c r="A1450" s="1">
        <v>42454</v>
      </c>
      <c r="B1450" s="2">
        <v>9540.0300000000007</v>
      </c>
      <c r="C1450" s="2">
        <v>9601.39</v>
      </c>
      <c r="D1450" s="2">
        <v>9624.74</v>
      </c>
      <c r="E1450" s="2">
        <v>9535.0400000000009</v>
      </c>
      <c r="F1450" s="3">
        <v>-4.8999999999999998E-3</v>
      </c>
    </row>
    <row r="1451" spans="1:6" x14ac:dyDescent="0.25">
      <c r="A1451" s="1">
        <v>42453</v>
      </c>
      <c r="B1451" s="2">
        <v>9586.6</v>
      </c>
      <c r="C1451" s="2">
        <v>9599.0300000000007</v>
      </c>
      <c r="D1451" s="2">
        <v>9614.98</v>
      </c>
      <c r="E1451" s="2">
        <v>9560.09</v>
      </c>
      <c r="F1451" s="3">
        <v>-1.8E-3</v>
      </c>
    </row>
    <row r="1452" spans="1:6" x14ac:dyDescent="0.25">
      <c r="A1452" s="1">
        <v>42452</v>
      </c>
      <c r="B1452" s="2">
        <v>9604.23</v>
      </c>
      <c r="C1452" s="2">
        <v>9548.17</v>
      </c>
      <c r="D1452" s="2">
        <v>9604.23</v>
      </c>
      <c r="E1452" s="2">
        <v>9521.64</v>
      </c>
      <c r="F1452" s="3">
        <v>5.7999999999999996E-3</v>
      </c>
    </row>
    <row r="1453" spans="1:6" x14ac:dyDescent="0.25">
      <c r="A1453" s="1">
        <v>42451</v>
      </c>
      <c r="B1453" s="2">
        <v>9548.57</v>
      </c>
      <c r="C1453" s="2">
        <v>9426.17</v>
      </c>
      <c r="D1453" s="2">
        <v>9590.52</v>
      </c>
      <c r="E1453" s="2">
        <v>9402.81</v>
      </c>
      <c r="F1453" s="3">
        <v>1.47E-2</v>
      </c>
    </row>
    <row r="1454" spans="1:6" x14ac:dyDescent="0.25">
      <c r="A1454" s="1">
        <v>42450</v>
      </c>
      <c r="B1454" s="2">
        <v>9409.94</v>
      </c>
      <c r="C1454" s="2">
        <v>9319.93</v>
      </c>
      <c r="D1454" s="2">
        <v>9409.94</v>
      </c>
      <c r="E1454" s="2">
        <v>9313.48</v>
      </c>
      <c r="F1454" s="3">
        <v>1.21E-2</v>
      </c>
    </row>
    <row r="1455" spans="1:6" x14ac:dyDescent="0.25">
      <c r="A1455" s="1">
        <v>42447</v>
      </c>
      <c r="B1455" s="2">
        <v>9297.1299999999992</v>
      </c>
      <c r="C1455" s="2">
        <v>9219.36</v>
      </c>
      <c r="D1455" s="2">
        <v>9314.23</v>
      </c>
      <c r="E1455" s="2">
        <v>9218.7900000000009</v>
      </c>
      <c r="F1455" s="3">
        <v>7.7999999999999996E-3</v>
      </c>
    </row>
    <row r="1456" spans="1:6" x14ac:dyDescent="0.25">
      <c r="A1456" s="1">
        <v>42446</v>
      </c>
      <c r="B1456" s="2">
        <v>9224.9699999999993</v>
      </c>
      <c r="C1456" s="2">
        <v>9242.6</v>
      </c>
      <c r="D1456" s="2">
        <v>9243.48</v>
      </c>
      <c r="E1456" s="2">
        <v>9202.43</v>
      </c>
      <c r="F1456" s="3">
        <v>-2.3E-3</v>
      </c>
    </row>
    <row r="1457" spans="1:6" x14ac:dyDescent="0.25">
      <c r="A1457" s="1">
        <v>42445</v>
      </c>
      <c r="B1457" s="2">
        <v>9246.2999999999993</v>
      </c>
      <c r="C1457" s="2">
        <v>9233.6299999999992</v>
      </c>
      <c r="D1457" s="2">
        <v>9261.93</v>
      </c>
      <c r="E1457" s="2">
        <v>9194.7999999999993</v>
      </c>
      <c r="F1457" s="3">
        <v>1.1000000000000001E-3</v>
      </c>
    </row>
    <row r="1458" spans="1:6" x14ac:dyDescent="0.25">
      <c r="A1458" s="1">
        <v>42444</v>
      </c>
      <c r="B1458" s="2">
        <v>9235.7199999999993</v>
      </c>
      <c r="C1458" s="2">
        <v>9200.94</v>
      </c>
      <c r="D1458" s="2">
        <v>9235.7199999999993</v>
      </c>
      <c r="E1458" s="2">
        <v>9184.7800000000007</v>
      </c>
      <c r="F1458" s="3">
        <v>2.5000000000000001E-3</v>
      </c>
    </row>
    <row r="1459" spans="1:6" x14ac:dyDescent="0.25">
      <c r="A1459" s="1">
        <v>42443</v>
      </c>
      <c r="B1459" s="2">
        <v>9212.84</v>
      </c>
      <c r="C1459" s="2">
        <v>9193.2800000000007</v>
      </c>
      <c r="D1459" s="2">
        <v>9212.84</v>
      </c>
      <c r="E1459" s="2">
        <v>9187.4</v>
      </c>
      <c r="F1459" s="3">
        <v>2.3E-3</v>
      </c>
    </row>
    <row r="1460" spans="1:6" x14ac:dyDescent="0.25">
      <c r="A1460" s="1">
        <v>42440</v>
      </c>
      <c r="B1460" s="2">
        <v>9192.11</v>
      </c>
      <c r="C1460" s="2">
        <v>9178.3700000000008</v>
      </c>
      <c r="D1460" s="2">
        <v>9199.17</v>
      </c>
      <c r="E1460" s="2">
        <v>9156.8799999999992</v>
      </c>
      <c r="F1460" s="3">
        <v>-4.0000000000000002E-4</v>
      </c>
    </row>
    <row r="1461" spans="1:6" x14ac:dyDescent="0.25">
      <c r="A1461" s="1">
        <v>42439</v>
      </c>
      <c r="B1461" s="2">
        <v>9195.76</v>
      </c>
      <c r="C1461" s="2">
        <v>9146.8700000000008</v>
      </c>
      <c r="D1461" s="2">
        <v>9195.76</v>
      </c>
      <c r="E1461" s="2">
        <v>9120.58</v>
      </c>
      <c r="F1461" s="3">
        <v>5.8999999999999999E-3</v>
      </c>
    </row>
    <row r="1462" spans="1:6" x14ac:dyDescent="0.25">
      <c r="A1462" s="1">
        <v>42438</v>
      </c>
      <c r="B1462" s="2">
        <v>9141.44</v>
      </c>
      <c r="C1462" s="2">
        <v>9144.14</v>
      </c>
      <c r="D1462" s="2">
        <v>9149.23</v>
      </c>
      <c r="E1462" s="2">
        <v>9115.77</v>
      </c>
      <c r="F1462" s="3">
        <v>0</v>
      </c>
    </row>
    <row r="1463" spans="1:6" x14ac:dyDescent="0.25">
      <c r="A1463" s="1">
        <v>42437</v>
      </c>
      <c r="B1463" s="2">
        <v>9141.41</v>
      </c>
      <c r="C1463" s="2">
        <v>9124.5499999999993</v>
      </c>
      <c r="D1463" s="2">
        <v>9141.41</v>
      </c>
      <c r="E1463" s="2">
        <v>9093.5499999999993</v>
      </c>
      <c r="F1463" s="3">
        <v>1.1999999999999999E-3</v>
      </c>
    </row>
    <row r="1464" spans="1:6" x14ac:dyDescent="0.25">
      <c r="A1464" s="1">
        <v>42436</v>
      </c>
      <c r="B1464" s="2">
        <v>9130.08</v>
      </c>
      <c r="C1464" s="2">
        <v>9106.9</v>
      </c>
      <c r="D1464" s="2">
        <v>9130.9599999999991</v>
      </c>
      <c r="E1464" s="2">
        <v>9086.02</v>
      </c>
      <c r="F1464" s="3">
        <v>3.3999999999999998E-3</v>
      </c>
    </row>
    <row r="1465" spans="1:6" x14ac:dyDescent="0.25">
      <c r="A1465" s="1">
        <v>42433</v>
      </c>
      <c r="B1465" s="2">
        <v>9099.16</v>
      </c>
      <c r="C1465" s="2">
        <v>9101.5</v>
      </c>
      <c r="D1465" s="2">
        <v>9129.8700000000008</v>
      </c>
      <c r="E1465" s="2">
        <v>9012.7800000000007</v>
      </c>
      <c r="F1465" s="3">
        <v>-1E-3</v>
      </c>
    </row>
    <row r="1466" spans="1:6" x14ac:dyDescent="0.25">
      <c r="A1466" s="1">
        <v>42432</v>
      </c>
      <c r="B1466" s="2">
        <v>9108.32</v>
      </c>
      <c r="C1466" s="2">
        <v>9093.92</v>
      </c>
      <c r="D1466" s="2">
        <v>9108.32</v>
      </c>
      <c r="E1466" s="2">
        <v>9069.77</v>
      </c>
      <c r="F1466" s="3">
        <v>2.7000000000000001E-3</v>
      </c>
    </row>
    <row r="1467" spans="1:6" x14ac:dyDescent="0.25">
      <c r="A1467" s="1">
        <v>42431</v>
      </c>
      <c r="B1467" s="2">
        <v>9083.67</v>
      </c>
      <c r="C1467" s="2">
        <v>8928.66</v>
      </c>
      <c r="D1467" s="2">
        <v>9083.67</v>
      </c>
      <c r="E1467" s="2">
        <v>8928.66</v>
      </c>
      <c r="F1467" s="3">
        <v>1.7399999999999999E-2</v>
      </c>
    </row>
    <row r="1468" spans="1:6" x14ac:dyDescent="0.25">
      <c r="A1468" s="1">
        <v>42430</v>
      </c>
      <c r="B1468" s="2">
        <v>8928.11</v>
      </c>
      <c r="C1468" s="2">
        <v>8908.5400000000009</v>
      </c>
      <c r="D1468" s="2">
        <v>8937.17</v>
      </c>
      <c r="E1468" s="2">
        <v>8892.85</v>
      </c>
      <c r="F1468" s="3">
        <v>2.2000000000000001E-3</v>
      </c>
    </row>
    <row r="1469" spans="1:6" x14ac:dyDescent="0.25">
      <c r="A1469" s="1">
        <v>42429</v>
      </c>
      <c r="B1469" s="2">
        <v>8908.44</v>
      </c>
      <c r="C1469" s="2">
        <v>9038.17</v>
      </c>
      <c r="D1469" s="2">
        <v>9038.65</v>
      </c>
      <c r="E1469" s="2">
        <v>8897.2000000000007</v>
      </c>
      <c r="F1469" s="3">
        <v>-1.06E-2</v>
      </c>
    </row>
    <row r="1470" spans="1:6" x14ac:dyDescent="0.25">
      <c r="A1470" s="1">
        <v>42426</v>
      </c>
      <c r="B1470" s="2">
        <v>9004.26</v>
      </c>
      <c r="C1470" s="2">
        <v>9063.94</v>
      </c>
      <c r="D1470" s="2">
        <v>9076.5300000000007</v>
      </c>
      <c r="E1470" s="2">
        <v>8997.9500000000007</v>
      </c>
      <c r="F1470" s="3">
        <v>-8.0000000000000002E-3</v>
      </c>
    </row>
    <row r="1471" spans="1:6" x14ac:dyDescent="0.25">
      <c r="A1471" s="1">
        <v>42425</v>
      </c>
      <c r="B1471" s="2">
        <v>9077.19</v>
      </c>
      <c r="C1471" s="2">
        <v>9130.14</v>
      </c>
      <c r="D1471" s="2">
        <v>9130.14</v>
      </c>
      <c r="E1471" s="2">
        <v>9053.01</v>
      </c>
      <c r="F1471" s="3">
        <v>-7.6E-3</v>
      </c>
    </row>
    <row r="1472" spans="1:6" x14ac:dyDescent="0.25">
      <c r="A1472" s="1">
        <v>42424</v>
      </c>
      <c r="B1472" s="2">
        <v>9146.69</v>
      </c>
      <c r="C1472" s="2">
        <v>9163.27</v>
      </c>
      <c r="D1472" s="2">
        <v>9202.3700000000008</v>
      </c>
      <c r="E1472" s="2">
        <v>9137.65</v>
      </c>
      <c r="F1472" s="3">
        <v>-2.5999999999999999E-3</v>
      </c>
    </row>
    <row r="1473" spans="1:6" x14ac:dyDescent="0.25">
      <c r="A1473" s="1">
        <v>42423</v>
      </c>
      <c r="B1473" s="2">
        <v>9170.9500000000007</v>
      </c>
      <c r="C1473" s="2">
        <v>9194.19</v>
      </c>
      <c r="D1473" s="2">
        <v>9222.09</v>
      </c>
      <c r="E1473" s="2">
        <v>9170.9500000000007</v>
      </c>
      <c r="F1473" s="3">
        <v>-2.7000000000000001E-3</v>
      </c>
    </row>
    <row r="1474" spans="1:6" x14ac:dyDescent="0.25">
      <c r="A1474" s="1">
        <v>42422</v>
      </c>
      <c r="B1474" s="2">
        <v>9195.8700000000008</v>
      </c>
      <c r="C1474" s="2">
        <v>9202.93</v>
      </c>
      <c r="D1474" s="2">
        <v>9206.57</v>
      </c>
      <c r="E1474" s="2">
        <v>9140.0499999999993</v>
      </c>
      <c r="F1474" s="3">
        <v>-2.5999999999999999E-3</v>
      </c>
    </row>
    <row r="1475" spans="1:6" x14ac:dyDescent="0.25">
      <c r="A1475" s="1">
        <v>42419</v>
      </c>
      <c r="B1475" s="2">
        <v>9219.48</v>
      </c>
      <c r="C1475" s="2">
        <v>9157.5400000000009</v>
      </c>
      <c r="D1475" s="2">
        <v>9219.48</v>
      </c>
      <c r="E1475" s="2">
        <v>9157.5400000000009</v>
      </c>
      <c r="F1475" s="3">
        <v>7.1999999999999998E-3</v>
      </c>
    </row>
    <row r="1476" spans="1:6" x14ac:dyDescent="0.25">
      <c r="A1476" s="1">
        <v>42418</v>
      </c>
      <c r="B1476" s="2">
        <v>9153.75</v>
      </c>
      <c r="C1476" s="2">
        <v>9116.7800000000007</v>
      </c>
      <c r="D1476" s="2">
        <v>9153.75</v>
      </c>
      <c r="E1476" s="2">
        <v>9109.24</v>
      </c>
      <c r="F1476" s="3">
        <v>3.7000000000000002E-3</v>
      </c>
    </row>
    <row r="1477" spans="1:6" x14ac:dyDescent="0.25">
      <c r="A1477" s="1">
        <v>42417</v>
      </c>
      <c r="B1477" s="2">
        <v>9119.8799999999992</v>
      </c>
      <c r="C1477" s="2">
        <v>9147.59</v>
      </c>
      <c r="D1477" s="2">
        <v>9158.81</v>
      </c>
      <c r="E1477" s="2">
        <v>9119.8799999999992</v>
      </c>
      <c r="F1477" s="3">
        <v>-4.5999999999999999E-3</v>
      </c>
    </row>
    <row r="1478" spans="1:6" x14ac:dyDescent="0.25">
      <c r="A1478" s="1">
        <v>42416</v>
      </c>
      <c r="B1478" s="2">
        <v>9162.19</v>
      </c>
      <c r="C1478" s="2">
        <v>9073.82</v>
      </c>
      <c r="D1478" s="2">
        <v>9162.19</v>
      </c>
      <c r="E1478" s="2">
        <v>9050.9599999999991</v>
      </c>
      <c r="F1478" s="3">
        <v>9.5999999999999992E-3</v>
      </c>
    </row>
    <row r="1479" spans="1:6" x14ac:dyDescent="0.25">
      <c r="A1479" s="1">
        <v>42415</v>
      </c>
      <c r="B1479" s="2">
        <v>9074.7900000000009</v>
      </c>
      <c r="C1479" s="2">
        <v>9058.43</v>
      </c>
      <c r="D1479" s="2">
        <v>9106.85</v>
      </c>
      <c r="E1479" s="2">
        <v>9058.43</v>
      </c>
      <c r="F1479" s="3">
        <v>1.9E-3</v>
      </c>
    </row>
    <row r="1480" spans="1:6" x14ac:dyDescent="0.25">
      <c r="A1480" s="1">
        <v>42412</v>
      </c>
      <c r="B1480" s="2">
        <v>9057.7000000000007</v>
      </c>
      <c r="C1480" s="2">
        <v>9073.83</v>
      </c>
      <c r="D1480" s="2">
        <v>9112.3799999999992</v>
      </c>
      <c r="E1480" s="2">
        <v>9057.7000000000007</v>
      </c>
      <c r="F1480" s="3">
        <v>-1.6000000000000001E-3</v>
      </c>
    </row>
    <row r="1481" spans="1:6" x14ac:dyDescent="0.25">
      <c r="A1481" s="1">
        <v>42411</v>
      </c>
      <c r="B1481" s="2">
        <v>9072.34</v>
      </c>
      <c r="C1481" s="2">
        <v>9032.7099999999991</v>
      </c>
      <c r="D1481" s="2">
        <v>9072.83</v>
      </c>
      <c r="E1481" s="2">
        <v>9030.02</v>
      </c>
      <c r="F1481" s="3">
        <v>6.3E-3</v>
      </c>
    </row>
    <row r="1482" spans="1:6" x14ac:dyDescent="0.25">
      <c r="A1482" s="1">
        <v>42410</v>
      </c>
      <c r="B1482" s="2">
        <v>9015.82</v>
      </c>
      <c r="C1482" s="2">
        <v>8971.3799999999992</v>
      </c>
      <c r="D1482" s="2">
        <v>9020.8799999999992</v>
      </c>
      <c r="E1482" s="2">
        <v>8963.82</v>
      </c>
      <c r="F1482" s="3">
        <v>4.5999999999999999E-3</v>
      </c>
    </row>
    <row r="1483" spans="1:6" x14ac:dyDescent="0.25">
      <c r="A1483" s="1">
        <v>42409</v>
      </c>
      <c r="B1483" s="2">
        <v>8974.6</v>
      </c>
      <c r="C1483" s="2">
        <v>8998.52</v>
      </c>
      <c r="D1483" s="2">
        <v>9008.27</v>
      </c>
      <c r="E1483" s="2">
        <v>8972.7000000000007</v>
      </c>
      <c r="F1483" s="3">
        <v>-3.5999999999999999E-3</v>
      </c>
    </row>
    <row r="1484" spans="1:6" x14ac:dyDescent="0.25">
      <c r="A1484" s="1">
        <v>42408</v>
      </c>
      <c r="B1484" s="2">
        <v>9006.65</v>
      </c>
      <c r="C1484" s="2">
        <v>9027.08</v>
      </c>
      <c r="D1484" s="2">
        <v>9061.41</v>
      </c>
      <c r="E1484" s="2">
        <v>8987.2099999999991</v>
      </c>
      <c r="F1484" s="3">
        <v>-2.5999999999999999E-3</v>
      </c>
    </row>
    <row r="1485" spans="1:6" x14ac:dyDescent="0.25">
      <c r="A1485" s="1">
        <v>42405</v>
      </c>
      <c r="B1485" s="2">
        <v>9030.48</v>
      </c>
      <c r="C1485" s="2">
        <v>8983.59</v>
      </c>
      <c r="D1485" s="2">
        <v>9030.48</v>
      </c>
      <c r="E1485" s="2">
        <v>8963.7999999999993</v>
      </c>
      <c r="F1485" s="3">
        <v>4.5999999999999999E-3</v>
      </c>
    </row>
    <row r="1486" spans="1:6" x14ac:dyDescent="0.25">
      <c r="A1486" s="1">
        <v>42404</v>
      </c>
      <c r="B1486" s="2">
        <v>8989.49</v>
      </c>
      <c r="C1486" s="2">
        <v>8952.5400000000009</v>
      </c>
      <c r="D1486" s="2">
        <v>8989.49</v>
      </c>
      <c r="E1486" s="2">
        <v>8950</v>
      </c>
      <c r="F1486" s="3">
        <v>4.3E-3</v>
      </c>
    </row>
    <row r="1487" spans="1:6" x14ac:dyDescent="0.25">
      <c r="A1487" s="1">
        <v>42403</v>
      </c>
      <c r="B1487" s="2">
        <v>8950.7199999999993</v>
      </c>
      <c r="C1487" s="2">
        <v>8933.5</v>
      </c>
      <c r="D1487" s="2">
        <v>8950.7199999999993</v>
      </c>
      <c r="E1487" s="2">
        <v>8910.85</v>
      </c>
      <c r="F1487" s="3">
        <v>1.4E-3</v>
      </c>
    </row>
    <row r="1488" spans="1:6" x14ac:dyDescent="0.25">
      <c r="A1488" s="1">
        <v>42402</v>
      </c>
      <c r="B1488" s="2">
        <v>8938.26</v>
      </c>
      <c r="C1488" s="2">
        <v>8901.15</v>
      </c>
      <c r="D1488" s="2">
        <v>8938.26</v>
      </c>
      <c r="E1488" s="2">
        <v>8881.08</v>
      </c>
      <c r="F1488" s="3">
        <v>4.0000000000000001E-3</v>
      </c>
    </row>
    <row r="1489" spans="1:6" x14ac:dyDescent="0.25">
      <c r="A1489" s="1">
        <v>42401</v>
      </c>
      <c r="B1489" s="2">
        <v>8902.84</v>
      </c>
      <c r="C1489" s="2">
        <v>8890.66</v>
      </c>
      <c r="D1489" s="2">
        <v>8902.84</v>
      </c>
      <c r="E1489" s="2">
        <v>8859.64</v>
      </c>
      <c r="F1489" s="3">
        <v>4.0000000000000002E-4</v>
      </c>
    </row>
    <row r="1490" spans="1:6" x14ac:dyDescent="0.25">
      <c r="A1490" s="1">
        <v>42398</v>
      </c>
      <c r="B1490" s="2">
        <v>8898.99</v>
      </c>
      <c r="C1490" s="2">
        <v>8895.7800000000007</v>
      </c>
      <c r="D1490" s="2">
        <v>8917.5</v>
      </c>
      <c r="E1490" s="2">
        <v>8888.65</v>
      </c>
      <c r="F1490" s="3">
        <v>-1.6999999999999999E-3</v>
      </c>
    </row>
    <row r="1491" spans="1:6" x14ac:dyDescent="0.25">
      <c r="A1491" s="1">
        <v>42397</v>
      </c>
      <c r="B1491" s="2">
        <v>8914.2000000000007</v>
      </c>
      <c r="C1491" s="2">
        <v>8864.66</v>
      </c>
      <c r="D1491" s="2">
        <v>8914.2000000000007</v>
      </c>
      <c r="E1491" s="2">
        <v>8849.48</v>
      </c>
      <c r="F1491" s="3">
        <v>5.0000000000000001E-3</v>
      </c>
    </row>
    <row r="1492" spans="1:6" x14ac:dyDescent="0.25">
      <c r="A1492" s="1">
        <v>42396</v>
      </c>
      <c r="B1492" s="2">
        <v>8870.19</v>
      </c>
      <c r="C1492" s="2">
        <v>8864.5</v>
      </c>
      <c r="D1492" s="2">
        <v>8895.67</v>
      </c>
      <c r="E1492" s="2">
        <v>8846.4599999999991</v>
      </c>
      <c r="F1492" s="3">
        <v>4.0000000000000002E-4</v>
      </c>
    </row>
    <row r="1493" spans="1:6" x14ac:dyDescent="0.25">
      <c r="A1493" s="1">
        <v>42395</v>
      </c>
      <c r="B1493" s="2">
        <v>8866.59</v>
      </c>
      <c r="C1493" s="2">
        <v>8864.1200000000008</v>
      </c>
      <c r="D1493" s="2">
        <v>8871.6</v>
      </c>
      <c r="E1493" s="2">
        <v>8846.41</v>
      </c>
      <c r="F1493" s="3">
        <v>1E-4</v>
      </c>
    </row>
    <row r="1494" spans="1:6" x14ac:dyDescent="0.25">
      <c r="A1494" s="1">
        <v>42394</v>
      </c>
      <c r="B1494" s="2">
        <v>8865.6299999999992</v>
      </c>
      <c r="C1494" s="2">
        <v>8866.2999999999993</v>
      </c>
      <c r="D1494" s="2">
        <v>8890.0400000000009</v>
      </c>
      <c r="E1494" s="2">
        <v>8861.1299999999992</v>
      </c>
      <c r="F1494" s="3">
        <v>-2.9999999999999997E-4</v>
      </c>
    </row>
    <row r="1495" spans="1:6" x14ac:dyDescent="0.25">
      <c r="A1495" s="1">
        <v>42391</v>
      </c>
      <c r="B1495" s="2">
        <v>8868.44</v>
      </c>
      <c r="C1495" s="2">
        <v>8859.5300000000007</v>
      </c>
      <c r="D1495" s="2">
        <v>8877.75</v>
      </c>
      <c r="E1495" s="2">
        <v>8849.7999999999993</v>
      </c>
      <c r="F1495" s="3">
        <v>6.9999999999999999E-4</v>
      </c>
    </row>
    <row r="1496" spans="1:6" x14ac:dyDescent="0.25">
      <c r="A1496" s="1">
        <v>42390</v>
      </c>
      <c r="B1496" s="2">
        <v>8862.43</v>
      </c>
      <c r="C1496" s="2">
        <v>8863.02</v>
      </c>
      <c r="D1496" s="2">
        <v>8873.4500000000007</v>
      </c>
      <c r="E1496" s="2">
        <v>8857.76</v>
      </c>
      <c r="F1496" s="3">
        <v>-1.8E-3</v>
      </c>
    </row>
    <row r="1497" spans="1:6" x14ac:dyDescent="0.25">
      <c r="A1497" s="1">
        <v>42389</v>
      </c>
      <c r="B1497" s="2">
        <v>8877.99</v>
      </c>
      <c r="C1497" s="2">
        <v>8877.39</v>
      </c>
      <c r="D1497" s="2">
        <v>8877.99</v>
      </c>
      <c r="E1497" s="2">
        <v>8839.34</v>
      </c>
      <c r="F1497" s="3">
        <v>-1.1000000000000001E-3</v>
      </c>
    </row>
    <row r="1498" spans="1:6" x14ac:dyDescent="0.25">
      <c r="A1498" s="1">
        <v>42388</v>
      </c>
      <c r="B1498" s="2">
        <v>8887.85</v>
      </c>
      <c r="C1498" s="2">
        <v>8866.74</v>
      </c>
      <c r="D1498" s="2">
        <v>8894.9699999999993</v>
      </c>
      <c r="E1498" s="2">
        <v>8858.4599999999991</v>
      </c>
      <c r="F1498" s="3">
        <v>2.2000000000000001E-3</v>
      </c>
    </row>
    <row r="1499" spans="1:6" x14ac:dyDescent="0.25">
      <c r="A1499" s="1">
        <v>42387</v>
      </c>
      <c r="B1499" s="2">
        <v>8868.67</v>
      </c>
      <c r="C1499" s="2">
        <v>8875.06</v>
      </c>
      <c r="D1499" s="2">
        <v>8884.85</v>
      </c>
      <c r="E1499" s="2">
        <v>8848.64</v>
      </c>
      <c r="F1499" s="3">
        <v>1.6999999999999999E-3</v>
      </c>
    </row>
    <row r="1500" spans="1:6" x14ac:dyDescent="0.25">
      <c r="A1500" s="1">
        <v>42384</v>
      </c>
      <c r="B1500" s="2">
        <v>8853.56</v>
      </c>
      <c r="C1500" s="2">
        <v>8859.2800000000007</v>
      </c>
      <c r="D1500" s="2">
        <v>8873.7199999999993</v>
      </c>
      <c r="E1500" s="2">
        <v>8845.2800000000007</v>
      </c>
      <c r="F1500" s="3">
        <v>1E-4</v>
      </c>
    </row>
    <row r="1501" spans="1:6" x14ac:dyDescent="0.25">
      <c r="A1501" s="1">
        <v>42383</v>
      </c>
      <c r="B1501" s="2">
        <v>8852.2800000000007</v>
      </c>
      <c r="C1501" s="2">
        <v>8839.7099999999991</v>
      </c>
      <c r="D1501" s="2">
        <v>8868.09</v>
      </c>
      <c r="E1501" s="2">
        <v>8830.6</v>
      </c>
      <c r="F1501" s="3">
        <v>8.0000000000000004E-4</v>
      </c>
    </row>
    <row r="1502" spans="1:6" x14ac:dyDescent="0.25">
      <c r="A1502" s="1">
        <v>42382</v>
      </c>
      <c r="B1502" s="2">
        <v>8844.7999999999993</v>
      </c>
      <c r="C1502" s="2">
        <v>8831.1200000000008</v>
      </c>
      <c r="D1502" s="2">
        <v>8844.7999999999993</v>
      </c>
      <c r="E1502" s="2">
        <v>8809.74</v>
      </c>
      <c r="F1502" s="3">
        <v>1.8E-3</v>
      </c>
    </row>
    <row r="1503" spans="1:6" x14ac:dyDescent="0.25">
      <c r="A1503" s="1">
        <v>42381</v>
      </c>
      <c r="B1503" s="2">
        <v>8828.91</v>
      </c>
      <c r="C1503" s="2">
        <v>8807.61</v>
      </c>
      <c r="D1503" s="2">
        <v>8837.9699999999993</v>
      </c>
      <c r="E1503" s="2">
        <v>8803.58</v>
      </c>
      <c r="F1503" s="3">
        <v>-8.9999999999999998E-4</v>
      </c>
    </row>
    <row r="1504" spans="1:6" x14ac:dyDescent="0.25">
      <c r="A1504" s="1">
        <v>42377</v>
      </c>
      <c r="B1504" s="2">
        <v>8836.93</v>
      </c>
      <c r="C1504" s="2">
        <v>8836.69</v>
      </c>
      <c r="D1504" s="2">
        <v>8843.64</v>
      </c>
      <c r="E1504" s="2">
        <v>8820.9</v>
      </c>
      <c r="F1504" s="3">
        <v>-2.2000000000000001E-3</v>
      </c>
    </row>
    <row r="1505" spans="1:6" x14ac:dyDescent="0.25">
      <c r="A1505" s="1">
        <v>42376</v>
      </c>
      <c r="B1505" s="2">
        <v>8856.09</v>
      </c>
      <c r="C1505" s="2">
        <v>8841.51</v>
      </c>
      <c r="D1505" s="2">
        <v>8856.69</v>
      </c>
      <c r="E1505" s="2">
        <v>8823.6200000000008</v>
      </c>
      <c r="F1505" s="3">
        <v>1.6000000000000001E-3</v>
      </c>
    </row>
    <row r="1506" spans="1:6" x14ac:dyDescent="0.25">
      <c r="A1506" s="1">
        <v>42375</v>
      </c>
      <c r="B1506" s="2">
        <v>8842.1200000000008</v>
      </c>
      <c r="C1506" s="2">
        <v>8834.07</v>
      </c>
      <c r="D1506" s="2">
        <v>8847.2099999999991</v>
      </c>
      <c r="E1506" s="2">
        <v>8817.81</v>
      </c>
      <c r="F1506" s="3">
        <v>5.0000000000000001E-4</v>
      </c>
    </row>
    <row r="1507" spans="1:6" x14ac:dyDescent="0.25">
      <c r="A1507" s="1">
        <v>42374</v>
      </c>
      <c r="B1507" s="2">
        <v>8837.81</v>
      </c>
      <c r="C1507" s="2">
        <v>8882.2199999999993</v>
      </c>
      <c r="D1507" s="2">
        <v>8889.92</v>
      </c>
      <c r="E1507" s="2">
        <v>8823.19</v>
      </c>
      <c r="F1507" s="3">
        <v>-5.7000000000000002E-3</v>
      </c>
    </row>
    <row r="1508" spans="1:6" x14ac:dyDescent="0.25">
      <c r="A1508" s="1">
        <v>42373</v>
      </c>
      <c r="B1508" s="2">
        <v>8888.0400000000009</v>
      </c>
      <c r="C1508" s="2">
        <v>8918.89</v>
      </c>
      <c r="D1508" s="2">
        <v>8931.24</v>
      </c>
      <c r="E1508" s="2">
        <v>8868.9500000000007</v>
      </c>
      <c r="F1508" s="3">
        <v>-4.1999999999999997E-3</v>
      </c>
    </row>
    <row r="1509" spans="1:6" x14ac:dyDescent="0.25">
      <c r="A1509" s="1">
        <v>42369</v>
      </c>
      <c r="B1509" s="2">
        <v>8925.7099999999991</v>
      </c>
      <c r="C1509" s="2">
        <v>8867.4599999999991</v>
      </c>
      <c r="D1509" s="2">
        <v>8925.7099999999991</v>
      </c>
      <c r="E1509" s="2">
        <v>8843.2800000000007</v>
      </c>
      <c r="F1509" s="3">
        <v>6.4000000000000003E-3</v>
      </c>
    </row>
    <row r="1510" spans="1:6" x14ac:dyDescent="0.25">
      <c r="A1510" s="1">
        <v>42368</v>
      </c>
      <c r="B1510" s="2">
        <v>8868.85</v>
      </c>
      <c r="C1510" s="2">
        <v>8873.7199999999993</v>
      </c>
      <c r="D1510" s="2">
        <v>8873.7199999999993</v>
      </c>
      <c r="E1510" s="2">
        <v>8802.9</v>
      </c>
      <c r="F1510" s="3">
        <v>-5.9999999999999995E-4</v>
      </c>
    </row>
    <row r="1511" spans="1:6" x14ac:dyDescent="0.25">
      <c r="A1511" s="1">
        <v>42367</v>
      </c>
      <c r="B1511" s="2">
        <v>8873.9599999999991</v>
      </c>
      <c r="C1511" s="2">
        <v>8817.89</v>
      </c>
      <c r="D1511" s="2">
        <v>8873.9599999999991</v>
      </c>
      <c r="E1511" s="2">
        <v>8795.6200000000008</v>
      </c>
      <c r="F1511" s="3">
        <v>2E-3</v>
      </c>
    </row>
    <row r="1512" spans="1:6" x14ac:dyDescent="0.25">
      <c r="A1512" s="1">
        <v>42366</v>
      </c>
      <c r="B1512" s="2">
        <v>8856.06</v>
      </c>
      <c r="C1512" s="2">
        <v>8885.18</v>
      </c>
      <c r="D1512" s="2">
        <v>8905.83</v>
      </c>
      <c r="E1512" s="2">
        <v>8836.2199999999993</v>
      </c>
      <c r="F1512" s="3">
        <v>-4.1999999999999997E-3</v>
      </c>
    </row>
    <row r="1513" spans="1:6" x14ac:dyDescent="0.25">
      <c r="A1513" s="1">
        <v>42361</v>
      </c>
      <c r="B1513" s="2">
        <v>8893.1</v>
      </c>
      <c r="C1513" s="2">
        <v>8858.99</v>
      </c>
      <c r="D1513" s="2">
        <v>8893.1</v>
      </c>
      <c r="E1513" s="2">
        <v>8836.15</v>
      </c>
      <c r="F1513" s="3">
        <v>3.3999999999999998E-3</v>
      </c>
    </row>
    <row r="1514" spans="1:6" x14ac:dyDescent="0.25">
      <c r="A1514" s="1">
        <v>42360</v>
      </c>
      <c r="B1514" s="2">
        <v>8863.3799999999992</v>
      </c>
      <c r="C1514" s="2">
        <v>8862.7800000000007</v>
      </c>
      <c r="D1514" s="2">
        <v>8878.5300000000007</v>
      </c>
      <c r="E1514" s="2">
        <v>8848.41</v>
      </c>
      <c r="F1514" s="3">
        <v>-1E-4</v>
      </c>
    </row>
    <row r="1515" spans="1:6" x14ac:dyDescent="0.25">
      <c r="A1515" s="1">
        <v>42359</v>
      </c>
      <c r="B1515" s="2">
        <v>8864.25</v>
      </c>
      <c r="C1515" s="2">
        <v>8861.94</v>
      </c>
      <c r="D1515" s="2">
        <v>8864.25</v>
      </c>
      <c r="E1515" s="2">
        <v>8789.89</v>
      </c>
      <c r="F1515" s="3">
        <v>4.0000000000000002E-4</v>
      </c>
    </row>
    <row r="1516" spans="1:6" x14ac:dyDescent="0.25">
      <c r="A1516" s="1">
        <v>42356</v>
      </c>
      <c r="B1516" s="2">
        <v>8860.92</v>
      </c>
      <c r="C1516" s="2">
        <v>8843.7000000000007</v>
      </c>
      <c r="D1516" s="2">
        <v>8860.92</v>
      </c>
      <c r="E1516" s="2">
        <v>8821.7800000000007</v>
      </c>
      <c r="F1516" s="3">
        <v>1.6000000000000001E-3</v>
      </c>
    </row>
    <row r="1517" spans="1:6" x14ac:dyDescent="0.25">
      <c r="A1517" s="1">
        <v>42355</v>
      </c>
      <c r="B1517" s="2">
        <v>8846.4500000000007</v>
      </c>
      <c r="C1517" s="2">
        <v>8863.02</v>
      </c>
      <c r="D1517" s="2">
        <v>8870.07</v>
      </c>
      <c r="E1517" s="2">
        <v>8812.57</v>
      </c>
      <c r="F1517" s="3">
        <v>-2.0999999999999999E-3</v>
      </c>
    </row>
    <row r="1518" spans="1:6" x14ac:dyDescent="0.25">
      <c r="A1518" s="1">
        <v>42354</v>
      </c>
      <c r="B1518" s="2">
        <v>8864.75</v>
      </c>
      <c r="C1518" s="2">
        <v>8796.65</v>
      </c>
      <c r="D1518" s="2">
        <v>8870.44</v>
      </c>
      <c r="E1518" s="2">
        <v>8796.65</v>
      </c>
      <c r="F1518" s="3">
        <v>7.7000000000000002E-3</v>
      </c>
    </row>
    <row r="1519" spans="1:6" x14ac:dyDescent="0.25">
      <c r="A1519" s="1">
        <v>42353</v>
      </c>
      <c r="B1519" s="2">
        <v>8796.65</v>
      </c>
      <c r="C1519" s="2">
        <v>8864.36</v>
      </c>
      <c r="D1519" s="2">
        <v>8884.8700000000008</v>
      </c>
      <c r="E1519" s="2">
        <v>8796.65</v>
      </c>
      <c r="F1519" s="3">
        <v>-7.7999999999999996E-3</v>
      </c>
    </row>
    <row r="1520" spans="1:6" x14ac:dyDescent="0.25">
      <c r="A1520" s="1">
        <v>42352</v>
      </c>
      <c r="B1520" s="2">
        <v>8865.6299999999992</v>
      </c>
      <c r="C1520" s="2">
        <v>8871.15</v>
      </c>
      <c r="D1520" s="2">
        <v>8883.68</v>
      </c>
      <c r="E1520" s="2">
        <v>8836.7999999999993</v>
      </c>
      <c r="F1520" s="3">
        <v>1.1000000000000001E-3</v>
      </c>
    </row>
    <row r="1521" spans="1:6" x14ac:dyDescent="0.25">
      <c r="A1521" s="1">
        <v>42349</v>
      </c>
      <c r="B1521" s="2">
        <v>8856.2800000000007</v>
      </c>
      <c r="C1521" s="2">
        <v>8866.93</v>
      </c>
      <c r="D1521" s="2">
        <v>8883.76</v>
      </c>
      <c r="E1521" s="2">
        <v>8847.2800000000007</v>
      </c>
      <c r="F1521" s="3">
        <v>-2.0999999999999999E-3</v>
      </c>
    </row>
    <row r="1522" spans="1:6" x14ac:dyDescent="0.25">
      <c r="A1522" s="1">
        <v>42348</v>
      </c>
      <c r="B1522" s="2">
        <v>8874.8799999999992</v>
      </c>
      <c r="C1522" s="2">
        <v>8912.39</v>
      </c>
      <c r="D1522" s="2">
        <v>8920.2099999999991</v>
      </c>
      <c r="E1522" s="2">
        <v>8858.52</v>
      </c>
      <c r="F1522" s="3">
        <v>-4.0000000000000001E-3</v>
      </c>
    </row>
    <row r="1523" spans="1:6" x14ac:dyDescent="0.25">
      <c r="A1523" s="1">
        <v>42347</v>
      </c>
      <c r="B1523" s="2">
        <v>8910.1299999999992</v>
      </c>
      <c r="C1523" s="2">
        <v>8976.44</v>
      </c>
      <c r="D1523" s="2">
        <v>8990.56</v>
      </c>
      <c r="E1523" s="2">
        <v>8910.1299999999992</v>
      </c>
      <c r="F1523" s="3">
        <v>-1.09E-2</v>
      </c>
    </row>
    <row r="1524" spans="1:6" x14ac:dyDescent="0.25">
      <c r="A1524" s="1">
        <v>42346</v>
      </c>
      <c r="B1524" s="2">
        <v>9008.41</v>
      </c>
      <c r="C1524" s="2">
        <v>9032.8799999999992</v>
      </c>
      <c r="D1524" s="2">
        <v>9043.73</v>
      </c>
      <c r="E1524" s="2">
        <v>8998.44</v>
      </c>
      <c r="F1524" s="3">
        <v>-1E-3</v>
      </c>
    </row>
    <row r="1525" spans="1:6" x14ac:dyDescent="0.25">
      <c r="A1525" s="1">
        <v>42345</v>
      </c>
      <c r="B1525" s="2">
        <v>9017.34</v>
      </c>
      <c r="C1525" s="2">
        <v>9066.51</v>
      </c>
      <c r="D1525" s="2">
        <v>9068.24</v>
      </c>
      <c r="E1525" s="2">
        <v>9017.34</v>
      </c>
      <c r="F1525" s="3">
        <v>-5.7999999999999996E-3</v>
      </c>
    </row>
    <row r="1526" spans="1:6" x14ac:dyDescent="0.25">
      <c r="A1526" s="1">
        <v>42342</v>
      </c>
      <c r="B1526" s="2">
        <v>9069.5499999999993</v>
      </c>
      <c r="C1526" s="2">
        <v>9075.98</v>
      </c>
      <c r="D1526" s="2">
        <v>9099.75</v>
      </c>
      <c r="E1526" s="2">
        <v>9027.76</v>
      </c>
      <c r="F1526" s="3">
        <v>1.9E-3</v>
      </c>
    </row>
    <row r="1527" spans="1:6" x14ac:dyDescent="0.25">
      <c r="A1527" s="1">
        <v>42341</v>
      </c>
      <c r="B1527" s="2">
        <v>9052.7900000000009</v>
      </c>
      <c r="C1527" s="2">
        <v>9039.33</v>
      </c>
      <c r="D1527" s="2">
        <v>9064.14</v>
      </c>
      <c r="E1527" s="2">
        <v>9034.7800000000007</v>
      </c>
      <c r="F1527" s="3">
        <v>2.0000000000000001E-4</v>
      </c>
    </row>
    <row r="1528" spans="1:6" x14ac:dyDescent="0.25">
      <c r="A1528" s="1">
        <v>42340</v>
      </c>
      <c r="B1528" s="2">
        <v>9050.9699999999993</v>
      </c>
      <c r="C1528" s="2">
        <v>9082.84</v>
      </c>
      <c r="D1528" s="2">
        <v>9116.8799999999992</v>
      </c>
      <c r="E1528" s="2">
        <v>9050.9699999999993</v>
      </c>
      <c r="F1528" s="3">
        <v>-3.3999999999999998E-3</v>
      </c>
    </row>
    <row r="1529" spans="1:6" x14ac:dyDescent="0.25">
      <c r="A1529" s="1">
        <v>42339</v>
      </c>
      <c r="B1529" s="2">
        <v>9081.5400000000009</v>
      </c>
      <c r="C1529" s="2">
        <v>9085.1200000000008</v>
      </c>
      <c r="D1529" s="2">
        <v>9087.08</v>
      </c>
      <c r="E1529" s="2">
        <v>9050.43</v>
      </c>
      <c r="F1529" s="3">
        <v>-1.2999999999999999E-3</v>
      </c>
    </row>
    <row r="1530" spans="1:6" x14ac:dyDescent="0.25">
      <c r="A1530" s="1">
        <v>42338</v>
      </c>
      <c r="B1530" s="2">
        <v>9093.2099999999991</v>
      </c>
      <c r="C1530" s="2">
        <v>9075.2099999999991</v>
      </c>
      <c r="D1530" s="2">
        <v>9113.27</v>
      </c>
      <c r="E1530" s="2">
        <v>9051.23</v>
      </c>
      <c r="F1530" s="3">
        <v>8.9999999999999998E-4</v>
      </c>
    </row>
    <row r="1531" spans="1:6" x14ac:dyDescent="0.25">
      <c r="A1531" s="1">
        <v>42335</v>
      </c>
      <c r="B1531" s="2">
        <v>9085.25</v>
      </c>
      <c r="C1531" s="2">
        <v>9108.7099999999991</v>
      </c>
      <c r="D1531" s="2">
        <v>9135.61</v>
      </c>
      <c r="E1531" s="2">
        <v>9079.33</v>
      </c>
      <c r="F1531" s="3">
        <v>-2.5999999999999999E-3</v>
      </c>
    </row>
    <row r="1532" spans="1:6" x14ac:dyDescent="0.25">
      <c r="A1532" s="1">
        <v>42334</v>
      </c>
      <c r="B1532" s="2">
        <v>9108.93</v>
      </c>
      <c r="C1532" s="2">
        <v>9105.24</v>
      </c>
      <c r="D1532" s="2">
        <v>9119.59</v>
      </c>
      <c r="E1532" s="2">
        <v>9044.11</v>
      </c>
      <c r="F1532" s="3">
        <v>-1.5E-3</v>
      </c>
    </row>
    <row r="1533" spans="1:6" x14ac:dyDescent="0.25">
      <c r="A1533" s="1">
        <v>42333</v>
      </c>
      <c r="B1533" s="2">
        <v>9122.7000000000007</v>
      </c>
      <c r="C1533" s="2">
        <v>9103.7099999999991</v>
      </c>
      <c r="D1533" s="2">
        <v>9122.7000000000007</v>
      </c>
      <c r="E1533" s="2">
        <v>9095</v>
      </c>
      <c r="F1533" s="3">
        <v>1.5E-3</v>
      </c>
    </row>
    <row r="1534" spans="1:6" x14ac:dyDescent="0.25">
      <c r="A1534" s="1">
        <v>42332</v>
      </c>
      <c r="B1534" s="2">
        <v>9108.93</v>
      </c>
      <c r="C1534" s="2">
        <v>9105.2000000000007</v>
      </c>
      <c r="D1534" s="2">
        <v>9123.82</v>
      </c>
      <c r="E1534" s="2">
        <v>9094.76</v>
      </c>
      <c r="F1534" s="3">
        <v>0</v>
      </c>
    </row>
    <row r="1535" spans="1:6" x14ac:dyDescent="0.25">
      <c r="A1535" s="1">
        <v>42331</v>
      </c>
      <c r="B1535" s="2">
        <v>9108.84</v>
      </c>
      <c r="C1535" s="2">
        <v>9183.85</v>
      </c>
      <c r="D1535" s="2">
        <v>9193.76</v>
      </c>
      <c r="E1535" s="2">
        <v>9105.42</v>
      </c>
      <c r="F1535" s="3">
        <v>-9.1999999999999998E-3</v>
      </c>
    </row>
    <row r="1536" spans="1:6" x14ac:dyDescent="0.25">
      <c r="A1536" s="1">
        <v>42328</v>
      </c>
      <c r="B1536" s="2">
        <v>9193.0400000000009</v>
      </c>
      <c r="C1536" s="2">
        <v>9178.89</v>
      </c>
      <c r="D1536" s="2">
        <v>9202.5499999999993</v>
      </c>
      <c r="E1536" s="2">
        <v>9152.9</v>
      </c>
      <c r="F1536" s="3">
        <v>0</v>
      </c>
    </row>
    <row r="1537" spans="1:6" x14ac:dyDescent="0.25">
      <c r="A1537" s="1">
        <v>42327</v>
      </c>
      <c r="B1537" s="2">
        <v>9192.85</v>
      </c>
      <c r="C1537" s="2">
        <v>9183.61</v>
      </c>
      <c r="D1537" s="2">
        <v>9202.76</v>
      </c>
      <c r="E1537" s="2">
        <v>9159.73</v>
      </c>
      <c r="F1537" s="3">
        <v>1.5E-3</v>
      </c>
    </row>
    <row r="1538" spans="1:6" x14ac:dyDescent="0.25">
      <c r="A1538" s="1">
        <v>42325</v>
      </c>
      <c r="B1538" s="2">
        <v>9179.31</v>
      </c>
      <c r="C1538" s="2">
        <v>9218.09</v>
      </c>
      <c r="D1538" s="2">
        <v>9222.16</v>
      </c>
      <c r="E1538" s="2">
        <v>9177.11</v>
      </c>
      <c r="F1538" s="3">
        <v>-3.3999999999999998E-3</v>
      </c>
    </row>
    <row r="1539" spans="1:6" x14ac:dyDescent="0.25">
      <c r="A1539" s="1">
        <v>42324</v>
      </c>
      <c r="B1539" s="2">
        <v>9211.08</v>
      </c>
      <c r="C1539" s="2">
        <v>9274.7900000000009</v>
      </c>
      <c r="D1539" s="2">
        <v>9274.7900000000009</v>
      </c>
      <c r="E1539" s="2">
        <v>9192.24</v>
      </c>
      <c r="F1539" s="3">
        <v>-5.4000000000000003E-3</v>
      </c>
    </row>
    <row r="1540" spans="1:6" x14ac:dyDescent="0.25">
      <c r="A1540" s="1">
        <v>42321</v>
      </c>
      <c r="B1540" s="2">
        <v>9261.07</v>
      </c>
      <c r="C1540" s="2">
        <v>9226.66</v>
      </c>
      <c r="D1540" s="2">
        <v>9261.07</v>
      </c>
      <c r="E1540" s="2">
        <v>9175.23</v>
      </c>
      <c r="F1540" s="3">
        <v>2.5000000000000001E-3</v>
      </c>
    </row>
    <row r="1541" spans="1:6" x14ac:dyDescent="0.25">
      <c r="A1541" s="1">
        <v>42320</v>
      </c>
      <c r="B1541" s="2">
        <v>9237.9699999999993</v>
      </c>
      <c r="C1541" s="2">
        <v>9253.5300000000007</v>
      </c>
      <c r="D1541" s="2">
        <v>9309.51</v>
      </c>
      <c r="E1541" s="2">
        <v>9231.4599999999991</v>
      </c>
      <c r="F1541" s="3">
        <v>-3.3E-3</v>
      </c>
    </row>
    <row r="1542" spans="1:6" x14ac:dyDescent="0.25">
      <c r="A1542" s="1">
        <v>42319</v>
      </c>
      <c r="B1542" s="2">
        <v>9268.27</v>
      </c>
      <c r="C1542" s="2">
        <v>9226.27</v>
      </c>
      <c r="D1542" s="2">
        <v>9272.16</v>
      </c>
      <c r="E1542" s="2">
        <v>9213.11</v>
      </c>
      <c r="F1542" s="3">
        <v>6.1000000000000004E-3</v>
      </c>
    </row>
    <row r="1543" spans="1:6" x14ac:dyDescent="0.25">
      <c r="A1543" s="1">
        <v>42318</v>
      </c>
      <c r="B1543" s="2">
        <v>9212.4500000000007</v>
      </c>
      <c r="C1543" s="2">
        <v>9237.0499999999993</v>
      </c>
      <c r="D1543" s="2">
        <v>9247.9699999999993</v>
      </c>
      <c r="E1543" s="2">
        <v>9182.9599999999991</v>
      </c>
      <c r="F1543" s="3">
        <v>-2.0999999999999999E-3</v>
      </c>
    </row>
    <row r="1544" spans="1:6" x14ac:dyDescent="0.25">
      <c r="A1544" s="1">
        <v>42317</v>
      </c>
      <c r="B1544" s="2">
        <v>9232.25</v>
      </c>
      <c r="C1544" s="2">
        <v>9198.75</v>
      </c>
      <c r="D1544" s="2">
        <v>9232.25</v>
      </c>
      <c r="E1544" s="2">
        <v>9176.68</v>
      </c>
      <c r="F1544" s="3">
        <v>6.4999999999999997E-3</v>
      </c>
    </row>
    <row r="1545" spans="1:6" x14ac:dyDescent="0.25">
      <c r="A1545" s="1">
        <v>42313</v>
      </c>
      <c r="B1545" s="2">
        <v>9172.84</v>
      </c>
      <c r="C1545" s="2">
        <v>9113.25</v>
      </c>
      <c r="D1545" s="2">
        <v>9177.06</v>
      </c>
      <c r="E1545" s="2">
        <v>9073.9500000000007</v>
      </c>
      <c r="F1545" s="3">
        <v>6.4999999999999997E-3</v>
      </c>
    </row>
    <row r="1546" spans="1:6" x14ac:dyDescent="0.25">
      <c r="A1546" s="1">
        <v>42312</v>
      </c>
      <c r="B1546" s="2">
        <v>9113.23</v>
      </c>
      <c r="C1546" s="2">
        <v>9089.23</v>
      </c>
      <c r="D1546" s="2">
        <v>9142.06</v>
      </c>
      <c r="E1546" s="2">
        <v>9059.69</v>
      </c>
      <c r="F1546" s="3">
        <v>1E-3</v>
      </c>
    </row>
    <row r="1547" spans="1:6" x14ac:dyDescent="0.25">
      <c r="A1547" s="1">
        <v>42311</v>
      </c>
      <c r="B1547" s="2">
        <v>9104.41</v>
      </c>
      <c r="C1547" s="2">
        <v>9078.9699999999993</v>
      </c>
      <c r="D1547" s="2">
        <v>9104.7099999999991</v>
      </c>
      <c r="E1547" s="2">
        <v>9054.83</v>
      </c>
      <c r="F1547" s="3">
        <v>2.2000000000000001E-3</v>
      </c>
    </row>
    <row r="1548" spans="1:6" x14ac:dyDescent="0.25">
      <c r="A1548" s="1">
        <v>42310</v>
      </c>
      <c r="B1548" s="2">
        <v>9084.32</v>
      </c>
      <c r="C1548" s="2">
        <v>9073.76</v>
      </c>
      <c r="D1548" s="2">
        <v>9095.9699999999993</v>
      </c>
      <c r="E1548" s="2">
        <v>9059.35</v>
      </c>
      <c r="F1548" s="3">
        <v>2.9999999999999997E-4</v>
      </c>
    </row>
    <row r="1549" spans="1:6" x14ac:dyDescent="0.25">
      <c r="A1549" s="1">
        <v>42307</v>
      </c>
      <c r="B1549" s="2">
        <v>9081.7999999999993</v>
      </c>
      <c r="C1549" s="2">
        <v>9025.51</v>
      </c>
      <c r="D1549" s="2">
        <v>9081.7999999999993</v>
      </c>
      <c r="E1549" s="2">
        <v>9000.75</v>
      </c>
      <c r="F1549" s="3">
        <v>5.4000000000000003E-3</v>
      </c>
    </row>
    <row r="1550" spans="1:6" x14ac:dyDescent="0.25">
      <c r="A1550" s="1">
        <v>42306</v>
      </c>
      <c r="B1550" s="2">
        <v>9032.7800000000007</v>
      </c>
      <c r="C1550" s="2">
        <v>8984.84</v>
      </c>
      <c r="D1550" s="2">
        <v>9032.7800000000007</v>
      </c>
      <c r="E1550" s="2">
        <v>8982.65</v>
      </c>
      <c r="F1550" s="3">
        <v>4.4000000000000003E-3</v>
      </c>
    </row>
    <row r="1551" spans="1:6" x14ac:dyDescent="0.25">
      <c r="A1551" s="1">
        <v>42305</v>
      </c>
      <c r="B1551" s="2">
        <v>8993.2900000000009</v>
      </c>
      <c r="C1551" s="2">
        <v>8981.5400000000009</v>
      </c>
      <c r="D1551" s="2">
        <v>9002.17</v>
      </c>
      <c r="E1551" s="2">
        <v>8977.9699999999993</v>
      </c>
      <c r="F1551" s="3">
        <v>1.5E-3</v>
      </c>
    </row>
    <row r="1552" spans="1:6" x14ac:dyDescent="0.25">
      <c r="A1552" s="1">
        <v>42304</v>
      </c>
      <c r="B1552" s="2">
        <v>8979.6299999999992</v>
      </c>
      <c r="C1552" s="2">
        <v>9014.16</v>
      </c>
      <c r="D1552" s="2">
        <v>9017.83</v>
      </c>
      <c r="E1552" s="2">
        <v>8948.93</v>
      </c>
      <c r="F1552" s="3">
        <v>-4.3E-3</v>
      </c>
    </row>
    <row r="1553" spans="1:6" x14ac:dyDescent="0.25">
      <c r="A1553" s="1">
        <v>42303</v>
      </c>
      <c r="B1553" s="2">
        <v>9018.66</v>
      </c>
      <c r="C1553" s="2">
        <v>8998.7999999999993</v>
      </c>
      <c r="D1553" s="2">
        <v>9024.2099999999991</v>
      </c>
      <c r="E1553" s="2">
        <v>8974.01</v>
      </c>
      <c r="F1553" s="3">
        <v>1.4E-3</v>
      </c>
    </row>
    <row r="1554" spans="1:6" x14ac:dyDescent="0.25">
      <c r="A1554" s="1">
        <v>42300</v>
      </c>
      <c r="B1554" s="2">
        <v>9005.9</v>
      </c>
      <c r="C1554" s="2">
        <v>8938.93</v>
      </c>
      <c r="D1554" s="2">
        <v>9005.9</v>
      </c>
      <c r="E1554" s="2">
        <v>8921.0400000000009</v>
      </c>
      <c r="F1554" s="3">
        <v>6.8999999999999999E-3</v>
      </c>
    </row>
    <row r="1555" spans="1:6" x14ac:dyDescent="0.25">
      <c r="A1555" s="1">
        <v>42299</v>
      </c>
      <c r="B1555" s="2">
        <v>8944.08</v>
      </c>
      <c r="C1555" s="2">
        <v>8958.35</v>
      </c>
      <c r="D1555" s="2">
        <v>8975.1</v>
      </c>
      <c r="E1555" s="2">
        <v>8940.6</v>
      </c>
      <c r="F1555" s="3">
        <v>-4.5999999999999999E-3</v>
      </c>
    </row>
    <row r="1556" spans="1:6" x14ac:dyDescent="0.25">
      <c r="A1556" s="1">
        <v>42298</v>
      </c>
      <c r="B1556" s="2">
        <v>8985.0300000000007</v>
      </c>
      <c r="C1556" s="2">
        <v>9016.2199999999993</v>
      </c>
      <c r="D1556" s="2">
        <v>9029.86</v>
      </c>
      <c r="E1556" s="2">
        <v>8972.2800000000007</v>
      </c>
      <c r="F1556" s="3">
        <v>-4.8999999999999998E-3</v>
      </c>
    </row>
    <row r="1557" spans="1:6" x14ac:dyDescent="0.25">
      <c r="A1557" s="1">
        <v>42297</v>
      </c>
      <c r="B1557" s="2">
        <v>9029.0499999999993</v>
      </c>
      <c r="C1557" s="2">
        <v>9030.93</v>
      </c>
      <c r="D1557" s="2">
        <v>9035.93</v>
      </c>
      <c r="E1557" s="2">
        <v>8988.2900000000009</v>
      </c>
      <c r="F1557" s="3">
        <v>-2.0000000000000001E-4</v>
      </c>
    </row>
    <row r="1558" spans="1:6" x14ac:dyDescent="0.25">
      <c r="A1558" s="1">
        <v>42296</v>
      </c>
      <c r="B1558" s="2">
        <v>9030.81</v>
      </c>
      <c r="C1558" s="2">
        <v>9007.41</v>
      </c>
      <c r="D1558" s="2">
        <v>9030.81</v>
      </c>
      <c r="E1558" s="2">
        <v>8945.6200000000008</v>
      </c>
      <c r="F1558" s="3">
        <v>2.5999999999999999E-3</v>
      </c>
    </row>
    <row r="1559" spans="1:6" x14ac:dyDescent="0.25">
      <c r="A1559" s="1">
        <v>42293</v>
      </c>
      <c r="B1559" s="2">
        <v>9007.41</v>
      </c>
      <c r="C1559" s="2">
        <v>9020.48</v>
      </c>
      <c r="D1559" s="2">
        <v>9020.67</v>
      </c>
      <c r="E1559" s="2">
        <v>8969.4699999999993</v>
      </c>
      <c r="F1559" s="3">
        <v>-1.6999999999999999E-3</v>
      </c>
    </row>
    <row r="1560" spans="1:6" x14ac:dyDescent="0.25">
      <c r="A1560" s="1">
        <v>42291</v>
      </c>
      <c r="B1560" s="2">
        <v>9022.65</v>
      </c>
      <c r="C1560" s="2">
        <v>8998.65</v>
      </c>
      <c r="D1560" s="2">
        <v>9022.65</v>
      </c>
      <c r="E1560" s="2">
        <v>8973.2199999999993</v>
      </c>
      <c r="F1560" s="3">
        <v>3.7000000000000002E-3</v>
      </c>
    </row>
    <row r="1561" spans="1:6" x14ac:dyDescent="0.25">
      <c r="A1561" s="1">
        <v>42290</v>
      </c>
      <c r="B1561" s="2">
        <v>8989</v>
      </c>
      <c r="C1561" s="2">
        <v>9006.58</v>
      </c>
      <c r="D1561" s="2">
        <v>9006.58</v>
      </c>
      <c r="E1561" s="2">
        <v>8940.69</v>
      </c>
      <c r="F1561" s="3">
        <v>-7.1000000000000004E-3</v>
      </c>
    </row>
    <row r="1562" spans="1:6" x14ac:dyDescent="0.25">
      <c r="A1562" s="1">
        <v>42289</v>
      </c>
      <c r="B1562" s="2">
        <v>9053.02</v>
      </c>
      <c r="C1562" s="2">
        <v>9005.2800000000007</v>
      </c>
      <c r="D1562" s="2">
        <v>9053.02</v>
      </c>
      <c r="E1562" s="2">
        <v>8970.36</v>
      </c>
      <c r="F1562" s="3">
        <v>3.5999999999999999E-3</v>
      </c>
    </row>
    <row r="1563" spans="1:6" x14ac:dyDescent="0.25">
      <c r="A1563" s="1">
        <v>42286</v>
      </c>
      <c r="B1563" s="2">
        <v>9020.26</v>
      </c>
      <c r="C1563" s="2">
        <v>8953.06</v>
      </c>
      <c r="D1563" s="2">
        <v>9020.26</v>
      </c>
      <c r="E1563" s="2">
        <v>8946.92</v>
      </c>
      <c r="F1563" s="3">
        <v>6.1000000000000004E-3</v>
      </c>
    </row>
    <row r="1564" spans="1:6" x14ac:dyDescent="0.25">
      <c r="A1564" s="1">
        <v>42285</v>
      </c>
      <c r="B1564" s="2">
        <v>8965.86</v>
      </c>
      <c r="C1564" s="2">
        <v>8993.35</v>
      </c>
      <c r="D1564" s="2">
        <v>9024.82</v>
      </c>
      <c r="E1564" s="2">
        <v>8931.93</v>
      </c>
      <c r="F1564" s="3">
        <v>-3.0999999999999999E-3</v>
      </c>
    </row>
    <row r="1565" spans="1:6" x14ac:dyDescent="0.25">
      <c r="A1565" s="1">
        <v>42284</v>
      </c>
      <c r="B1565" s="2">
        <v>8993.9699999999993</v>
      </c>
      <c r="C1565" s="2">
        <v>9028.02</v>
      </c>
      <c r="D1565" s="2">
        <v>9028.02</v>
      </c>
      <c r="E1565" s="2">
        <v>8963.66</v>
      </c>
      <c r="F1565" s="3">
        <v>-6.0000000000000001E-3</v>
      </c>
    </row>
    <row r="1566" spans="1:6" x14ac:dyDescent="0.25">
      <c r="A1566" s="1">
        <v>42283</v>
      </c>
      <c r="B1566" s="2">
        <v>9048.4</v>
      </c>
      <c r="C1566" s="2">
        <v>9098.84</v>
      </c>
      <c r="D1566" s="2">
        <v>9136.52</v>
      </c>
      <c r="E1566" s="2">
        <v>9048.4</v>
      </c>
      <c r="F1566" s="3">
        <v>-5.7000000000000002E-3</v>
      </c>
    </row>
    <row r="1567" spans="1:6" x14ac:dyDescent="0.25">
      <c r="A1567" s="1">
        <v>42282</v>
      </c>
      <c r="B1567" s="2">
        <v>9100.0400000000009</v>
      </c>
      <c r="C1567" s="2">
        <v>9107.6299999999992</v>
      </c>
      <c r="D1567" s="2">
        <v>9112.42</v>
      </c>
      <c r="E1567" s="2">
        <v>9020.2800000000007</v>
      </c>
      <c r="F1567" s="3">
        <v>-1.9E-3</v>
      </c>
    </row>
    <row r="1568" spans="1:6" x14ac:dyDescent="0.25">
      <c r="A1568" s="1">
        <v>42279</v>
      </c>
      <c r="B1568" s="2">
        <v>9117.5</v>
      </c>
      <c r="C1568" s="2">
        <v>9097.4599999999991</v>
      </c>
      <c r="D1568" s="2">
        <v>9133.81</v>
      </c>
      <c r="E1568" s="2">
        <v>9082.07</v>
      </c>
      <c r="F1568" s="3">
        <v>2.3E-3</v>
      </c>
    </row>
    <row r="1569" spans="1:6" x14ac:dyDescent="0.25">
      <c r="A1569" s="1">
        <v>42278</v>
      </c>
      <c r="B1569" s="2">
        <v>9096.82</v>
      </c>
      <c r="C1569" s="2">
        <v>9110.3799999999992</v>
      </c>
      <c r="D1569" s="2">
        <v>9127.44</v>
      </c>
      <c r="E1569" s="2">
        <v>9085.64</v>
      </c>
      <c r="F1569" s="3">
        <v>-1.9E-3</v>
      </c>
    </row>
    <row r="1570" spans="1:6" x14ac:dyDescent="0.25">
      <c r="A1570" s="1">
        <v>42277</v>
      </c>
      <c r="B1570" s="2">
        <v>9114.2900000000009</v>
      </c>
      <c r="C1570" s="2">
        <v>9148.7999999999993</v>
      </c>
      <c r="D1570" s="2">
        <v>9149.7000000000007</v>
      </c>
      <c r="E1570" s="2">
        <v>9114.2900000000009</v>
      </c>
      <c r="F1570" s="3">
        <v>-2.0999999999999999E-3</v>
      </c>
    </row>
    <row r="1571" spans="1:6" x14ac:dyDescent="0.25">
      <c r="A1571" s="1">
        <v>42276</v>
      </c>
      <c r="B1571" s="2">
        <v>9133.67</v>
      </c>
      <c r="C1571" s="2">
        <v>9151.17</v>
      </c>
      <c r="D1571" s="2">
        <v>9226.8799999999992</v>
      </c>
      <c r="E1571" s="2">
        <v>9133.67</v>
      </c>
      <c r="F1571" s="3">
        <v>-2.3999999999999998E-3</v>
      </c>
    </row>
    <row r="1572" spans="1:6" x14ac:dyDescent="0.25">
      <c r="A1572" s="1">
        <v>42275</v>
      </c>
      <c r="B1572" s="2">
        <v>9155.76</v>
      </c>
      <c r="C1572" s="2">
        <v>9216.67</v>
      </c>
      <c r="D1572" s="2">
        <v>9237.7999999999993</v>
      </c>
      <c r="E1572" s="2">
        <v>9155.76</v>
      </c>
      <c r="F1572" s="3">
        <v>-6.8999999999999999E-3</v>
      </c>
    </row>
    <row r="1573" spans="1:6" x14ac:dyDescent="0.25">
      <c r="A1573" s="1">
        <v>42270</v>
      </c>
      <c r="B1573" s="2">
        <v>9219.1299999999992</v>
      </c>
      <c r="C1573" s="2">
        <v>9095.0400000000009</v>
      </c>
      <c r="D1573" s="2">
        <v>9219.1299999999992</v>
      </c>
      <c r="E1573" s="2">
        <v>9091.33</v>
      </c>
      <c r="F1573" s="3">
        <v>1.12E-2</v>
      </c>
    </row>
    <row r="1574" spans="1:6" x14ac:dyDescent="0.25">
      <c r="A1574" s="1">
        <v>42269</v>
      </c>
      <c r="B1574" s="2">
        <v>9116.65</v>
      </c>
      <c r="C1574" s="2">
        <v>9087.68</v>
      </c>
      <c r="D1574" s="2">
        <v>9116.65</v>
      </c>
      <c r="E1574" s="2">
        <v>9054.4</v>
      </c>
      <c r="F1574" s="3">
        <v>3.2000000000000002E-3</v>
      </c>
    </row>
    <row r="1575" spans="1:6" x14ac:dyDescent="0.25">
      <c r="A1575" s="1">
        <v>42268</v>
      </c>
      <c r="B1575" s="2">
        <v>9087.24</v>
      </c>
      <c r="C1575" s="2">
        <v>9067.81</v>
      </c>
      <c r="D1575" s="2">
        <v>9087.24</v>
      </c>
      <c r="E1575" s="2">
        <v>9037.5</v>
      </c>
      <c r="F1575" s="3">
        <v>2.7000000000000001E-3</v>
      </c>
    </row>
    <row r="1576" spans="1:6" x14ac:dyDescent="0.25">
      <c r="A1576" s="1">
        <v>42265</v>
      </c>
      <c r="B1576" s="2">
        <v>9063.19</v>
      </c>
      <c r="C1576" s="2">
        <v>9202.52</v>
      </c>
      <c r="D1576" s="2">
        <v>9202.52</v>
      </c>
      <c r="E1576" s="2">
        <v>9061.89</v>
      </c>
      <c r="F1576" s="3">
        <v>-1.49E-2</v>
      </c>
    </row>
    <row r="1577" spans="1:6" x14ac:dyDescent="0.25">
      <c r="A1577" s="1">
        <v>42264</v>
      </c>
      <c r="B1577" s="2">
        <v>9200.2199999999993</v>
      </c>
      <c r="C1577" s="2">
        <v>9266.19</v>
      </c>
      <c r="D1577" s="2">
        <v>9269.43</v>
      </c>
      <c r="E1577" s="2">
        <v>9200.2199999999993</v>
      </c>
      <c r="F1577" s="3">
        <v>-1.0699999999999999E-2</v>
      </c>
    </row>
    <row r="1578" spans="1:6" x14ac:dyDescent="0.25">
      <c r="A1578" s="1">
        <v>42263</v>
      </c>
      <c r="B1578" s="2">
        <v>9299.9</v>
      </c>
      <c r="C1578" s="2">
        <v>9263.23</v>
      </c>
      <c r="D1578" s="2">
        <v>9302.2900000000009</v>
      </c>
      <c r="E1578" s="2">
        <v>9239.41</v>
      </c>
      <c r="F1578" s="3">
        <v>3.5999999999999999E-3</v>
      </c>
    </row>
    <row r="1579" spans="1:6" x14ac:dyDescent="0.25">
      <c r="A1579" s="1">
        <v>42262</v>
      </c>
      <c r="B1579" s="2">
        <v>9266.24</v>
      </c>
      <c r="C1579" s="2">
        <v>9282.59</v>
      </c>
      <c r="D1579" s="2">
        <v>9307.59</v>
      </c>
      <c r="E1579" s="2">
        <v>9250.0300000000007</v>
      </c>
      <c r="F1579" s="3">
        <v>-7.1999999999999998E-3</v>
      </c>
    </row>
    <row r="1580" spans="1:6" x14ac:dyDescent="0.25">
      <c r="A1580" s="1">
        <v>42261</v>
      </c>
      <c r="B1580" s="2">
        <v>9333.84</v>
      </c>
      <c r="C1580" s="2">
        <v>9274.68</v>
      </c>
      <c r="D1580" s="2">
        <v>9334.35</v>
      </c>
      <c r="E1580" s="2">
        <v>9261.57</v>
      </c>
      <c r="F1580" s="3">
        <v>3.3999999999999998E-3</v>
      </c>
    </row>
    <row r="1581" spans="1:6" x14ac:dyDescent="0.25">
      <c r="A1581" s="1">
        <v>42258</v>
      </c>
      <c r="B1581" s="2">
        <v>9301.77</v>
      </c>
      <c r="C1581" s="2">
        <v>9277.7199999999993</v>
      </c>
      <c r="D1581" s="2">
        <v>9321.89</v>
      </c>
      <c r="E1581" s="2">
        <v>9271.6299999999992</v>
      </c>
      <c r="F1581" s="3">
        <v>-2.5999999999999999E-3</v>
      </c>
    </row>
    <row r="1582" spans="1:6" x14ac:dyDescent="0.25">
      <c r="A1582" s="1">
        <v>42257</v>
      </c>
      <c r="B1582" s="2">
        <v>9326.39</v>
      </c>
      <c r="C1582" s="2">
        <v>9329.7999999999993</v>
      </c>
      <c r="D1582" s="2">
        <v>9338.8700000000008</v>
      </c>
      <c r="E1582" s="2">
        <v>9279.1200000000008</v>
      </c>
      <c r="F1582" s="3">
        <v>2.2000000000000001E-3</v>
      </c>
    </row>
    <row r="1583" spans="1:6" x14ac:dyDescent="0.25">
      <c r="A1583" s="1">
        <v>42256</v>
      </c>
      <c r="B1583" s="2">
        <v>9306.06</v>
      </c>
      <c r="C1583" s="2">
        <v>9281.8799999999992</v>
      </c>
      <c r="D1583" s="2">
        <v>9318.99</v>
      </c>
      <c r="E1583" s="2">
        <v>9280.08</v>
      </c>
      <c r="F1583" s="3">
        <v>1E-3</v>
      </c>
    </row>
    <row r="1584" spans="1:6" x14ac:dyDescent="0.25">
      <c r="A1584" s="1">
        <v>42255</v>
      </c>
      <c r="B1584" s="2">
        <v>9296.5499999999993</v>
      </c>
      <c r="C1584" s="2">
        <v>9281.83</v>
      </c>
      <c r="D1584" s="2">
        <v>9319.7199999999993</v>
      </c>
      <c r="E1584" s="2">
        <v>9258.7199999999993</v>
      </c>
      <c r="F1584" s="3">
        <v>1.1999999999999999E-3</v>
      </c>
    </row>
    <row r="1585" spans="1:6" x14ac:dyDescent="0.25">
      <c r="A1585" s="1">
        <v>42254</v>
      </c>
      <c r="B1585" s="2">
        <v>9285.57</v>
      </c>
      <c r="C1585" s="2">
        <v>9264.73</v>
      </c>
      <c r="D1585" s="2">
        <v>9285.57</v>
      </c>
      <c r="E1585" s="2">
        <v>9244.51</v>
      </c>
      <c r="F1585" s="3">
        <v>-2.3999999999999998E-3</v>
      </c>
    </row>
    <row r="1586" spans="1:6" x14ac:dyDescent="0.25">
      <c r="A1586" s="1">
        <v>42251</v>
      </c>
      <c r="B1586" s="2">
        <v>9307.51</v>
      </c>
      <c r="C1586" s="2">
        <v>9302.59</v>
      </c>
      <c r="D1586" s="2">
        <v>9315.14</v>
      </c>
      <c r="E1586" s="2">
        <v>9247.0400000000009</v>
      </c>
      <c r="F1586" s="3">
        <v>5.9999999999999995E-4</v>
      </c>
    </row>
    <row r="1587" spans="1:6" x14ac:dyDescent="0.25">
      <c r="A1587" s="1">
        <v>42250</v>
      </c>
      <c r="B1587" s="2">
        <v>9301.86</v>
      </c>
      <c r="C1587" s="2">
        <v>9229.59</v>
      </c>
      <c r="D1587" s="2">
        <v>9301.86</v>
      </c>
      <c r="E1587" s="2">
        <v>9215.82</v>
      </c>
      <c r="F1587" s="3">
        <v>7.3000000000000001E-3</v>
      </c>
    </row>
    <row r="1588" spans="1:6" x14ac:dyDescent="0.25">
      <c r="A1588" s="1">
        <v>42249</v>
      </c>
      <c r="B1588" s="2">
        <v>9234.0499999999993</v>
      </c>
      <c r="C1588" s="2">
        <v>9223.06</v>
      </c>
      <c r="D1588" s="2">
        <v>9266.32</v>
      </c>
      <c r="E1588" s="2">
        <v>9192.2800000000007</v>
      </c>
      <c r="F1588" s="3">
        <v>1E-4</v>
      </c>
    </row>
    <row r="1589" spans="1:6" x14ac:dyDescent="0.25">
      <c r="A1589" s="1">
        <v>42248</v>
      </c>
      <c r="B1589" s="2">
        <v>9233.16</v>
      </c>
      <c r="C1589" s="2">
        <v>9290.98</v>
      </c>
      <c r="D1589" s="2">
        <v>9292.67</v>
      </c>
      <c r="E1589" s="2">
        <v>9233.16</v>
      </c>
      <c r="F1589" s="3">
        <v>-1.2E-2</v>
      </c>
    </row>
    <row r="1590" spans="1:6" x14ac:dyDescent="0.25">
      <c r="A1590" s="1">
        <v>42247</v>
      </c>
      <c r="B1590" s="2">
        <v>9345.7000000000007</v>
      </c>
      <c r="C1590" s="2">
        <v>9299.9500000000007</v>
      </c>
      <c r="D1590" s="2">
        <v>9345.7000000000007</v>
      </c>
      <c r="E1590" s="2">
        <v>9273.18</v>
      </c>
      <c r="F1590" s="3">
        <v>4.1000000000000003E-3</v>
      </c>
    </row>
    <row r="1591" spans="1:6" x14ac:dyDescent="0.25">
      <c r="A1591" s="1">
        <v>42244</v>
      </c>
      <c r="B1591" s="2">
        <v>9307.3700000000008</v>
      </c>
      <c r="C1591" s="2">
        <v>9329.2999999999993</v>
      </c>
      <c r="D1591" s="2">
        <v>9330.5300000000007</v>
      </c>
      <c r="E1591" s="2">
        <v>9287.9699999999993</v>
      </c>
      <c r="F1591" s="3">
        <v>-2E-3</v>
      </c>
    </row>
    <row r="1592" spans="1:6" x14ac:dyDescent="0.25">
      <c r="A1592" s="1">
        <v>42243</v>
      </c>
      <c r="B1592" s="2">
        <v>9325.59</v>
      </c>
      <c r="C1592" s="2">
        <v>9257.7999999999993</v>
      </c>
      <c r="D1592" s="2">
        <v>9336.93</v>
      </c>
      <c r="E1592" s="2">
        <v>9257.7999999999993</v>
      </c>
      <c r="F1592" s="3">
        <v>7.9000000000000008E-3</v>
      </c>
    </row>
    <row r="1593" spans="1:6" x14ac:dyDescent="0.25">
      <c r="A1593" s="1">
        <v>42242</v>
      </c>
      <c r="B1593" s="2">
        <v>9252.66</v>
      </c>
      <c r="C1593" s="2">
        <v>9287.39</v>
      </c>
      <c r="D1593" s="2">
        <v>9300.44</v>
      </c>
      <c r="E1593" s="2">
        <v>9252.66</v>
      </c>
      <c r="F1593" s="3">
        <v>-6.7999999999999996E-3</v>
      </c>
    </row>
    <row r="1594" spans="1:6" x14ac:dyDescent="0.25">
      <c r="A1594" s="1">
        <v>42241</v>
      </c>
      <c r="B1594" s="2">
        <v>9316.01</v>
      </c>
      <c r="C1594" s="2">
        <v>9425.92</v>
      </c>
      <c r="D1594" s="2">
        <v>9425.92</v>
      </c>
      <c r="E1594" s="2">
        <v>9314.43</v>
      </c>
      <c r="F1594" s="3">
        <v>-1.21E-2</v>
      </c>
    </row>
    <row r="1595" spans="1:6" x14ac:dyDescent="0.25">
      <c r="A1595" s="1">
        <v>42240</v>
      </c>
      <c r="B1595" s="2">
        <v>9430.08</v>
      </c>
      <c r="C1595" s="2">
        <v>9497.43</v>
      </c>
      <c r="D1595" s="2">
        <v>9499.94</v>
      </c>
      <c r="E1595" s="2">
        <v>9430.08</v>
      </c>
      <c r="F1595" s="3">
        <v>-9.1000000000000004E-3</v>
      </c>
    </row>
    <row r="1596" spans="1:6" x14ac:dyDescent="0.25">
      <c r="A1596" s="1">
        <v>42235</v>
      </c>
      <c r="B1596" s="2">
        <v>9517.02</v>
      </c>
      <c r="C1596" s="2">
        <v>9503.7999999999993</v>
      </c>
      <c r="D1596" s="2">
        <v>9559.11</v>
      </c>
      <c r="E1596" s="2">
        <v>9481.0400000000009</v>
      </c>
      <c r="F1596" s="3">
        <v>2E-3</v>
      </c>
    </row>
    <row r="1597" spans="1:6" x14ac:dyDescent="0.25">
      <c r="A1597" s="1">
        <v>42234</v>
      </c>
      <c r="B1597" s="2">
        <v>9497.82</v>
      </c>
      <c r="C1597" s="2">
        <v>9493.35</v>
      </c>
      <c r="D1597" s="2">
        <v>9514.1</v>
      </c>
      <c r="E1597" s="2">
        <v>9474.4</v>
      </c>
      <c r="F1597" s="3">
        <v>0</v>
      </c>
    </row>
    <row r="1598" spans="1:6" x14ac:dyDescent="0.25">
      <c r="A1598" s="1">
        <v>42233</v>
      </c>
      <c r="B1598" s="2">
        <v>9497.67</v>
      </c>
      <c r="C1598" s="2">
        <v>9650.27</v>
      </c>
      <c r="D1598" s="2">
        <v>9650.36</v>
      </c>
      <c r="E1598" s="2">
        <v>9497.67</v>
      </c>
      <c r="F1598" s="3">
        <v>-1.61E-2</v>
      </c>
    </row>
    <row r="1599" spans="1:6" x14ac:dyDescent="0.25">
      <c r="A1599" s="1">
        <v>42229</v>
      </c>
      <c r="B1599" s="2">
        <v>9653.11</v>
      </c>
      <c r="C1599" s="2">
        <v>9689.0499999999993</v>
      </c>
      <c r="D1599" s="2">
        <v>9695.58</v>
      </c>
      <c r="E1599" s="2">
        <v>9634.0499999999993</v>
      </c>
      <c r="F1599" s="3">
        <v>-4.4000000000000003E-3</v>
      </c>
    </row>
    <row r="1600" spans="1:6" x14ac:dyDescent="0.25">
      <c r="A1600" s="1">
        <v>42228</v>
      </c>
      <c r="B1600" s="2">
        <v>9695.36</v>
      </c>
      <c r="C1600" s="2">
        <v>9706.25</v>
      </c>
      <c r="D1600" s="2">
        <v>9719.18</v>
      </c>
      <c r="E1600" s="2">
        <v>9663.06</v>
      </c>
      <c r="F1600" s="3">
        <v>2.2000000000000001E-3</v>
      </c>
    </row>
    <row r="1601" spans="1:6" x14ac:dyDescent="0.25">
      <c r="A1601" s="1">
        <v>42227</v>
      </c>
      <c r="B1601" s="2">
        <v>9674.56</v>
      </c>
      <c r="C1601" s="2">
        <v>9690.33</v>
      </c>
      <c r="D1601" s="2">
        <v>9707.0400000000009</v>
      </c>
      <c r="E1601" s="2">
        <v>9664.02</v>
      </c>
      <c r="F1601" s="3">
        <v>-1.6000000000000001E-3</v>
      </c>
    </row>
    <row r="1602" spans="1:6" x14ac:dyDescent="0.25">
      <c r="A1602" s="1">
        <v>42226</v>
      </c>
      <c r="B1602" s="2">
        <v>9690.5400000000009</v>
      </c>
      <c r="C1602" s="2">
        <v>9702.2999999999993</v>
      </c>
      <c r="D1602" s="2">
        <v>9705.24</v>
      </c>
      <c r="E1602" s="2">
        <v>9674.25</v>
      </c>
      <c r="F1602" s="3">
        <v>-2.5999999999999999E-3</v>
      </c>
    </row>
    <row r="1603" spans="1:6" x14ac:dyDescent="0.25">
      <c r="A1603" s="1">
        <v>42223</v>
      </c>
      <c r="B1603" s="2">
        <v>9716.2199999999993</v>
      </c>
      <c r="C1603" s="2">
        <v>9762.01</v>
      </c>
      <c r="D1603" s="2">
        <v>9762.39</v>
      </c>
      <c r="E1603" s="2">
        <v>9711.61</v>
      </c>
      <c r="F1603" s="3">
        <v>-6.1000000000000004E-3</v>
      </c>
    </row>
    <row r="1604" spans="1:6" x14ac:dyDescent="0.25">
      <c r="A1604" s="1">
        <v>42222</v>
      </c>
      <c r="B1604" s="2">
        <v>9776</v>
      </c>
      <c r="C1604" s="2">
        <v>9783.68</v>
      </c>
      <c r="D1604" s="2">
        <v>9787.66</v>
      </c>
      <c r="E1604" s="2">
        <v>9697.17</v>
      </c>
      <c r="F1604" s="3">
        <v>-2.8E-3</v>
      </c>
    </row>
    <row r="1605" spans="1:6" x14ac:dyDescent="0.25">
      <c r="A1605" s="1">
        <v>42221</v>
      </c>
      <c r="B1605" s="2">
        <v>9803.2900000000009</v>
      </c>
      <c r="C1605" s="2">
        <v>9862.15</v>
      </c>
      <c r="D1605" s="2">
        <v>9892.7900000000009</v>
      </c>
      <c r="E1605" s="2">
        <v>9797.66</v>
      </c>
      <c r="F1605" s="3">
        <v>-8.6999999999999994E-3</v>
      </c>
    </row>
    <row r="1606" spans="1:6" x14ac:dyDescent="0.25">
      <c r="A1606" s="1">
        <v>42220</v>
      </c>
      <c r="B1606" s="2">
        <v>9888.9599999999991</v>
      </c>
      <c r="C1606" s="2">
        <v>9776.16</v>
      </c>
      <c r="D1606" s="2">
        <v>9888.9599999999991</v>
      </c>
      <c r="E1606" s="2">
        <v>9770.15</v>
      </c>
      <c r="F1606" s="3">
        <v>8.3999999999999995E-3</v>
      </c>
    </row>
    <row r="1607" spans="1:6" x14ac:dyDescent="0.25">
      <c r="A1607" s="1">
        <v>42219</v>
      </c>
      <c r="B1607" s="2">
        <v>9806.4</v>
      </c>
      <c r="C1607" s="2">
        <v>9812.2800000000007</v>
      </c>
      <c r="D1607" s="2">
        <v>9827.7000000000007</v>
      </c>
      <c r="E1607" s="2">
        <v>9755.6200000000008</v>
      </c>
      <c r="F1607" s="3">
        <v>6.7999999999999996E-3</v>
      </c>
    </row>
    <row r="1608" spans="1:6" x14ac:dyDescent="0.25">
      <c r="A1608" s="1">
        <v>42216</v>
      </c>
      <c r="B1608" s="2">
        <v>9740.01</v>
      </c>
      <c r="C1608" s="2">
        <v>9718.2099999999991</v>
      </c>
      <c r="D1608" s="2">
        <v>9748.5499999999993</v>
      </c>
      <c r="E1608" s="2">
        <v>9706.3700000000008</v>
      </c>
      <c r="F1608" s="3">
        <v>1.6999999999999999E-3</v>
      </c>
    </row>
    <row r="1609" spans="1:6" x14ac:dyDescent="0.25">
      <c r="A1609" s="1">
        <v>42214</v>
      </c>
      <c r="B1609" s="2">
        <v>9723.1</v>
      </c>
      <c r="C1609" s="2">
        <v>9725.57</v>
      </c>
      <c r="D1609" s="2">
        <v>9748.6200000000008</v>
      </c>
      <c r="E1609" s="2">
        <v>9704.4500000000007</v>
      </c>
      <c r="F1609" s="3">
        <v>0</v>
      </c>
    </row>
    <row r="1610" spans="1:6" x14ac:dyDescent="0.25">
      <c r="A1610" s="1">
        <v>42213</v>
      </c>
      <c r="B1610" s="2">
        <v>9723.19</v>
      </c>
      <c r="C1610" s="2">
        <v>9693.01</v>
      </c>
      <c r="D1610" s="2">
        <v>9723.19</v>
      </c>
      <c r="E1610" s="2">
        <v>9674.73</v>
      </c>
      <c r="F1610" s="3">
        <v>3.7000000000000002E-3</v>
      </c>
    </row>
    <row r="1611" spans="1:6" x14ac:dyDescent="0.25">
      <c r="A1611" s="1">
        <v>42212</v>
      </c>
      <c r="B1611" s="2">
        <v>9687.43</v>
      </c>
      <c r="C1611" s="2">
        <v>9668.2199999999993</v>
      </c>
      <c r="D1611" s="2">
        <v>9687.43</v>
      </c>
      <c r="E1611" s="2">
        <v>9651.34</v>
      </c>
      <c r="F1611" s="3">
        <v>-5.0000000000000001E-4</v>
      </c>
    </row>
    <row r="1612" spans="1:6" x14ac:dyDescent="0.25">
      <c r="A1612" s="1">
        <v>42209</v>
      </c>
      <c r="B1612" s="2">
        <v>9692.06</v>
      </c>
      <c r="C1612" s="2">
        <v>9658.86</v>
      </c>
      <c r="D1612" s="2">
        <v>9692.06</v>
      </c>
      <c r="E1612" s="2">
        <v>9636.1</v>
      </c>
      <c r="F1612" s="3">
        <v>1.1000000000000001E-3</v>
      </c>
    </row>
    <row r="1613" spans="1:6" x14ac:dyDescent="0.25">
      <c r="A1613" s="1">
        <v>42208</v>
      </c>
      <c r="B1613" s="2">
        <v>9681.4599999999991</v>
      </c>
      <c r="C1613" s="2">
        <v>9624.4500000000007</v>
      </c>
      <c r="D1613" s="2">
        <v>9681.4599999999991</v>
      </c>
      <c r="E1613" s="2">
        <v>9624.4500000000007</v>
      </c>
      <c r="F1613" s="3">
        <v>4.0000000000000001E-3</v>
      </c>
    </row>
    <row r="1614" spans="1:6" x14ac:dyDescent="0.25">
      <c r="A1614" s="1">
        <v>42207</v>
      </c>
      <c r="B1614" s="2">
        <v>9642.51</v>
      </c>
      <c r="C1614" s="2">
        <v>9694.92</v>
      </c>
      <c r="D1614" s="2">
        <v>9721.17</v>
      </c>
      <c r="E1614" s="2">
        <v>9633.8799999999992</v>
      </c>
      <c r="F1614" s="3">
        <v>-5.8999999999999999E-3</v>
      </c>
    </row>
    <row r="1615" spans="1:6" x14ac:dyDescent="0.25">
      <c r="A1615" s="1">
        <v>42206</v>
      </c>
      <c r="B1615" s="2">
        <v>9700.2199999999993</v>
      </c>
      <c r="C1615" s="2">
        <v>9735.48</v>
      </c>
      <c r="D1615" s="2">
        <v>9750.01</v>
      </c>
      <c r="E1615" s="2">
        <v>9672.2900000000009</v>
      </c>
      <c r="F1615" s="3">
        <v>-3.7000000000000002E-3</v>
      </c>
    </row>
    <row r="1616" spans="1:6" x14ac:dyDescent="0.25">
      <c r="A1616" s="1">
        <v>42205</v>
      </c>
      <c r="B1616" s="2">
        <v>9736.4599999999991</v>
      </c>
      <c r="C1616" s="2">
        <v>9661.59</v>
      </c>
      <c r="D1616" s="2">
        <v>9736.4599999999991</v>
      </c>
      <c r="E1616" s="2">
        <v>9661.4599999999991</v>
      </c>
      <c r="F1616" s="3">
        <v>6.1000000000000004E-3</v>
      </c>
    </row>
    <row r="1617" spans="1:6" x14ac:dyDescent="0.25">
      <c r="A1617" s="1">
        <v>42201</v>
      </c>
      <c r="B1617" s="2">
        <v>9676.99</v>
      </c>
      <c r="C1617" s="2">
        <v>9672.92</v>
      </c>
      <c r="D1617" s="2">
        <v>9679.5499999999993</v>
      </c>
      <c r="E1617" s="2">
        <v>9615.99</v>
      </c>
      <c r="F1617" s="3">
        <v>2.9999999999999997E-4</v>
      </c>
    </row>
    <row r="1618" spans="1:6" x14ac:dyDescent="0.25">
      <c r="A1618" s="1">
        <v>42200</v>
      </c>
      <c r="B1618" s="2">
        <v>9674.0499999999993</v>
      </c>
      <c r="C1618" s="2">
        <v>9652.08</v>
      </c>
      <c r="D1618" s="2">
        <v>9676.09</v>
      </c>
      <c r="E1618" s="2">
        <v>9642.75</v>
      </c>
      <c r="F1618" s="3">
        <v>2E-3</v>
      </c>
    </row>
    <row r="1619" spans="1:6" x14ac:dyDescent="0.25">
      <c r="A1619" s="1">
        <v>42199</v>
      </c>
      <c r="B1619" s="2">
        <v>9655.0300000000007</v>
      </c>
      <c r="C1619" s="2">
        <v>9645.06</v>
      </c>
      <c r="D1619" s="2">
        <v>9665.9699999999993</v>
      </c>
      <c r="E1619" s="2">
        <v>9632</v>
      </c>
      <c r="F1619" s="3">
        <v>-1.1999999999999999E-3</v>
      </c>
    </row>
    <row r="1620" spans="1:6" x14ac:dyDescent="0.25">
      <c r="A1620" s="1">
        <v>42198</v>
      </c>
      <c r="B1620" s="2">
        <v>9667</v>
      </c>
      <c r="C1620" s="2">
        <v>9646.99</v>
      </c>
      <c r="D1620" s="2">
        <v>9667.98</v>
      </c>
      <c r="E1620" s="2">
        <v>9628.66</v>
      </c>
      <c r="F1620" s="3">
        <v>2.2000000000000001E-3</v>
      </c>
    </row>
    <row r="1621" spans="1:6" x14ac:dyDescent="0.25">
      <c r="A1621" s="1">
        <v>42195</v>
      </c>
      <c r="B1621" s="2">
        <v>9646.24</v>
      </c>
      <c r="C1621" s="2">
        <v>9586.9699999999993</v>
      </c>
      <c r="D1621" s="2">
        <v>9650.09</v>
      </c>
      <c r="E1621" s="2">
        <v>9578.06</v>
      </c>
      <c r="F1621" s="3">
        <v>5.0000000000000001E-3</v>
      </c>
    </row>
    <row r="1622" spans="1:6" x14ac:dyDescent="0.25">
      <c r="A1622" s="1">
        <v>42194</v>
      </c>
      <c r="B1622" s="2">
        <v>9597.7999999999993</v>
      </c>
      <c r="C1622" s="2">
        <v>9606.43</v>
      </c>
      <c r="D1622" s="2">
        <v>9614.7000000000007</v>
      </c>
      <c r="E1622" s="2">
        <v>9555.08</v>
      </c>
      <c r="F1622" s="3">
        <v>-8.9999999999999998E-4</v>
      </c>
    </row>
    <row r="1623" spans="1:6" x14ac:dyDescent="0.25">
      <c r="A1623" s="1">
        <v>42193</v>
      </c>
      <c r="B1623" s="2">
        <v>9606.43</v>
      </c>
      <c r="C1623" s="2">
        <v>9572.68</v>
      </c>
      <c r="D1623" s="2">
        <v>9607.24</v>
      </c>
      <c r="E1623" s="2">
        <v>9548.2800000000007</v>
      </c>
      <c r="F1623" s="3">
        <v>3.3E-3</v>
      </c>
    </row>
    <row r="1624" spans="1:6" x14ac:dyDescent="0.25">
      <c r="A1624" s="1">
        <v>42192</v>
      </c>
      <c r="B1624" s="2">
        <v>9575.01</v>
      </c>
      <c r="C1624" s="2">
        <v>9553.5499999999993</v>
      </c>
      <c r="D1624" s="2">
        <v>9575.01</v>
      </c>
      <c r="E1624" s="2">
        <v>9505.02</v>
      </c>
      <c r="F1624" s="3">
        <v>8.9999999999999998E-4</v>
      </c>
    </row>
    <row r="1625" spans="1:6" x14ac:dyDescent="0.25">
      <c r="A1625" s="1">
        <v>42191</v>
      </c>
      <c r="B1625" s="2">
        <v>9566.67</v>
      </c>
      <c r="C1625" s="2">
        <v>9584.32</v>
      </c>
      <c r="D1625" s="2">
        <v>9593.57</v>
      </c>
      <c r="E1625" s="2">
        <v>9543.69</v>
      </c>
      <c r="F1625" s="3">
        <v>-5.7000000000000002E-3</v>
      </c>
    </row>
    <row r="1626" spans="1:6" x14ac:dyDescent="0.25">
      <c r="A1626" s="1">
        <v>42188</v>
      </c>
      <c r="B1626" s="2">
        <v>9621.2199999999993</v>
      </c>
      <c r="C1626" s="2">
        <v>9541.1299999999992</v>
      </c>
      <c r="D1626" s="2">
        <v>9621.2199999999993</v>
      </c>
      <c r="E1626" s="2">
        <v>9532.86</v>
      </c>
      <c r="F1626" s="3">
        <v>7.3000000000000001E-3</v>
      </c>
    </row>
    <row r="1627" spans="1:6" x14ac:dyDescent="0.25">
      <c r="A1627" s="1">
        <v>42187</v>
      </c>
      <c r="B1627" s="2">
        <v>9551.0400000000009</v>
      </c>
      <c r="C1627" s="2">
        <v>9533.36</v>
      </c>
      <c r="D1627" s="2">
        <v>9567.42</v>
      </c>
      <c r="E1627" s="2">
        <v>9523.16</v>
      </c>
      <c r="F1627" s="3">
        <v>5.0000000000000001E-4</v>
      </c>
    </row>
    <row r="1628" spans="1:6" x14ac:dyDescent="0.25">
      <c r="A1628" s="1">
        <v>42186</v>
      </c>
      <c r="B1628" s="2">
        <v>9546.32</v>
      </c>
      <c r="C1628" s="2">
        <v>9576.35</v>
      </c>
      <c r="D1628" s="2">
        <v>9590.24</v>
      </c>
      <c r="E1628" s="2">
        <v>9534</v>
      </c>
      <c r="F1628" s="3">
        <v>-3.3E-3</v>
      </c>
    </row>
    <row r="1629" spans="1:6" x14ac:dyDescent="0.25">
      <c r="A1629" s="1">
        <v>42185</v>
      </c>
      <c r="B1629" s="2">
        <v>9578.34</v>
      </c>
      <c r="C1629" s="2">
        <v>9533.6299999999992</v>
      </c>
      <c r="D1629" s="2">
        <v>9578.34</v>
      </c>
      <c r="E1629" s="2">
        <v>9493.16</v>
      </c>
      <c r="F1629" s="3">
        <v>4.1999999999999997E-3</v>
      </c>
    </row>
    <row r="1630" spans="1:6" x14ac:dyDescent="0.25">
      <c r="A1630" s="1">
        <v>42184</v>
      </c>
      <c r="B1630" s="2">
        <v>9538.6299999999992</v>
      </c>
      <c r="C1630" s="2">
        <v>9540.8700000000008</v>
      </c>
      <c r="D1630" s="2">
        <v>9563.26</v>
      </c>
      <c r="E1630" s="2">
        <v>9528.9</v>
      </c>
      <c r="F1630" s="3">
        <v>-3.8E-3</v>
      </c>
    </row>
    <row r="1631" spans="1:6" x14ac:dyDescent="0.25">
      <c r="A1631" s="1">
        <v>42181</v>
      </c>
      <c r="B1631" s="2">
        <v>9575.31</v>
      </c>
      <c r="C1631" s="2">
        <v>9587.4500000000007</v>
      </c>
      <c r="D1631" s="2">
        <v>9590.56</v>
      </c>
      <c r="E1631" s="2">
        <v>9515.33</v>
      </c>
      <c r="F1631" s="3">
        <v>-1.4E-3</v>
      </c>
    </row>
    <row r="1632" spans="1:6" x14ac:dyDescent="0.25">
      <c r="A1632" s="1">
        <v>42180</v>
      </c>
      <c r="B1632" s="2">
        <v>9588.99</v>
      </c>
      <c r="C1632" s="2">
        <v>9581.7000000000007</v>
      </c>
      <c r="D1632" s="2">
        <v>9593.23</v>
      </c>
      <c r="E1632" s="2">
        <v>9545.43</v>
      </c>
      <c r="F1632" s="3">
        <v>6.9999999999999999E-4</v>
      </c>
    </row>
    <row r="1633" spans="1:6" x14ac:dyDescent="0.25">
      <c r="A1633" s="1">
        <v>42179</v>
      </c>
      <c r="B1633" s="2">
        <v>9582.61</v>
      </c>
      <c r="C1633" s="2">
        <v>9587</v>
      </c>
      <c r="D1633" s="2">
        <v>9589.92</v>
      </c>
      <c r="E1633" s="2">
        <v>9547.4599999999991</v>
      </c>
      <c r="F1633" s="3">
        <v>-1E-3</v>
      </c>
    </row>
    <row r="1634" spans="1:6" x14ac:dyDescent="0.25">
      <c r="A1634" s="1">
        <v>42178</v>
      </c>
      <c r="B1634" s="2">
        <v>9592.2900000000009</v>
      </c>
      <c r="C1634" s="2">
        <v>9519.67</v>
      </c>
      <c r="D1634" s="2">
        <v>9594.16</v>
      </c>
      <c r="E1634" s="2">
        <v>9506.57</v>
      </c>
      <c r="F1634" s="3">
        <v>4.5999999999999999E-3</v>
      </c>
    </row>
    <row r="1635" spans="1:6" x14ac:dyDescent="0.25">
      <c r="A1635" s="1">
        <v>42177</v>
      </c>
      <c r="B1635" s="2">
        <v>9548.7800000000007</v>
      </c>
      <c r="C1635" s="2">
        <v>9561.34</v>
      </c>
      <c r="D1635" s="2">
        <v>9585.49</v>
      </c>
      <c r="E1635" s="2">
        <v>9515.2999999999993</v>
      </c>
      <c r="F1635" s="3">
        <v>-3.3999999999999998E-3</v>
      </c>
    </row>
    <row r="1636" spans="1:6" x14ac:dyDescent="0.25">
      <c r="A1636" s="1">
        <v>42174</v>
      </c>
      <c r="B1636" s="2">
        <v>9581.36</v>
      </c>
      <c r="C1636" s="2">
        <v>9538.25</v>
      </c>
      <c r="D1636" s="2">
        <v>9581.36</v>
      </c>
      <c r="E1636" s="2">
        <v>9524.7000000000007</v>
      </c>
      <c r="F1636" s="3">
        <v>5.1000000000000004E-3</v>
      </c>
    </row>
    <row r="1637" spans="1:6" x14ac:dyDescent="0.25">
      <c r="A1637" s="1">
        <v>42173</v>
      </c>
      <c r="B1637" s="2">
        <v>9532.74</v>
      </c>
      <c r="C1637" s="2">
        <v>9512.15</v>
      </c>
      <c r="D1637" s="2">
        <v>9532.74</v>
      </c>
      <c r="E1637" s="2">
        <v>9481.6299999999992</v>
      </c>
      <c r="F1637" s="3">
        <v>3.3E-3</v>
      </c>
    </row>
    <row r="1638" spans="1:6" x14ac:dyDescent="0.25">
      <c r="A1638" s="1">
        <v>42172</v>
      </c>
      <c r="B1638" s="2">
        <v>9501.7199999999993</v>
      </c>
      <c r="C1638" s="2">
        <v>9537.6200000000008</v>
      </c>
      <c r="D1638" s="2">
        <v>9553.58</v>
      </c>
      <c r="E1638" s="2">
        <v>9484.1</v>
      </c>
      <c r="F1638" s="3">
        <v>-4.4000000000000003E-3</v>
      </c>
    </row>
    <row r="1639" spans="1:6" x14ac:dyDescent="0.25">
      <c r="A1639" s="1">
        <v>42171</v>
      </c>
      <c r="B1639" s="2">
        <v>9543.6299999999992</v>
      </c>
      <c r="C1639" s="2">
        <v>9607.51</v>
      </c>
      <c r="D1639" s="2">
        <v>9614.2099999999991</v>
      </c>
      <c r="E1639" s="2">
        <v>9524.26</v>
      </c>
      <c r="F1639" s="3">
        <v>-7.4000000000000003E-3</v>
      </c>
    </row>
    <row r="1640" spans="1:6" x14ac:dyDescent="0.25">
      <c r="A1640" s="1">
        <v>42170</v>
      </c>
      <c r="B1640" s="2">
        <v>9614.6</v>
      </c>
      <c r="C1640" s="2">
        <v>9641.25</v>
      </c>
      <c r="D1640" s="2">
        <v>9668.49</v>
      </c>
      <c r="E1640" s="2">
        <v>9606.3700000000008</v>
      </c>
      <c r="F1640" s="3">
        <v>-3.3999999999999998E-3</v>
      </c>
    </row>
    <row r="1641" spans="1:6" x14ac:dyDescent="0.25">
      <c r="A1641" s="1">
        <v>42167</v>
      </c>
      <c r="B1641" s="2">
        <v>9647.75</v>
      </c>
      <c r="C1641" s="2">
        <v>9590.7199999999993</v>
      </c>
      <c r="D1641" s="2">
        <v>9648.3700000000008</v>
      </c>
      <c r="E1641" s="2">
        <v>9578.7000000000007</v>
      </c>
      <c r="F1641" s="3">
        <v>4.7000000000000002E-3</v>
      </c>
    </row>
    <row r="1642" spans="1:6" x14ac:dyDescent="0.25">
      <c r="A1642" s="1">
        <v>42166</v>
      </c>
      <c r="B1642" s="2">
        <v>9603.0300000000007</v>
      </c>
      <c r="C1642" s="2">
        <v>9599.98</v>
      </c>
      <c r="D1642" s="2">
        <v>9615.8700000000008</v>
      </c>
      <c r="E1642" s="2">
        <v>9576.7099999999991</v>
      </c>
      <c r="F1642" s="3">
        <v>1E-3</v>
      </c>
    </row>
    <row r="1643" spans="1:6" x14ac:dyDescent="0.25">
      <c r="A1643" s="1">
        <v>42165</v>
      </c>
      <c r="B1643" s="2">
        <v>9593</v>
      </c>
      <c r="C1643" s="2">
        <v>9578.09</v>
      </c>
      <c r="D1643" s="2">
        <v>9627.59</v>
      </c>
      <c r="E1643" s="2">
        <v>9566.4699999999993</v>
      </c>
      <c r="F1643" s="3">
        <v>-2.9999999999999997E-4</v>
      </c>
    </row>
    <row r="1644" spans="1:6" x14ac:dyDescent="0.25">
      <c r="A1644" s="1">
        <v>42164</v>
      </c>
      <c r="B1644" s="2">
        <v>9595.92</v>
      </c>
      <c r="C1644" s="2">
        <v>9723.73</v>
      </c>
      <c r="D1644" s="2">
        <v>9723.73</v>
      </c>
      <c r="E1644" s="2">
        <v>9592.7099999999991</v>
      </c>
      <c r="F1644" s="3">
        <v>-1.3100000000000001E-2</v>
      </c>
    </row>
    <row r="1645" spans="1:6" x14ac:dyDescent="0.25">
      <c r="A1645" s="1">
        <v>42163</v>
      </c>
      <c r="B1645" s="2">
        <v>9723.73</v>
      </c>
      <c r="C1645" s="2">
        <v>9732.1200000000008</v>
      </c>
      <c r="D1645" s="2">
        <v>9737.17</v>
      </c>
      <c r="E1645" s="2">
        <v>9678.2800000000007</v>
      </c>
      <c r="F1645" s="3">
        <v>-1.2999999999999999E-3</v>
      </c>
    </row>
    <row r="1646" spans="1:6" x14ac:dyDescent="0.25">
      <c r="A1646" s="1">
        <v>42160</v>
      </c>
      <c r="B1646" s="2">
        <v>9736.5499999999993</v>
      </c>
      <c r="C1646" s="2">
        <v>9728.8799999999992</v>
      </c>
      <c r="D1646" s="2">
        <v>9737.31</v>
      </c>
      <c r="E1646" s="2">
        <v>9700.34</v>
      </c>
      <c r="F1646" s="3">
        <v>2.9999999999999997E-4</v>
      </c>
    </row>
    <row r="1647" spans="1:6" x14ac:dyDescent="0.25">
      <c r="A1647" s="1">
        <v>42159</v>
      </c>
      <c r="B1647" s="2">
        <v>9733.4599999999991</v>
      </c>
      <c r="C1647" s="2">
        <v>9698.4500000000007</v>
      </c>
      <c r="D1647" s="2">
        <v>9733.4599999999991</v>
      </c>
      <c r="E1647" s="2">
        <v>9689.42</v>
      </c>
      <c r="F1647" s="3">
        <v>3.3E-3</v>
      </c>
    </row>
    <row r="1648" spans="1:6" x14ac:dyDescent="0.25">
      <c r="A1648" s="1">
        <v>42158</v>
      </c>
      <c r="B1648" s="2">
        <v>9701.77</v>
      </c>
      <c r="C1648" s="2">
        <v>9663.6299999999992</v>
      </c>
      <c r="D1648" s="2">
        <v>9701.77</v>
      </c>
      <c r="E1648" s="2">
        <v>9655.26</v>
      </c>
      <c r="F1648" s="3">
        <v>2.8E-3</v>
      </c>
    </row>
    <row r="1649" spans="1:6" x14ac:dyDescent="0.25">
      <c r="A1649" s="1">
        <v>42157</v>
      </c>
      <c r="B1649" s="2">
        <v>9674.3700000000008</v>
      </c>
      <c r="C1649" s="2">
        <v>9666.35</v>
      </c>
      <c r="D1649" s="2">
        <v>9695.76</v>
      </c>
      <c r="E1649" s="2">
        <v>9647.82</v>
      </c>
      <c r="F1649" s="3">
        <v>-1.4E-3</v>
      </c>
    </row>
    <row r="1650" spans="1:6" x14ac:dyDescent="0.25">
      <c r="A1650" s="1">
        <v>42156</v>
      </c>
      <c r="B1650" s="2">
        <v>9687.6299999999992</v>
      </c>
      <c r="C1650" s="2">
        <v>9708.6200000000008</v>
      </c>
      <c r="D1650" s="2">
        <v>9709.31</v>
      </c>
      <c r="E1650" s="2">
        <v>9678.2999999999993</v>
      </c>
      <c r="F1650" s="3">
        <v>-2.3999999999999998E-3</v>
      </c>
    </row>
    <row r="1651" spans="1:6" x14ac:dyDescent="0.25">
      <c r="A1651" s="1">
        <v>42153</v>
      </c>
      <c r="B1651" s="2">
        <v>9711.36</v>
      </c>
      <c r="C1651" s="2">
        <v>9562.65</v>
      </c>
      <c r="D1651" s="2">
        <v>9711.36</v>
      </c>
      <c r="E1651" s="2">
        <v>9533.61</v>
      </c>
      <c r="F1651" s="3">
        <v>1.0699999999999999E-2</v>
      </c>
    </row>
    <row r="1652" spans="1:6" x14ac:dyDescent="0.25">
      <c r="A1652" s="1">
        <v>42152</v>
      </c>
      <c r="B1652" s="2">
        <v>9608.6299999999992</v>
      </c>
      <c r="C1652" s="2">
        <v>9582.26</v>
      </c>
      <c r="D1652" s="2">
        <v>9608.7000000000007</v>
      </c>
      <c r="E1652" s="2">
        <v>9580.65</v>
      </c>
      <c r="F1652" s="3">
        <v>2.0999999999999999E-3</v>
      </c>
    </row>
    <row r="1653" spans="1:6" x14ac:dyDescent="0.25">
      <c r="A1653" s="1">
        <v>42151</v>
      </c>
      <c r="B1653" s="2">
        <v>9588.1299999999992</v>
      </c>
      <c r="C1653" s="2">
        <v>9587.33</v>
      </c>
      <c r="D1653" s="2">
        <v>9605.6200000000008</v>
      </c>
      <c r="E1653" s="2">
        <v>9569.81</v>
      </c>
      <c r="F1653" s="3">
        <v>-4.4000000000000003E-3</v>
      </c>
    </row>
    <row r="1654" spans="1:6" x14ac:dyDescent="0.25">
      <c r="A1654" s="1">
        <v>42150</v>
      </c>
      <c r="B1654" s="2">
        <v>9630.44</v>
      </c>
      <c r="C1654" s="2">
        <v>9661.3799999999992</v>
      </c>
      <c r="D1654" s="2">
        <v>9705.58</v>
      </c>
      <c r="E1654" s="2">
        <v>9630.44</v>
      </c>
      <c r="F1654" s="3">
        <v>-4.4000000000000003E-3</v>
      </c>
    </row>
    <row r="1655" spans="1:6" x14ac:dyDescent="0.25">
      <c r="A1655" s="1">
        <v>42149</v>
      </c>
      <c r="B1655" s="2">
        <v>9673.07</v>
      </c>
      <c r="C1655" s="2">
        <v>9664.77</v>
      </c>
      <c r="D1655" s="2">
        <v>9702.0300000000007</v>
      </c>
      <c r="E1655" s="2">
        <v>9658.75</v>
      </c>
      <c r="F1655" s="3">
        <v>5.9999999999999995E-4</v>
      </c>
    </row>
    <row r="1656" spans="1:6" x14ac:dyDescent="0.25">
      <c r="A1656" s="1">
        <v>42146</v>
      </c>
      <c r="B1656" s="2">
        <v>9667.42</v>
      </c>
      <c r="C1656" s="2">
        <v>9682.98</v>
      </c>
      <c r="D1656" s="2">
        <v>9736.1299999999992</v>
      </c>
      <c r="E1656" s="2">
        <v>9657.41</v>
      </c>
      <c r="F1656" s="3">
        <v>-1.23E-2</v>
      </c>
    </row>
    <row r="1657" spans="1:6" x14ac:dyDescent="0.25">
      <c r="A1657" s="1">
        <v>42145</v>
      </c>
      <c r="B1657" s="2">
        <v>9787.85</v>
      </c>
      <c r="C1657" s="2">
        <v>9836.1200000000008</v>
      </c>
      <c r="D1657" s="2">
        <v>9837.4</v>
      </c>
      <c r="E1657" s="2">
        <v>9781.51</v>
      </c>
      <c r="F1657" s="3">
        <v>-8.8999999999999999E-3</v>
      </c>
    </row>
    <row r="1658" spans="1:6" x14ac:dyDescent="0.25">
      <c r="A1658" s="1">
        <v>42144</v>
      </c>
      <c r="B1658" s="2">
        <v>9875.94</v>
      </c>
      <c r="C1658" s="2">
        <v>9902.56</v>
      </c>
      <c r="D1658" s="2">
        <v>9904.67</v>
      </c>
      <c r="E1658" s="2">
        <v>9872.81</v>
      </c>
      <c r="F1658" s="3">
        <v>-4.4999999999999997E-3</v>
      </c>
    </row>
    <row r="1659" spans="1:6" x14ac:dyDescent="0.25">
      <c r="A1659" s="1">
        <v>42143</v>
      </c>
      <c r="B1659" s="2">
        <v>9920.9</v>
      </c>
      <c r="C1659" s="2">
        <v>9862.7000000000007</v>
      </c>
      <c r="D1659" s="2">
        <v>9920.9</v>
      </c>
      <c r="E1659" s="2">
        <v>9844.09</v>
      </c>
      <c r="F1659" s="3">
        <v>4.3E-3</v>
      </c>
    </row>
    <row r="1660" spans="1:6" x14ac:dyDescent="0.25">
      <c r="A1660" s="1">
        <v>42142</v>
      </c>
      <c r="B1660" s="2">
        <v>9878.59</v>
      </c>
      <c r="C1660" s="2">
        <v>9852.7999999999993</v>
      </c>
      <c r="D1660" s="2">
        <v>9878.59</v>
      </c>
      <c r="E1660" s="2">
        <v>9838.3700000000008</v>
      </c>
      <c r="F1660" s="3">
        <v>2.7000000000000001E-3</v>
      </c>
    </row>
    <row r="1661" spans="1:6" x14ac:dyDescent="0.25">
      <c r="A1661" s="1">
        <v>42139</v>
      </c>
      <c r="B1661" s="2">
        <v>9851.73</v>
      </c>
      <c r="C1661" s="2">
        <v>9829.91</v>
      </c>
      <c r="D1661" s="2">
        <v>9851.73</v>
      </c>
      <c r="E1661" s="2">
        <v>9816.4699999999993</v>
      </c>
      <c r="F1661" s="3">
        <v>5.9999999999999995E-4</v>
      </c>
    </row>
    <row r="1662" spans="1:6" x14ac:dyDescent="0.25">
      <c r="A1662" s="1">
        <v>42138</v>
      </c>
      <c r="B1662" s="2">
        <v>9845.67</v>
      </c>
      <c r="C1662" s="2">
        <v>9846.25</v>
      </c>
      <c r="D1662" s="2">
        <v>9846.25</v>
      </c>
      <c r="E1662" s="2">
        <v>9826.69</v>
      </c>
      <c r="F1662" s="3">
        <v>-1E-4</v>
      </c>
    </row>
    <row r="1663" spans="1:6" x14ac:dyDescent="0.25">
      <c r="A1663" s="1">
        <v>42137</v>
      </c>
      <c r="B1663" s="2">
        <v>9846.23</v>
      </c>
      <c r="C1663" s="2">
        <v>9886.19</v>
      </c>
      <c r="D1663" s="2">
        <v>9910.49</v>
      </c>
      <c r="E1663" s="2">
        <v>9831.83</v>
      </c>
      <c r="F1663" s="3">
        <v>-4.3E-3</v>
      </c>
    </row>
    <row r="1664" spans="1:6" x14ac:dyDescent="0.25">
      <c r="A1664" s="1">
        <v>42136</v>
      </c>
      <c r="B1664" s="2">
        <v>9888.33</v>
      </c>
      <c r="C1664" s="2">
        <v>9872.76</v>
      </c>
      <c r="D1664" s="2">
        <v>9904.0499999999993</v>
      </c>
      <c r="E1664" s="2">
        <v>9858.8799999999992</v>
      </c>
      <c r="F1664" s="3">
        <v>2.9999999999999997E-4</v>
      </c>
    </row>
    <row r="1665" spans="1:6" x14ac:dyDescent="0.25">
      <c r="A1665" s="1">
        <v>42135</v>
      </c>
      <c r="B1665" s="2">
        <v>9885.16</v>
      </c>
      <c r="C1665" s="2">
        <v>9874.4699999999993</v>
      </c>
      <c r="D1665" s="2">
        <v>9890.17</v>
      </c>
      <c r="E1665" s="2">
        <v>9840.08</v>
      </c>
      <c r="F1665" s="3">
        <v>5.0000000000000001E-4</v>
      </c>
    </row>
    <row r="1666" spans="1:6" x14ac:dyDescent="0.25">
      <c r="A1666" s="1">
        <v>42132</v>
      </c>
      <c r="B1666" s="2">
        <v>9880.33</v>
      </c>
      <c r="C1666" s="2">
        <v>9858.7999999999993</v>
      </c>
      <c r="D1666" s="2">
        <v>9890.26</v>
      </c>
      <c r="E1666" s="2">
        <v>9850.7999999999993</v>
      </c>
      <c r="F1666" s="3">
        <v>2.2000000000000001E-3</v>
      </c>
    </row>
    <row r="1667" spans="1:6" x14ac:dyDescent="0.25">
      <c r="A1667" s="1">
        <v>42131</v>
      </c>
      <c r="B1667" s="2">
        <v>9858.7800000000007</v>
      </c>
      <c r="C1667" s="2">
        <v>9910.2000000000007</v>
      </c>
      <c r="D1667" s="2">
        <v>9916.67</v>
      </c>
      <c r="E1667" s="2">
        <v>9858.7800000000007</v>
      </c>
      <c r="F1667" s="3">
        <v>-5.1000000000000004E-3</v>
      </c>
    </row>
    <row r="1668" spans="1:6" x14ac:dyDescent="0.25">
      <c r="A1668" s="1">
        <v>42130</v>
      </c>
      <c r="B1668" s="2">
        <v>9908.9</v>
      </c>
      <c r="C1668" s="2">
        <v>9960.2199999999993</v>
      </c>
      <c r="D1668" s="2">
        <v>9976.48</v>
      </c>
      <c r="E1668" s="2">
        <v>9872.1</v>
      </c>
      <c r="F1668" s="3">
        <v>-3.7000000000000002E-3</v>
      </c>
    </row>
    <row r="1669" spans="1:6" x14ac:dyDescent="0.25">
      <c r="A1669" s="1">
        <v>42129</v>
      </c>
      <c r="B1669" s="2">
        <v>9945.31</v>
      </c>
      <c r="C1669" s="2">
        <v>10000.43</v>
      </c>
      <c r="D1669" s="2">
        <v>10002.57</v>
      </c>
      <c r="E1669" s="2">
        <v>9917.41</v>
      </c>
      <c r="F1669" s="3">
        <v>-1.2999999999999999E-3</v>
      </c>
    </row>
    <row r="1670" spans="1:6" x14ac:dyDescent="0.25">
      <c r="A1670" s="1">
        <v>42128</v>
      </c>
      <c r="B1670" s="2">
        <v>9958</v>
      </c>
      <c r="C1670" s="2">
        <v>9925.82</v>
      </c>
      <c r="D1670" s="2">
        <v>9958</v>
      </c>
      <c r="E1670" s="2">
        <v>9908.0300000000007</v>
      </c>
      <c r="F1670" s="3">
        <v>2.0999999999999999E-3</v>
      </c>
    </row>
    <row r="1671" spans="1:6" x14ac:dyDescent="0.25">
      <c r="A1671" s="1">
        <v>42124</v>
      </c>
      <c r="B1671" s="2">
        <v>9937.3799999999992</v>
      </c>
      <c r="C1671" s="2">
        <v>9954.2999999999993</v>
      </c>
      <c r="D1671" s="2">
        <v>9968.65</v>
      </c>
      <c r="E1671" s="2">
        <v>9937.3799999999992</v>
      </c>
      <c r="F1671" s="3">
        <v>-3.5000000000000001E-3</v>
      </c>
    </row>
    <row r="1672" spans="1:6" x14ac:dyDescent="0.25">
      <c r="A1672" s="1">
        <v>42123</v>
      </c>
      <c r="B1672" s="2">
        <v>9972.59</v>
      </c>
      <c r="C1672" s="2">
        <v>9911.3799999999992</v>
      </c>
      <c r="D1672" s="2">
        <v>9972.59</v>
      </c>
      <c r="E1672" s="2">
        <v>9900.7199999999993</v>
      </c>
      <c r="F1672" s="3">
        <v>5.3E-3</v>
      </c>
    </row>
    <row r="1673" spans="1:6" x14ac:dyDescent="0.25">
      <c r="A1673" s="1">
        <v>42122</v>
      </c>
      <c r="B1673" s="2">
        <v>9920.5</v>
      </c>
      <c r="C1673" s="2">
        <v>9910.91</v>
      </c>
      <c r="D1673" s="2">
        <v>9930.84</v>
      </c>
      <c r="E1673" s="2">
        <v>9888.2800000000007</v>
      </c>
      <c r="F1673" s="3">
        <v>-2.0999999999999999E-3</v>
      </c>
    </row>
    <row r="1674" spans="1:6" x14ac:dyDescent="0.25">
      <c r="A1674" s="1">
        <v>42121</v>
      </c>
      <c r="B1674" s="2">
        <v>9941.58</v>
      </c>
      <c r="C1674" s="2">
        <v>9863.9699999999993</v>
      </c>
      <c r="D1674" s="2">
        <v>9941.58</v>
      </c>
      <c r="E1674" s="2">
        <v>9863.9699999999993</v>
      </c>
      <c r="F1674" s="3">
        <v>6.6E-3</v>
      </c>
    </row>
    <row r="1675" spans="1:6" x14ac:dyDescent="0.25">
      <c r="A1675" s="1">
        <v>42118</v>
      </c>
      <c r="B1675" s="2">
        <v>9876.57</v>
      </c>
      <c r="C1675" s="2">
        <v>9905.34</v>
      </c>
      <c r="D1675" s="2">
        <v>9915.85</v>
      </c>
      <c r="E1675" s="2">
        <v>9869.4599999999991</v>
      </c>
      <c r="F1675" s="3">
        <v>-3.8999999999999998E-3</v>
      </c>
    </row>
    <row r="1676" spans="1:6" x14ac:dyDescent="0.25">
      <c r="A1676" s="1">
        <v>42117</v>
      </c>
      <c r="B1676" s="2">
        <v>9914.86</v>
      </c>
      <c r="C1676" s="2">
        <v>9899.01</v>
      </c>
      <c r="D1676" s="2">
        <v>9954.6299999999992</v>
      </c>
      <c r="E1676" s="2">
        <v>9891.9699999999993</v>
      </c>
      <c r="F1676" s="3">
        <v>1E-3</v>
      </c>
    </row>
    <row r="1677" spans="1:6" x14ac:dyDescent="0.25">
      <c r="A1677" s="1">
        <v>42116</v>
      </c>
      <c r="B1677" s="2">
        <v>9905.41</v>
      </c>
      <c r="C1677" s="2">
        <v>9896.39</v>
      </c>
      <c r="D1677" s="2">
        <v>9929.57</v>
      </c>
      <c r="E1677" s="2">
        <v>9874.51</v>
      </c>
      <c r="F1677" s="3">
        <v>5.0000000000000001E-4</v>
      </c>
    </row>
    <row r="1678" spans="1:6" x14ac:dyDescent="0.25">
      <c r="A1678" s="1">
        <v>42115</v>
      </c>
      <c r="B1678" s="2">
        <v>9900.1200000000008</v>
      </c>
      <c r="C1678" s="2">
        <v>9908.5499999999993</v>
      </c>
      <c r="D1678" s="2">
        <v>9945.4599999999991</v>
      </c>
      <c r="E1678" s="2">
        <v>9893.61</v>
      </c>
      <c r="F1678" s="3">
        <v>-1.6000000000000001E-3</v>
      </c>
    </row>
    <row r="1679" spans="1:6" x14ac:dyDescent="0.25">
      <c r="A1679" s="1">
        <v>42114</v>
      </c>
      <c r="B1679" s="2">
        <v>9915.5300000000007</v>
      </c>
      <c r="C1679" s="2">
        <v>9897.5499999999993</v>
      </c>
      <c r="D1679" s="2">
        <v>9936.6299999999992</v>
      </c>
      <c r="E1679" s="2">
        <v>9862.8700000000008</v>
      </c>
      <c r="F1679" s="3">
        <v>1.6999999999999999E-3</v>
      </c>
    </row>
    <row r="1680" spans="1:6" x14ac:dyDescent="0.25">
      <c r="A1680" s="1">
        <v>42111</v>
      </c>
      <c r="B1680" s="2">
        <v>9898.9</v>
      </c>
      <c r="C1680" s="2">
        <v>9905.44</v>
      </c>
      <c r="D1680" s="2">
        <v>9957.59</v>
      </c>
      <c r="E1680" s="2">
        <v>9854.58</v>
      </c>
      <c r="F1680" s="3">
        <v>-1.4E-3</v>
      </c>
    </row>
    <row r="1681" spans="1:6" x14ac:dyDescent="0.25">
      <c r="A1681" s="1">
        <v>42110</v>
      </c>
      <c r="B1681" s="2">
        <v>9912.31</v>
      </c>
      <c r="C1681" s="2">
        <v>9928.82</v>
      </c>
      <c r="D1681" s="2">
        <v>9948.99</v>
      </c>
      <c r="E1681" s="2">
        <v>9885.19</v>
      </c>
      <c r="F1681" s="3">
        <v>-2.5000000000000001E-3</v>
      </c>
    </row>
    <row r="1682" spans="1:6" x14ac:dyDescent="0.25">
      <c r="A1682" s="1">
        <v>42109</v>
      </c>
      <c r="B1682" s="2">
        <v>9937.0300000000007</v>
      </c>
      <c r="C1682" s="2">
        <v>9948.8700000000008</v>
      </c>
      <c r="D1682" s="2">
        <v>9989.7999999999993</v>
      </c>
      <c r="E1682" s="2">
        <v>9927.27</v>
      </c>
      <c r="F1682" s="3">
        <v>2.2000000000000001E-3</v>
      </c>
    </row>
    <row r="1683" spans="1:6" x14ac:dyDescent="0.25">
      <c r="A1683" s="1">
        <v>42108</v>
      </c>
      <c r="B1683" s="2">
        <v>9914.81</v>
      </c>
      <c r="C1683" s="2">
        <v>9923.4500000000007</v>
      </c>
      <c r="D1683" s="2">
        <v>9939.1200000000008</v>
      </c>
      <c r="E1683" s="2">
        <v>9898.81</v>
      </c>
      <c r="F1683" s="3">
        <v>5.0000000000000001E-4</v>
      </c>
    </row>
    <row r="1684" spans="1:6" x14ac:dyDescent="0.25">
      <c r="A1684" s="1">
        <v>42107</v>
      </c>
      <c r="B1684" s="2">
        <v>9909.7900000000009</v>
      </c>
      <c r="C1684" s="2">
        <v>9884.64</v>
      </c>
      <c r="D1684" s="2">
        <v>9909.7900000000009</v>
      </c>
      <c r="E1684" s="2">
        <v>9857.25</v>
      </c>
      <c r="F1684" s="3">
        <v>2.0999999999999999E-3</v>
      </c>
    </row>
    <row r="1685" spans="1:6" x14ac:dyDescent="0.25">
      <c r="A1685" s="1">
        <v>42104</v>
      </c>
      <c r="B1685" s="2">
        <v>9889.1200000000008</v>
      </c>
      <c r="C1685" s="2">
        <v>9951</v>
      </c>
      <c r="D1685" s="2">
        <v>9972.17</v>
      </c>
      <c r="E1685" s="2">
        <v>9878.0499999999993</v>
      </c>
      <c r="F1685" s="3">
        <v>-9.2999999999999992E-3</v>
      </c>
    </row>
    <row r="1686" spans="1:6" x14ac:dyDescent="0.25">
      <c r="A1686" s="1">
        <v>42103</v>
      </c>
      <c r="B1686" s="2">
        <v>9981.66</v>
      </c>
      <c r="C1686" s="2">
        <v>9912.2800000000007</v>
      </c>
      <c r="D1686" s="2">
        <v>9981.66</v>
      </c>
      <c r="E1686" s="2">
        <v>9910.4</v>
      </c>
      <c r="F1686" s="3">
        <v>3.8999999999999998E-3</v>
      </c>
    </row>
    <row r="1687" spans="1:6" x14ac:dyDescent="0.25">
      <c r="A1687" s="1">
        <v>42102</v>
      </c>
      <c r="B1687" s="2">
        <v>9943.1200000000008</v>
      </c>
      <c r="C1687" s="2">
        <v>9977.59</v>
      </c>
      <c r="D1687" s="2">
        <v>10015.450000000001</v>
      </c>
      <c r="E1687" s="2">
        <v>9943.1200000000008</v>
      </c>
      <c r="F1687" s="3">
        <v>-4.1000000000000003E-3</v>
      </c>
    </row>
    <row r="1688" spans="1:6" x14ac:dyDescent="0.25">
      <c r="A1688" s="1">
        <v>42101</v>
      </c>
      <c r="B1688" s="2">
        <v>9983.7999999999993</v>
      </c>
      <c r="C1688" s="2">
        <v>10050</v>
      </c>
      <c r="D1688" s="2">
        <v>10056.16</v>
      </c>
      <c r="E1688" s="2">
        <v>9983.7999999999993</v>
      </c>
      <c r="F1688" s="3">
        <v>-6.7000000000000002E-3</v>
      </c>
    </row>
    <row r="1689" spans="1:6" x14ac:dyDescent="0.25">
      <c r="A1689" s="1">
        <v>42100</v>
      </c>
      <c r="B1689" s="2">
        <v>10050.790000000001</v>
      </c>
      <c r="C1689" s="2">
        <v>9961.41</v>
      </c>
      <c r="D1689" s="2">
        <v>10053.06</v>
      </c>
      <c r="E1689" s="2">
        <v>9931.67</v>
      </c>
      <c r="F1689" s="3">
        <v>9.1999999999999998E-3</v>
      </c>
    </row>
    <row r="1690" spans="1:6" x14ac:dyDescent="0.25">
      <c r="A1690" s="1">
        <v>42097</v>
      </c>
      <c r="B1690" s="2">
        <v>9958.69</v>
      </c>
      <c r="C1690" s="2">
        <v>10080.719999999999</v>
      </c>
      <c r="D1690" s="2">
        <v>10082.6</v>
      </c>
      <c r="E1690" s="2">
        <v>9947.68</v>
      </c>
      <c r="F1690" s="3">
        <v>-1.12E-2</v>
      </c>
    </row>
    <row r="1691" spans="1:6" x14ac:dyDescent="0.25">
      <c r="A1691" s="1">
        <v>42096</v>
      </c>
      <c r="B1691" s="2">
        <v>10071.52</v>
      </c>
      <c r="C1691" s="2">
        <v>10190.129999999999</v>
      </c>
      <c r="D1691" s="2">
        <v>10192.379999999999</v>
      </c>
      <c r="E1691" s="2">
        <v>10071.52</v>
      </c>
      <c r="F1691" s="3">
        <v>-1.09E-2</v>
      </c>
    </row>
    <row r="1692" spans="1:6" x14ac:dyDescent="0.25">
      <c r="A1692" s="1">
        <v>42095</v>
      </c>
      <c r="B1692" s="2">
        <v>10182.06</v>
      </c>
      <c r="C1692" s="2">
        <v>10255.84</v>
      </c>
      <c r="D1692" s="2">
        <v>10268.08</v>
      </c>
      <c r="E1692" s="2">
        <v>10182.06</v>
      </c>
      <c r="F1692" s="3">
        <v>-8.5000000000000006E-3</v>
      </c>
    </row>
    <row r="1693" spans="1:6" x14ac:dyDescent="0.25">
      <c r="A1693" s="1">
        <v>42094</v>
      </c>
      <c r="B1693" s="2">
        <v>10269.75</v>
      </c>
      <c r="C1693" s="2">
        <v>10323.27</v>
      </c>
      <c r="D1693" s="2">
        <v>10330.26</v>
      </c>
      <c r="E1693" s="2">
        <v>10269.75</v>
      </c>
      <c r="F1693" s="3">
        <v>-5.1000000000000004E-3</v>
      </c>
    </row>
    <row r="1694" spans="1:6" x14ac:dyDescent="0.25">
      <c r="A1694" s="1">
        <v>42093</v>
      </c>
      <c r="B1694" s="2">
        <v>10322.09</v>
      </c>
      <c r="C1694" s="2">
        <v>10273.030000000001</v>
      </c>
      <c r="D1694" s="2">
        <v>10322.09</v>
      </c>
      <c r="E1694" s="2">
        <v>10256.799999999999</v>
      </c>
      <c r="F1694" s="3">
        <v>2.8999999999999998E-3</v>
      </c>
    </row>
    <row r="1695" spans="1:6" x14ac:dyDescent="0.25">
      <c r="A1695" s="1">
        <v>42090</v>
      </c>
      <c r="B1695" s="2">
        <v>10292.43</v>
      </c>
      <c r="C1695" s="2">
        <v>10303.32</v>
      </c>
      <c r="D1695" s="2">
        <v>10342.84</v>
      </c>
      <c r="E1695" s="2">
        <v>10276.58</v>
      </c>
      <c r="F1695" s="3">
        <v>-2.9999999999999997E-4</v>
      </c>
    </row>
    <row r="1696" spans="1:6" x14ac:dyDescent="0.25">
      <c r="A1696" s="1">
        <v>42089</v>
      </c>
      <c r="B1696" s="2">
        <v>10295.299999999999</v>
      </c>
      <c r="C1696" s="2">
        <v>10372.08</v>
      </c>
      <c r="D1696" s="2">
        <v>10392.17</v>
      </c>
      <c r="E1696" s="2">
        <v>10295.280000000001</v>
      </c>
      <c r="F1696" s="3">
        <v>-9.4999999999999998E-3</v>
      </c>
    </row>
    <row r="1697" spans="1:6" x14ac:dyDescent="0.25">
      <c r="A1697" s="1">
        <v>42088</v>
      </c>
      <c r="B1697" s="2">
        <v>10393.74</v>
      </c>
      <c r="C1697" s="2">
        <v>10399.620000000001</v>
      </c>
      <c r="D1697" s="2">
        <v>10406.879999999999</v>
      </c>
      <c r="E1697" s="2">
        <v>10360.09</v>
      </c>
      <c r="F1697" s="3">
        <v>-1.6000000000000001E-3</v>
      </c>
    </row>
    <row r="1698" spans="1:6" x14ac:dyDescent="0.25">
      <c r="A1698" s="1">
        <v>42087</v>
      </c>
      <c r="B1698" s="2">
        <v>10410.299999999999</v>
      </c>
      <c r="C1698" s="2">
        <v>10402.709999999999</v>
      </c>
      <c r="D1698" s="2">
        <v>10416.41</v>
      </c>
      <c r="E1698" s="2">
        <v>10360.299999999999</v>
      </c>
      <c r="F1698" s="3">
        <v>1E-4</v>
      </c>
    </row>
    <row r="1699" spans="1:6" x14ac:dyDescent="0.25">
      <c r="A1699" s="1">
        <v>42086</v>
      </c>
      <c r="B1699" s="2">
        <v>10408.85</v>
      </c>
      <c r="C1699" s="2">
        <v>10409.73</v>
      </c>
      <c r="D1699" s="2">
        <v>10434.98</v>
      </c>
      <c r="E1699" s="2">
        <v>10378.77</v>
      </c>
      <c r="F1699" s="3">
        <v>-2.0000000000000001E-4</v>
      </c>
    </row>
    <row r="1700" spans="1:6" x14ac:dyDescent="0.25">
      <c r="A1700" s="1">
        <v>42083</v>
      </c>
      <c r="B1700" s="2">
        <v>10411.35</v>
      </c>
      <c r="C1700" s="2">
        <v>10303.75</v>
      </c>
      <c r="D1700" s="2">
        <v>10411.719999999999</v>
      </c>
      <c r="E1700" s="2">
        <v>10303.07</v>
      </c>
      <c r="F1700" s="3">
        <v>0.01</v>
      </c>
    </row>
    <row r="1701" spans="1:6" x14ac:dyDescent="0.25">
      <c r="A1701" s="1">
        <v>42082</v>
      </c>
      <c r="B1701" s="2">
        <v>10308.040000000001</v>
      </c>
      <c r="C1701" s="2">
        <v>10314.370000000001</v>
      </c>
      <c r="D1701" s="2">
        <v>10315.629999999999</v>
      </c>
      <c r="E1701" s="2">
        <v>10256.73</v>
      </c>
      <c r="F1701" s="3">
        <v>-3.0999999999999999E-3</v>
      </c>
    </row>
    <row r="1702" spans="1:6" x14ac:dyDescent="0.25">
      <c r="A1702" s="1">
        <v>42081</v>
      </c>
      <c r="B1702" s="2">
        <v>10340.280000000001</v>
      </c>
      <c r="C1702" s="2">
        <v>10426.870000000001</v>
      </c>
      <c r="D1702" s="2">
        <v>10426.870000000001</v>
      </c>
      <c r="E1702" s="2">
        <v>10287.719999999999</v>
      </c>
      <c r="F1702" s="3">
        <v>-8.3000000000000001E-3</v>
      </c>
    </row>
    <row r="1703" spans="1:6" x14ac:dyDescent="0.25">
      <c r="A1703" s="1">
        <v>42080</v>
      </c>
      <c r="B1703" s="2">
        <v>10426.4</v>
      </c>
      <c r="C1703" s="2">
        <v>10415.93</v>
      </c>
      <c r="D1703" s="2">
        <v>10436.67</v>
      </c>
      <c r="E1703" s="2">
        <v>10380.030000000001</v>
      </c>
      <c r="F1703" s="3">
        <v>2.0000000000000001E-4</v>
      </c>
    </row>
    <row r="1704" spans="1:6" x14ac:dyDescent="0.25">
      <c r="A1704" s="1">
        <v>42079</v>
      </c>
      <c r="B1704" s="2">
        <v>10424.09</v>
      </c>
      <c r="C1704" s="2">
        <v>10474.700000000001</v>
      </c>
      <c r="D1704" s="2">
        <v>10474.700000000001</v>
      </c>
      <c r="E1704" s="2">
        <v>10424.09</v>
      </c>
      <c r="F1704" s="3">
        <v>-5.0000000000000001E-3</v>
      </c>
    </row>
    <row r="1705" spans="1:6" x14ac:dyDescent="0.25">
      <c r="A1705" s="1">
        <v>42076</v>
      </c>
      <c r="B1705" s="2">
        <v>10476.89</v>
      </c>
      <c r="C1705" s="2">
        <v>10470.33</v>
      </c>
      <c r="D1705" s="2">
        <v>10476.89</v>
      </c>
      <c r="E1705" s="2">
        <v>10430.94</v>
      </c>
      <c r="F1705" s="3">
        <v>-4.0000000000000002E-4</v>
      </c>
    </row>
    <row r="1706" spans="1:6" x14ac:dyDescent="0.25">
      <c r="A1706" s="1">
        <v>42075</v>
      </c>
      <c r="B1706" s="2">
        <v>10480.59</v>
      </c>
      <c r="C1706" s="2">
        <v>10488.42</v>
      </c>
      <c r="D1706" s="2">
        <v>10492.51</v>
      </c>
      <c r="E1706" s="2">
        <v>10442.26</v>
      </c>
      <c r="F1706" s="3">
        <v>-8.9999999999999998E-4</v>
      </c>
    </row>
    <row r="1707" spans="1:6" x14ac:dyDescent="0.25">
      <c r="A1707" s="1">
        <v>42074</v>
      </c>
      <c r="B1707" s="2">
        <v>10489.51</v>
      </c>
      <c r="C1707" s="2">
        <v>10491.55</v>
      </c>
      <c r="D1707" s="2">
        <v>10518.82</v>
      </c>
      <c r="E1707" s="2">
        <v>10485.01</v>
      </c>
      <c r="F1707" s="3">
        <v>-2.3E-3</v>
      </c>
    </row>
    <row r="1708" spans="1:6" x14ac:dyDescent="0.25">
      <c r="A1708" s="1">
        <v>42073</v>
      </c>
      <c r="B1708" s="2">
        <v>10513.78</v>
      </c>
      <c r="C1708" s="2">
        <v>10500.85</v>
      </c>
      <c r="D1708" s="2">
        <v>10529.66</v>
      </c>
      <c r="E1708" s="2">
        <v>10487.7</v>
      </c>
      <c r="F1708" s="3">
        <v>-1.2999999999999999E-3</v>
      </c>
    </row>
    <row r="1709" spans="1:6" x14ac:dyDescent="0.25">
      <c r="A1709" s="1">
        <v>42072</v>
      </c>
      <c r="B1709" s="2">
        <v>10527.27</v>
      </c>
      <c r="C1709" s="2">
        <v>10469.5</v>
      </c>
      <c r="D1709" s="2">
        <v>10547.66</v>
      </c>
      <c r="E1709" s="2">
        <v>10467.93</v>
      </c>
      <c r="F1709" s="3">
        <v>6.7999999999999996E-3</v>
      </c>
    </row>
    <row r="1710" spans="1:6" x14ac:dyDescent="0.25">
      <c r="A1710" s="1">
        <v>42069</v>
      </c>
      <c r="B1710" s="2">
        <v>10456.469999999999</v>
      </c>
      <c r="C1710" s="2">
        <v>10482.34</v>
      </c>
      <c r="D1710" s="2">
        <v>10528.28</v>
      </c>
      <c r="E1710" s="2">
        <v>10456.469999999999</v>
      </c>
      <c r="F1710" s="3">
        <v>-2.3999999999999998E-3</v>
      </c>
    </row>
    <row r="1711" spans="1:6" x14ac:dyDescent="0.25">
      <c r="A1711" s="1">
        <v>42068</v>
      </c>
      <c r="B1711" s="2">
        <v>10481.35</v>
      </c>
      <c r="C1711" s="2">
        <v>10475.719999999999</v>
      </c>
      <c r="D1711" s="2">
        <v>10481.35</v>
      </c>
      <c r="E1711" s="2">
        <v>10436.86</v>
      </c>
      <c r="F1711" s="3">
        <v>5.0000000000000001E-4</v>
      </c>
    </row>
    <row r="1712" spans="1:6" x14ac:dyDescent="0.25">
      <c r="A1712" s="1">
        <v>42067</v>
      </c>
      <c r="B1712" s="2">
        <v>10476.02</v>
      </c>
      <c r="C1712" s="2">
        <v>10443.76</v>
      </c>
      <c r="D1712" s="2">
        <v>10476.02</v>
      </c>
      <c r="E1712" s="2">
        <v>10425.14</v>
      </c>
      <c r="F1712" s="3">
        <v>1.9E-3</v>
      </c>
    </row>
    <row r="1713" spans="1:6" x14ac:dyDescent="0.25">
      <c r="A1713" s="1">
        <v>42066</v>
      </c>
      <c r="B1713" s="2">
        <v>10456.549999999999</v>
      </c>
      <c r="C1713" s="2">
        <v>10474.43</v>
      </c>
      <c r="D1713" s="2">
        <v>10474.43</v>
      </c>
      <c r="E1713" s="2">
        <v>10393.370000000001</v>
      </c>
      <c r="F1713" s="3">
        <v>-1.1999999999999999E-3</v>
      </c>
    </row>
    <row r="1714" spans="1:6" x14ac:dyDescent="0.25">
      <c r="A1714" s="1">
        <v>42065</v>
      </c>
      <c r="B1714" s="2">
        <v>10469.41</v>
      </c>
      <c r="C1714" s="2">
        <v>10434.34</v>
      </c>
      <c r="D1714" s="2">
        <v>10486.72</v>
      </c>
      <c r="E1714" s="2">
        <v>10433.85</v>
      </c>
      <c r="F1714" s="3">
        <v>8.0000000000000004E-4</v>
      </c>
    </row>
    <row r="1715" spans="1:6" x14ac:dyDescent="0.25">
      <c r="A1715" s="1">
        <v>42062</v>
      </c>
      <c r="B1715" s="2">
        <v>10460.620000000001</v>
      </c>
      <c r="C1715" s="2">
        <v>10408.56</v>
      </c>
      <c r="D1715" s="2">
        <v>10460.620000000001</v>
      </c>
      <c r="E1715" s="2">
        <v>10397.94</v>
      </c>
      <c r="F1715" s="3">
        <v>-1E-4</v>
      </c>
    </row>
    <row r="1716" spans="1:6" x14ac:dyDescent="0.25">
      <c r="A1716" s="1">
        <v>42061</v>
      </c>
      <c r="B1716" s="2">
        <v>10462.040000000001</v>
      </c>
      <c r="C1716" s="2">
        <v>10463.08</v>
      </c>
      <c r="D1716" s="2">
        <v>10479.75</v>
      </c>
      <c r="E1716" s="2">
        <v>10437.23</v>
      </c>
      <c r="F1716" s="3">
        <v>-1.9E-3</v>
      </c>
    </row>
    <row r="1717" spans="1:6" x14ac:dyDescent="0.25">
      <c r="A1717" s="1">
        <v>42060</v>
      </c>
      <c r="B1717" s="2">
        <v>10481.950000000001</v>
      </c>
      <c r="C1717" s="2">
        <v>10394.61</v>
      </c>
      <c r="D1717" s="2">
        <v>10481.969999999999</v>
      </c>
      <c r="E1717" s="2">
        <v>10392.64</v>
      </c>
      <c r="F1717" s="3">
        <v>7.4000000000000003E-3</v>
      </c>
    </row>
    <row r="1718" spans="1:6" x14ac:dyDescent="0.25">
      <c r="A1718" s="1">
        <v>42059</v>
      </c>
      <c r="B1718" s="2">
        <v>10405.469999999999</v>
      </c>
      <c r="C1718" s="2">
        <v>10386.64</v>
      </c>
      <c r="D1718" s="2">
        <v>10433.27</v>
      </c>
      <c r="E1718" s="2">
        <v>10361.530000000001</v>
      </c>
      <c r="F1718" s="3">
        <v>4.0000000000000002E-4</v>
      </c>
    </row>
    <row r="1719" spans="1:6" x14ac:dyDescent="0.25">
      <c r="A1719" s="1">
        <v>42058</v>
      </c>
      <c r="B1719" s="2">
        <v>10401.469999999999</v>
      </c>
      <c r="C1719" s="2">
        <v>10397.52</v>
      </c>
      <c r="D1719" s="2">
        <v>10422.040000000001</v>
      </c>
      <c r="E1719" s="2">
        <v>10376.48</v>
      </c>
      <c r="F1719" s="3">
        <v>-2.9999999999999997E-4</v>
      </c>
    </row>
    <row r="1720" spans="1:6" x14ac:dyDescent="0.25">
      <c r="A1720" s="1">
        <v>42055</v>
      </c>
      <c r="B1720" s="2">
        <v>10404.31</v>
      </c>
      <c r="C1720" s="2">
        <v>10372.36</v>
      </c>
      <c r="D1720" s="2">
        <v>10411.99</v>
      </c>
      <c r="E1720" s="2">
        <v>10332.049999999999</v>
      </c>
      <c r="F1720" s="3">
        <v>2.3E-3</v>
      </c>
    </row>
    <row r="1721" spans="1:6" x14ac:dyDescent="0.25">
      <c r="A1721" s="1">
        <v>42054</v>
      </c>
      <c r="B1721" s="2">
        <v>10380.25</v>
      </c>
      <c r="C1721" s="2">
        <v>10240.709999999999</v>
      </c>
      <c r="D1721" s="2">
        <v>10380.36</v>
      </c>
      <c r="E1721" s="2">
        <v>10233.34</v>
      </c>
      <c r="F1721" s="3">
        <v>1.5699999999999999E-2</v>
      </c>
    </row>
    <row r="1722" spans="1:6" x14ac:dyDescent="0.25">
      <c r="A1722" s="1">
        <v>42053</v>
      </c>
      <c r="B1722" s="2">
        <v>10220.23</v>
      </c>
      <c r="C1722" s="2">
        <v>10243.92</v>
      </c>
      <c r="D1722" s="2">
        <v>10255.299999999999</v>
      </c>
      <c r="E1722" s="2">
        <v>10192.219999999999</v>
      </c>
      <c r="F1722" s="3">
        <v>-2.3E-3</v>
      </c>
    </row>
    <row r="1723" spans="1:6" x14ac:dyDescent="0.25">
      <c r="A1723" s="1">
        <v>42052</v>
      </c>
      <c r="B1723" s="2">
        <v>10244.200000000001</v>
      </c>
      <c r="C1723" s="2">
        <v>10251.25</v>
      </c>
      <c r="D1723" s="2">
        <v>10251.25</v>
      </c>
      <c r="E1723" s="2">
        <v>10179.709999999999</v>
      </c>
      <c r="F1723" s="3">
        <v>-1.6999999999999999E-3</v>
      </c>
    </row>
    <row r="1724" spans="1:6" x14ac:dyDescent="0.25">
      <c r="A1724" s="1">
        <v>42051</v>
      </c>
      <c r="B1724" s="2">
        <v>10261.44</v>
      </c>
      <c r="C1724" s="2">
        <v>10249.56</v>
      </c>
      <c r="D1724" s="2">
        <v>10276.01</v>
      </c>
      <c r="E1724" s="2">
        <v>10232.75</v>
      </c>
      <c r="F1724" s="3">
        <v>4.0000000000000002E-4</v>
      </c>
    </row>
    <row r="1725" spans="1:6" x14ac:dyDescent="0.25">
      <c r="A1725" s="1">
        <v>42048</v>
      </c>
      <c r="B1725" s="2">
        <v>10257.82</v>
      </c>
      <c r="C1725" s="2">
        <v>10256.65</v>
      </c>
      <c r="D1725" s="2">
        <v>10286.75</v>
      </c>
      <c r="E1725" s="2">
        <v>10248.709999999999</v>
      </c>
      <c r="F1725" s="3">
        <v>-1.1000000000000001E-3</v>
      </c>
    </row>
    <row r="1726" spans="1:6" x14ac:dyDescent="0.25">
      <c r="A1726" s="1">
        <v>42047</v>
      </c>
      <c r="B1726" s="2">
        <v>10268.67</v>
      </c>
      <c r="C1726" s="2">
        <v>10295.94</v>
      </c>
      <c r="D1726" s="2">
        <v>10317.75</v>
      </c>
      <c r="E1726" s="2">
        <v>10263.15</v>
      </c>
      <c r="F1726" s="3">
        <v>-5.1999999999999998E-3</v>
      </c>
    </row>
    <row r="1727" spans="1:6" x14ac:dyDescent="0.25">
      <c r="A1727" s="1">
        <v>42046</v>
      </c>
      <c r="B1727" s="2">
        <v>10322.43</v>
      </c>
      <c r="C1727" s="2">
        <v>10326.219999999999</v>
      </c>
      <c r="D1727" s="2">
        <v>10344.31</v>
      </c>
      <c r="E1727" s="2">
        <v>10304.56</v>
      </c>
      <c r="F1727" s="3">
        <v>6.9999999999999999E-4</v>
      </c>
    </row>
    <row r="1728" spans="1:6" x14ac:dyDescent="0.25">
      <c r="A1728" s="1">
        <v>42045</v>
      </c>
      <c r="B1728" s="2">
        <v>10315.299999999999</v>
      </c>
      <c r="C1728" s="2">
        <v>10292.58</v>
      </c>
      <c r="D1728" s="2">
        <v>10315.299999999999</v>
      </c>
      <c r="E1728" s="2">
        <v>10267.25</v>
      </c>
      <c r="F1728" s="3">
        <v>2E-3</v>
      </c>
    </row>
    <row r="1729" spans="1:6" x14ac:dyDescent="0.25">
      <c r="A1729" s="1">
        <v>42044</v>
      </c>
      <c r="B1729" s="2">
        <v>10294.48</v>
      </c>
      <c r="C1729" s="2">
        <v>10343.799999999999</v>
      </c>
      <c r="D1729" s="2">
        <v>10344.19</v>
      </c>
      <c r="E1729" s="2">
        <v>10244.6</v>
      </c>
      <c r="F1729" s="3">
        <v>-5.7000000000000002E-3</v>
      </c>
    </row>
    <row r="1730" spans="1:6" x14ac:dyDescent="0.25">
      <c r="A1730" s="1">
        <v>42041</v>
      </c>
      <c r="B1730" s="2">
        <v>10353.17</v>
      </c>
      <c r="C1730" s="2">
        <v>10232.36</v>
      </c>
      <c r="D1730" s="2">
        <v>10353.17</v>
      </c>
      <c r="E1730" s="2">
        <v>10232.36</v>
      </c>
      <c r="F1730" s="3">
        <v>9.1999999999999998E-3</v>
      </c>
    </row>
    <row r="1731" spans="1:6" x14ac:dyDescent="0.25">
      <c r="A1731" s="1">
        <v>42040</v>
      </c>
      <c r="B1731" s="2">
        <v>10259.16</v>
      </c>
      <c r="C1731" s="2">
        <v>10259.44</v>
      </c>
      <c r="D1731" s="2">
        <v>10286.19</v>
      </c>
      <c r="E1731" s="2">
        <v>10246.299999999999</v>
      </c>
      <c r="F1731" s="3">
        <v>6.9999999999999999E-4</v>
      </c>
    </row>
    <row r="1732" spans="1:6" x14ac:dyDescent="0.25">
      <c r="A1732" s="1">
        <v>42039</v>
      </c>
      <c r="B1732" s="2">
        <v>10251.67</v>
      </c>
      <c r="C1732" s="2">
        <v>10158.700000000001</v>
      </c>
      <c r="D1732" s="2">
        <v>10251.67</v>
      </c>
      <c r="E1732" s="2">
        <v>10158.23</v>
      </c>
      <c r="F1732" s="3">
        <v>7.7000000000000002E-3</v>
      </c>
    </row>
    <row r="1733" spans="1:6" x14ac:dyDescent="0.25">
      <c r="A1733" s="1">
        <v>42038</v>
      </c>
      <c r="B1733" s="2">
        <v>10173.69</v>
      </c>
      <c r="C1733" s="2">
        <v>10216.9</v>
      </c>
      <c r="D1733" s="2">
        <v>10221.24</v>
      </c>
      <c r="E1733" s="2">
        <v>10138.68</v>
      </c>
      <c r="F1733" s="3">
        <v>-3.8E-3</v>
      </c>
    </row>
    <row r="1734" spans="1:6" x14ac:dyDescent="0.25">
      <c r="A1734" s="1">
        <v>42037</v>
      </c>
      <c r="B1734" s="2">
        <v>10212.52</v>
      </c>
      <c r="C1734" s="2">
        <v>10203.91</v>
      </c>
      <c r="D1734" s="2">
        <v>10212.52</v>
      </c>
      <c r="E1734" s="2">
        <v>10153.450000000001</v>
      </c>
      <c r="F1734" s="3">
        <v>-1E-3</v>
      </c>
    </row>
    <row r="1735" spans="1:6" x14ac:dyDescent="0.25">
      <c r="A1735" s="1">
        <v>42034</v>
      </c>
      <c r="B1735" s="2">
        <v>10222.56</v>
      </c>
      <c r="C1735" s="2">
        <v>10123.969999999999</v>
      </c>
      <c r="D1735" s="2">
        <v>10222.56</v>
      </c>
      <c r="E1735" s="2">
        <v>10076.91</v>
      </c>
      <c r="F1735" s="3">
        <v>9.1000000000000004E-3</v>
      </c>
    </row>
    <row r="1736" spans="1:6" x14ac:dyDescent="0.25">
      <c r="A1736" s="1">
        <v>42033</v>
      </c>
      <c r="B1736" s="2">
        <v>10130.59</v>
      </c>
      <c r="C1736" s="2">
        <v>10126.219999999999</v>
      </c>
      <c r="D1736" s="2">
        <v>10140.59</v>
      </c>
      <c r="E1736" s="2">
        <v>10070.99</v>
      </c>
      <c r="F1736" s="3">
        <v>-2.2000000000000001E-3</v>
      </c>
    </row>
    <row r="1737" spans="1:6" x14ac:dyDescent="0.25">
      <c r="A1737" s="1">
        <v>42032</v>
      </c>
      <c r="B1737" s="2">
        <v>10153.16</v>
      </c>
      <c r="C1737" s="2">
        <v>10100.32</v>
      </c>
      <c r="D1737" s="2">
        <v>10153.16</v>
      </c>
      <c r="E1737" s="2">
        <v>10057.040000000001</v>
      </c>
      <c r="F1737" s="3">
        <v>5.8999999999999999E-3</v>
      </c>
    </row>
    <row r="1738" spans="1:6" x14ac:dyDescent="0.25">
      <c r="A1738" s="1">
        <v>42031</v>
      </c>
      <c r="B1738" s="2">
        <v>10093.64</v>
      </c>
      <c r="C1738" s="2">
        <v>10116.299999999999</v>
      </c>
      <c r="D1738" s="2">
        <v>10122.379999999999</v>
      </c>
      <c r="E1738" s="2">
        <v>10083.120000000001</v>
      </c>
      <c r="F1738" s="3">
        <v>-3.8E-3</v>
      </c>
    </row>
    <row r="1739" spans="1:6" x14ac:dyDescent="0.25">
      <c r="A1739" s="1">
        <v>42030</v>
      </c>
      <c r="B1739" s="2">
        <v>10131.709999999999</v>
      </c>
      <c r="C1739" s="2">
        <v>10158.74</v>
      </c>
      <c r="D1739" s="2">
        <v>10175.379999999999</v>
      </c>
      <c r="E1739" s="2">
        <v>10114.56</v>
      </c>
      <c r="F1739" s="3">
        <v>-4.5999999999999999E-3</v>
      </c>
    </row>
    <row r="1740" spans="1:6" x14ac:dyDescent="0.25">
      <c r="A1740" s="1">
        <v>42027</v>
      </c>
      <c r="B1740" s="2">
        <v>10178.700000000001</v>
      </c>
      <c r="C1740" s="2">
        <v>10197.11</v>
      </c>
      <c r="D1740" s="2">
        <v>10202.68</v>
      </c>
      <c r="E1740" s="2">
        <v>10147.969999999999</v>
      </c>
      <c r="F1740" s="3">
        <v>-5.4000000000000003E-3</v>
      </c>
    </row>
    <row r="1741" spans="1:6" x14ac:dyDescent="0.25">
      <c r="A1741" s="1">
        <v>42026</v>
      </c>
      <c r="B1741" s="2">
        <v>10233.84</v>
      </c>
      <c r="C1741" s="2">
        <v>10300.89</v>
      </c>
      <c r="D1741" s="2">
        <v>10302.92</v>
      </c>
      <c r="E1741" s="2">
        <v>10233.84</v>
      </c>
      <c r="F1741" s="3">
        <v>-8.3999999999999995E-3</v>
      </c>
    </row>
    <row r="1742" spans="1:6" x14ac:dyDescent="0.25">
      <c r="A1742" s="1">
        <v>42025</v>
      </c>
      <c r="B1742" s="2">
        <v>10320.17</v>
      </c>
      <c r="C1742" s="2">
        <v>10343.06</v>
      </c>
      <c r="D1742" s="2">
        <v>10355.81</v>
      </c>
      <c r="E1742" s="2">
        <v>10263.780000000001</v>
      </c>
      <c r="F1742" s="3">
        <v>-3.7000000000000002E-3</v>
      </c>
    </row>
    <row r="1743" spans="1:6" x14ac:dyDescent="0.25">
      <c r="A1743" s="1">
        <v>42024</v>
      </c>
      <c r="B1743" s="2">
        <v>10358.219999999999</v>
      </c>
      <c r="C1743" s="2">
        <v>10324.84</v>
      </c>
      <c r="D1743" s="2">
        <v>10360.870000000001</v>
      </c>
      <c r="E1743" s="2">
        <v>10277.85</v>
      </c>
      <c r="F1743" s="3">
        <v>5.0000000000000001E-4</v>
      </c>
    </row>
    <row r="1744" spans="1:6" x14ac:dyDescent="0.25">
      <c r="A1744" s="1">
        <v>42023</v>
      </c>
      <c r="B1744" s="2">
        <v>10353.18</v>
      </c>
      <c r="C1744" s="2">
        <v>10315.75</v>
      </c>
      <c r="D1744" s="2">
        <v>10381.58</v>
      </c>
      <c r="E1744" s="2">
        <v>10260.5</v>
      </c>
      <c r="F1744" s="3">
        <v>1.8E-3</v>
      </c>
    </row>
    <row r="1745" spans="1:6" x14ac:dyDescent="0.25">
      <c r="A1745" s="1">
        <v>42020</v>
      </c>
      <c r="B1745" s="2">
        <v>10334.719999999999</v>
      </c>
      <c r="C1745" s="2">
        <v>10268.540000000001</v>
      </c>
      <c r="D1745" s="2">
        <v>10378.219999999999</v>
      </c>
      <c r="E1745" s="2">
        <v>10268.540000000001</v>
      </c>
      <c r="F1745" s="3">
        <v>6.6E-3</v>
      </c>
    </row>
    <row r="1746" spans="1:6" x14ac:dyDescent="0.25">
      <c r="A1746" s="1">
        <v>42019</v>
      </c>
      <c r="B1746" s="2">
        <v>10266.950000000001</v>
      </c>
      <c r="C1746" s="2">
        <v>10272.530000000001</v>
      </c>
      <c r="D1746" s="2">
        <v>10329.14</v>
      </c>
      <c r="E1746" s="2">
        <v>10203.02</v>
      </c>
      <c r="F1746" s="3">
        <v>4.0000000000000002E-4</v>
      </c>
    </row>
    <row r="1747" spans="1:6" x14ac:dyDescent="0.25">
      <c r="A1747" s="1">
        <v>42018</v>
      </c>
      <c r="B1747" s="2">
        <v>10262.68</v>
      </c>
      <c r="C1747" s="2">
        <v>10204.469999999999</v>
      </c>
      <c r="D1747" s="2">
        <v>10294.65</v>
      </c>
      <c r="E1747" s="2">
        <v>10188.01</v>
      </c>
      <c r="F1747" s="3">
        <v>4.0000000000000001E-3</v>
      </c>
    </row>
    <row r="1748" spans="1:6" x14ac:dyDescent="0.25">
      <c r="A1748" s="1">
        <v>42017</v>
      </c>
      <c r="B1748" s="2">
        <v>10221.94</v>
      </c>
      <c r="C1748" s="2">
        <v>10021.18</v>
      </c>
      <c r="D1748" s="2">
        <v>10221.94</v>
      </c>
      <c r="E1748" s="2">
        <v>10018.219999999999</v>
      </c>
      <c r="F1748" s="3">
        <v>1.95E-2</v>
      </c>
    </row>
    <row r="1749" spans="1:6" x14ac:dyDescent="0.25">
      <c r="A1749" s="1">
        <v>42016</v>
      </c>
      <c r="B1749" s="2">
        <v>10026.790000000001</v>
      </c>
      <c r="C1749" s="2">
        <v>9971.66</v>
      </c>
      <c r="D1749" s="2">
        <v>10026.790000000001</v>
      </c>
      <c r="E1749" s="2">
        <v>9944.89</v>
      </c>
      <c r="F1749" s="3">
        <v>3.3999999999999998E-3</v>
      </c>
    </row>
    <row r="1750" spans="1:6" x14ac:dyDescent="0.25">
      <c r="A1750" s="1">
        <v>42013</v>
      </c>
      <c r="B1750" s="2">
        <v>9993.19</v>
      </c>
      <c r="C1750" s="2">
        <v>9822.1</v>
      </c>
      <c r="D1750" s="2">
        <v>9993.19</v>
      </c>
      <c r="E1750" s="2">
        <v>9810.8700000000008</v>
      </c>
      <c r="F1750" s="3">
        <v>1.9300000000000001E-2</v>
      </c>
    </row>
    <row r="1751" spans="1:6" x14ac:dyDescent="0.25">
      <c r="A1751" s="1">
        <v>42012</v>
      </c>
      <c r="B1751" s="2">
        <v>9803.8700000000008</v>
      </c>
      <c r="C1751" s="2">
        <v>9745.36</v>
      </c>
      <c r="D1751" s="2">
        <v>9804.3700000000008</v>
      </c>
      <c r="E1751" s="2">
        <v>9699.8799999999992</v>
      </c>
      <c r="F1751" s="3">
        <v>5.4999999999999997E-3</v>
      </c>
    </row>
    <row r="1752" spans="1:6" x14ac:dyDescent="0.25">
      <c r="A1752" s="1">
        <v>42011</v>
      </c>
      <c r="B1752" s="2">
        <v>9750.2999999999993</v>
      </c>
      <c r="C1752" s="2">
        <v>9644.2099999999991</v>
      </c>
      <c r="D1752" s="2">
        <v>9751.01</v>
      </c>
      <c r="E1752" s="2">
        <v>9628.49</v>
      </c>
      <c r="F1752" s="3">
        <v>1.0200000000000001E-2</v>
      </c>
    </row>
    <row r="1753" spans="1:6" x14ac:dyDescent="0.25">
      <c r="A1753" s="1">
        <v>42010</v>
      </c>
      <c r="B1753" s="2">
        <v>9651.7800000000007</v>
      </c>
      <c r="C1753" s="2">
        <v>9644.7800000000007</v>
      </c>
      <c r="D1753" s="2">
        <v>9651.7800000000007</v>
      </c>
      <c r="E1753" s="2">
        <v>9610.5</v>
      </c>
      <c r="F1753" s="3">
        <v>8.9999999999999998E-4</v>
      </c>
    </row>
    <row r="1754" spans="1:6" x14ac:dyDescent="0.25">
      <c r="A1754" s="1">
        <v>42006</v>
      </c>
      <c r="B1754" s="2">
        <v>9643.19</v>
      </c>
      <c r="C1754" s="2">
        <v>9565.92</v>
      </c>
      <c r="D1754" s="2">
        <v>9643.19</v>
      </c>
      <c r="E1754" s="2">
        <v>9565.92</v>
      </c>
      <c r="F1754" s="3">
        <v>2.3999999999999998E-3</v>
      </c>
    </row>
    <row r="1755" spans="1:6" x14ac:dyDescent="0.25">
      <c r="A1755" s="1">
        <v>42004</v>
      </c>
      <c r="B1755" s="2">
        <v>9620.11</v>
      </c>
      <c r="C1755" s="2">
        <v>9617.2000000000007</v>
      </c>
      <c r="D1755" s="2">
        <v>9637.4699999999993</v>
      </c>
      <c r="E1755" s="2">
        <v>9596.9699999999993</v>
      </c>
      <c r="F1755" s="3">
        <v>-1.6999999999999999E-3</v>
      </c>
    </row>
    <row r="1756" spans="1:6" x14ac:dyDescent="0.25">
      <c r="A1756" s="1">
        <v>42003</v>
      </c>
      <c r="B1756" s="2">
        <v>9636.64</v>
      </c>
      <c r="C1756" s="2">
        <v>9597.75</v>
      </c>
      <c r="D1756" s="2">
        <v>9637.5499999999993</v>
      </c>
      <c r="E1756" s="2">
        <v>9589.06</v>
      </c>
      <c r="F1756" s="3">
        <v>1.1000000000000001E-3</v>
      </c>
    </row>
    <row r="1757" spans="1:6" x14ac:dyDescent="0.25">
      <c r="A1757" s="1">
        <v>42002</v>
      </c>
      <c r="B1757" s="2">
        <v>9626.14</v>
      </c>
      <c r="C1757" s="2">
        <v>9648.59</v>
      </c>
      <c r="D1757" s="2">
        <v>9653.7900000000009</v>
      </c>
      <c r="E1757" s="2">
        <v>9616.0300000000007</v>
      </c>
      <c r="F1757" s="3">
        <v>-2.5000000000000001E-3</v>
      </c>
    </row>
    <row r="1758" spans="1:6" x14ac:dyDescent="0.25">
      <c r="A1758" s="1">
        <v>41999</v>
      </c>
      <c r="B1758" s="2">
        <v>9650.2099999999991</v>
      </c>
      <c r="C1758" s="2">
        <v>9655.6200000000008</v>
      </c>
      <c r="D1758" s="2">
        <v>9656.06</v>
      </c>
      <c r="E1758" s="2">
        <v>9618.92</v>
      </c>
      <c r="F1758" s="3">
        <v>2.8999999999999998E-3</v>
      </c>
    </row>
    <row r="1759" spans="1:6" x14ac:dyDescent="0.25">
      <c r="A1759" s="1">
        <v>41998</v>
      </c>
      <c r="B1759" s="2">
        <v>9622.06</v>
      </c>
      <c r="C1759" s="2">
        <v>9591.93</v>
      </c>
      <c r="D1759" s="2">
        <v>9622.06</v>
      </c>
      <c r="E1759" s="2">
        <v>9561.83</v>
      </c>
      <c r="F1759" s="3">
        <v>3.0999999999999999E-3</v>
      </c>
    </row>
    <row r="1760" spans="1:6" x14ac:dyDescent="0.25">
      <c r="A1760" s="1">
        <v>41997</v>
      </c>
      <c r="B1760" s="2">
        <v>9591.93</v>
      </c>
      <c r="C1760" s="2">
        <v>9558.1299999999992</v>
      </c>
      <c r="D1760" s="2">
        <v>9601.7999999999993</v>
      </c>
      <c r="E1760" s="2">
        <v>9545.69</v>
      </c>
      <c r="F1760" s="3">
        <v>1.1000000000000001E-3</v>
      </c>
    </row>
    <row r="1761" spans="1:6" x14ac:dyDescent="0.25">
      <c r="A1761" s="1">
        <v>41996</v>
      </c>
      <c r="B1761" s="2">
        <v>9581.7999999999993</v>
      </c>
      <c r="C1761" s="2">
        <v>9556.16</v>
      </c>
      <c r="D1761" s="2">
        <v>9584.11</v>
      </c>
      <c r="E1761" s="2">
        <v>9532.27</v>
      </c>
      <c r="F1761" s="3">
        <v>-3.8999999999999998E-3</v>
      </c>
    </row>
    <row r="1762" spans="1:6" x14ac:dyDescent="0.25">
      <c r="A1762" s="1">
        <v>41995</v>
      </c>
      <c r="B1762" s="2">
        <v>9619.5400000000009</v>
      </c>
      <c r="C1762" s="2">
        <v>9614.43</v>
      </c>
      <c r="D1762" s="2">
        <v>9624.7999999999993</v>
      </c>
      <c r="E1762" s="2">
        <v>9587.24</v>
      </c>
      <c r="F1762" s="3">
        <v>2.0000000000000001E-4</v>
      </c>
    </row>
    <row r="1763" spans="1:6" x14ac:dyDescent="0.25">
      <c r="A1763" s="1">
        <v>41992</v>
      </c>
      <c r="B1763" s="2">
        <v>9617.48</v>
      </c>
      <c r="C1763" s="2">
        <v>9781.5</v>
      </c>
      <c r="D1763" s="2">
        <v>9797.98</v>
      </c>
      <c r="E1763" s="2">
        <v>9617.4699999999993</v>
      </c>
      <c r="F1763" s="3">
        <v>-1.6E-2</v>
      </c>
    </row>
    <row r="1764" spans="1:6" x14ac:dyDescent="0.25">
      <c r="A1764" s="1">
        <v>41991</v>
      </c>
      <c r="B1764" s="2">
        <v>9773.57</v>
      </c>
      <c r="C1764" s="2">
        <v>9771.39</v>
      </c>
      <c r="D1764" s="2">
        <v>9799.18</v>
      </c>
      <c r="E1764" s="2">
        <v>9739.66</v>
      </c>
      <c r="F1764" s="3">
        <v>0</v>
      </c>
    </row>
    <row r="1765" spans="1:6" x14ac:dyDescent="0.25">
      <c r="A1765" s="1">
        <v>41990</v>
      </c>
      <c r="B1765" s="2">
        <v>9774.0499999999993</v>
      </c>
      <c r="C1765" s="2">
        <v>9791.01</v>
      </c>
      <c r="D1765" s="2">
        <v>9811.59</v>
      </c>
      <c r="E1765" s="2">
        <v>9744.77</v>
      </c>
      <c r="F1765" s="3">
        <v>-2E-3</v>
      </c>
    </row>
    <row r="1766" spans="1:6" x14ac:dyDescent="0.25">
      <c r="A1766" s="1">
        <v>41989</v>
      </c>
      <c r="B1766" s="2">
        <v>9793.24</v>
      </c>
      <c r="C1766" s="2">
        <v>9682.52</v>
      </c>
      <c r="D1766" s="2">
        <v>9793.35</v>
      </c>
      <c r="E1766" s="2">
        <v>9676.7900000000009</v>
      </c>
      <c r="F1766" s="3">
        <v>1.09E-2</v>
      </c>
    </row>
    <row r="1767" spans="1:6" x14ac:dyDescent="0.25">
      <c r="A1767" s="1">
        <v>41988</v>
      </c>
      <c r="B1767" s="2">
        <v>9687.91</v>
      </c>
      <c r="C1767" s="2">
        <v>9729.4500000000007</v>
      </c>
      <c r="D1767" s="2">
        <v>9772.3700000000008</v>
      </c>
      <c r="E1767" s="2">
        <v>9687.91</v>
      </c>
      <c r="F1767" s="3">
        <v>-6.1000000000000004E-3</v>
      </c>
    </row>
    <row r="1768" spans="1:6" x14ac:dyDescent="0.25">
      <c r="A1768" s="1">
        <v>41985</v>
      </c>
      <c r="B1768" s="2">
        <v>9747.7999999999993</v>
      </c>
      <c r="C1768" s="2">
        <v>9690.7800000000007</v>
      </c>
      <c r="D1768" s="2">
        <v>9747.7999999999993</v>
      </c>
      <c r="E1768" s="2">
        <v>9678.35</v>
      </c>
      <c r="F1768" s="3">
        <v>6.7000000000000002E-3</v>
      </c>
    </row>
    <row r="1769" spans="1:6" x14ac:dyDescent="0.25">
      <c r="A1769" s="1">
        <v>41984</v>
      </c>
      <c r="B1769" s="2">
        <v>9683.2800000000007</v>
      </c>
      <c r="C1769" s="2">
        <v>9731.69</v>
      </c>
      <c r="D1769" s="2">
        <v>9765.4699999999993</v>
      </c>
      <c r="E1769" s="2">
        <v>9683.2800000000007</v>
      </c>
      <c r="F1769" s="3">
        <v>-9.1999999999999998E-3</v>
      </c>
    </row>
    <row r="1770" spans="1:6" x14ac:dyDescent="0.25">
      <c r="A1770" s="1">
        <v>41983</v>
      </c>
      <c r="B1770" s="2">
        <v>9773.1299999999992</v>
      </c>
      <c r="C1770" s="2">
        <v>9823.07</v>
      </c>
      <c r="D1770" s="2">
        <v>9858.5300000000007</v>
      </c>
      <c r="E1770" s="2">
        <v>9773.1299999999992</v>
      </c>
      <c r="F1770" s="3">
        <v>-3.5999999999999999E-3</v>
      </c>
    </row>
    <row r="1771" spans="1:6" x14ac:dyDescent="0.25">
      <c r="A1771" s="1">
        <v>41982</v>
      </c>
      <c r="B1771" s="2">
        <v>9808.6</v>
      </c>
      <c r="C1771" s="2">
        <v>9818.3799999999992</v>
      </c>
      <c r="D1771" s="2">
        <v>9840.7900000000009</v>
      </c>
      <c r="E1771" s="2">
        <v>9791.25</v>
      </c>
      <c r="F1771" s="3">
        <v>-4.7000000000000002E-3</v>
      </c>
    </row>
    <row r="1772" spans="1:6" x14ac:dyDescent="0.25">
      <c r="A1772" s="1">
        <v>41981</v>
      </c>
      <c r="B1772" s="2">
        <v>9855.31</v>
      </c>
      <c r="C1772" s="2">
        <v>9837.7199999999993</v>
      </c>
      <c r="D1772" s="2">
        <v>9879.6</v>
      </c>
      <c r="E1772" s="2">
        <v>9830.68</v>
      </c>
      <c r="F1772" s="3">
        <v>-5.9999999999999995E-4</v>
      </c>
    </row>
    <row r="1773" spans="1:6" x14ac:dyDescent="0.25">
      <c r="A1773" s="1">
        <v>41978</v>
      </c>
      <c r="B1773" s="2">
        <v>9861.34</v>
      </c>
      <c r="C1773" s="2">
        <v>9902.07</v>
      </c>
      <c r="D1773" s="2">
        <v>9914.3799999999992</v>
      </c>
      <c r="E1773" s="2">
        <v>9844.7000000000007</v>
      </c>
      <c r="F1773" s="3">
        <v>-5.0000000000000001E-3</v>
      </c>
    </row>
    <row r="1774" spans="1:6" x14ac:dyDescent="0.25">
      <c r="A1774" s="1">
        <v>41977</v>
      </c>
      <c r="B1774" s="2">
        <v>9910.4699999999993</v>
      </c>
      <c r="C1774" s="2">
        <v>9924.2099999999991</v>
      </c>
      <c r="D1774" s="2">
        <v>9942.66</v>
      </c>
      <c r="E1774" s="2">
        <v>9909.27</v>
      </c>
      <c r="F1774" s="3">
        <v>-4.4999999999999997E-3</v>
      </c>
    </row>
    <row r="1775" spans="1:6" x14ac:dyDescent="0.25">
      <c r="A1775" s="1">
        <v>41976</v>
      </c>
      <c r="B1775" s="2">
        <v>9955.07</v>
      </c>
      <c r="C1775" s="2">
        <v>9939.73</v>
      </c>
      <c r="D1775" s="2">
        <v>9982.98</v>
      </c>
      <c r="E1775" s="2">
        <v>9937.7199999999993</v>
      </c>
      <c r="F1775" s="3">
        <v>1.2999999999999999E-3</v>
      </c>
    </row>
    <row r="1776" spans="1:6" x14ac:dyDescent="0.25">
      <c r="A1776" s="1">
        <v>41975</v>
      </c>
      <c r="B1776" s="2">
        <v>9942.08</v>
      </c>
      <c r="C1776" s="2">
        <v>9978.0400000000009</v>
      </c>
      <c r="D1776" s="2">
        <v>9978.0400000000009</v>
      </c>
      <c r="E1776" s="2">
        <v>9885.69</v>
      </c>
      <c r="F1776" s="3">
        <v>-3.8E-3</v>
      </c>
    </row>
    <row r="1777" spans="1:6" x14ac:dyDescent="0.25">
      <c r="A1777" s="1">
        <v>41974</v>
      </c>
      <c r="B1777" s="2">
        <v>9979.7800000000007</v>
      </c>
      <c r="C1777" s="2">
        <v>9970.51</v>
      </c>
      <c r="D1777" s="2">
        <v>10015.5</v>
      </c>
      <c r="E1777" s="2">
        <v>9934.2999999999993</v>
      </c>
      <c r="F1777" s="3">
        <v>4.0000000000000002E-4</v>
      </c>
    </row>
    <row r="1778" spans="1:6" x14ac:dyDescent="0.25">
      <c r="A1778" s="1">
        <v>41971</v>
      </c>
      <c r="B1778" s="2">
        <v>9975.7099999999991</v>
      </c>
      <c r="C1778" s="2">
        <v>9984.52</v>
      </c>
      <c r="D1778" s="2">
        <v>10000.84</v>
      </c>
      <c r="E1778" s="2">
        <v>9949.4500000000007</v>
      </c>
      <c r="F1778" s="3">
        <v>-3.0000000000000001E-3</v>
      </c>
    </row>
    <row r="1779" spans="1:6" x14ac:dyDescent="0.25">
      <c r="A1779" s="1">
        <v>41970</v>
      </c>
      <c r="B1779" s="2">
        <v>10005.629999999999</v>
      </c>
      <c r="C1779" s="2">
        <v>10010.61</v>
      </c>
      <c r="D1779" s="2">
        <v>10057.129999999999</v>
      </c>
      <c r="E1779" s="2">
        <v>9988.7999999999993</v>
      </c>
      <c r="F1779" s="3">
        <v>-3.5999999999999999E-3</v>
      </c>
    </row>
    <row r="1780" spans="1:6" x14ac:dyDescent="0.25">
      <c r="A1780" s="1">
        <v>41969</v>
      </c>
      <c r="B1780" s="2">
        <v>10041.799999999999</v>
      </c>
      <c r="C1780" s="2">
        <v>10023.549999999999</v>
      </c>
      <c r="D1780" s="2">
        <v>10060.64</v>
      </c>
      <c r="E1780" s="2">
        <v>9996.94</v>
      </c>
      <c r="F1780" s="3">
        <v>-8.9999999999999998E-4</v>
      </c>
    </row>
    <row r="1781" spans="1:6" x14ac:dyDescent="0.25">
      <c r="A1781" s="1">
        <v>41968</v>
      </c>
      <c r="B1781" s="2">
        <v>10050.98</v>
      </c>
      <c r="C1781" s="2">
        <v>10038.07</v>
      </c>
      <c r="D1781" s="2">
        <v>10065.879999999999</v>
      </c>
      <c r="E1781" s="2">
        <v>10005.86</v>
      </c>
      <c r="F1781" s="3">
        <v>0</v>
      </c>
    </row>
    <row r="1782" spans="1:6" x14ac:dyDescent="0.25">
      <c r="A1782" s="1">
        <v>41967</v>
      </c>
      <c r="B1782" s="2">
        <v>10050.89</v>
      </c>
      <c r="C1782" s="2">
        <v>10119.91</v>
      </c>
      <c r="D1782" s="2">
        <v>10132.73</v>
      </c>
      <c r="E1782" s="2">
        <v>10050.58</v>
      </c>
      <c r="F1782" s="3">
        <v>-8.0000000000000002E-3</v>
      </c>
    </row>
    <row r="1783" spans="1:6" x14ac:dyDescent="0.25">
      <c r="A1783" s="1">
        <v>41964</v>
      </c>
      <c r="B1783" s="2">
        <v>10131.790000000001</v>
      </c>
      <c r="C1783" s="2">
        <v>10070.33</v>
      </c>
      <c r="D1783" s="2">
        <v>10131.790000000001</v>
      </c>
      <c r="E1783" s="2">
        <v>10055.209999999999</v>
      </c>
      <c r="F1783" s="3">
        <v>4.0000000000000001E-3</v>
      </c>
    </row>
    <row r="1784" spans="1:6" x14ac:dyDescent="0.25">
      <c r="A1784" s="1">
        <v>41963</v>
      </c>
      <c r="B1784" s="2">
        <v>10091.049999999999</v>
      </c>
      <c r="C1784" s="2">
        <v>10068.73</v>
      </c>
      <c r="D1784" s="2">
        <v>10125.540000000001</v>
      </c>
      <c r="E1784" s="2">
        <v>10068.73</v>
      </c>
      <c r="F1784" s="3">
        <v>8.0000000000000004E-4</v>
      </c>
    </row>
    <row r="1785" spans="1:6" x14ac:dyDescent="0.25">
      <c r="A1785" s="1">
        <v>41962</v>
      </c>
      <c r="B1785" s="2">
        <v>10082.52</v>
      </c>
      <c r="C1785" s="2">
        <v>10169.530000000001</v>
      </c>
      <c r="D1785" s="2">
        <v>10183.44</v>
      </c>
      <c r="E1785" s="2">
        <v>10082.52</v>
      </c>
      <c r="F1785" s="3">
        <v>-9.4000000000000004E-3</v>
      </c>
    </row>
    <row r="1786" spans="1:6" x14ac:dyDescent="0.25">
      <c r="A1786" s="1">
        <v>41960</v>
      </c>
      <c r="B1786" s="2">
        <v>10178.19</v>
      </c>
      <c r="C1786" s="2">
        <v>10105.68</v>
      </c>
      <c r="D1786" s="2">
        <v>10178.19</v>
      </c>
      <c r="E1786" s="2">
        <v>10099.299999999999</v>
      </c>
      <c r="F1786" s="3">
        <v>5.0000000000000001E-3</v>
      </c>
    </row>
    <row r="1787" spans="1:6" x14ac:dyDescent="0.25">
      <c r="A1787" s="1">
        <v>41957</v>
      </c>
      <c r="B1787" s="2">
        <v>10127.049999999999</v>
      </c>
      <c r="C1787" s="2">
        <v>10136.379999999999</v>
      </c>
      <c r="D1787" s="2">
        <v>10145.030000000001</v>
      </c>
      <c r="E1787" s="2">
        <v>10080.6</v>
      </c>
      <c r="F1787" s="3">
        <v>-2.0000000000000001E-4</v>
      </c>
    </row>
    <row r="1788" spans="1:6" x14ac:dyDescent="0.25">
      <c r="A1788" s="1">
        <v>41956</v>
      </c>
      <c r="B1788" s="2">
        <v>10128.98</v>
      </c>
      <c r="C1788" s="2">
        <v>10166.94</v>
      </c>
      <c r="D1788" s="2">
        <v>10186.1</v>
      </c>
      <c r="E1788" s="2">
        <v>10128.98</v>
      </c>
      <c r="F1788" s="3">
        <v>-5.7000000000000002E-3</v>
      </c>
    </row>
    <row r="1789" spans="1:6" x14ac:dyDescent="0.25">
      <c r="A1789" s="1">
        <v>41955</v>
      </c>
      <c r="B1789" s="2">
        <v>10187.469999999999</v>
      </c>
      <c r="C1789" s="2">
        <v>10200.14</v>
      </c>
      <c r="D1789" s="2">
        <v>10211.26</v>
      </c>
      <c r="E1789" s="2">
        <v>10174.799999999999</v>
      </c>
      <c r="F1789" s="3">
        <v>-3.0999999999999999E-3</v>
      </c>
    </row>
    <row r="1790" spans="1:6" x14ac:dyDescent="0.25">
      <c r="A1790" s="1">
        <v>41954</v>
      </c>
      <c r="B1790" s="2">
        <v>10219.129999999999</v>
      </c>
      <c r="C1790" s="2">
        <v>10197.370000000001</v>
      </c>
      <c r="D1790" s="2">
        <v>10226.25</v>
      </c>
      <c r="E1790" s="2">
        <v>10187.58</v>
      </c>
      <c r="F1790" s="3">
        <v>-2.9999999999999997E-4</v>
      </c>
    </row>
    <row r="1791" spans="1:6" x14ac:dyDescent="0.25">
      <c r="A1791" s="1">
        <v>41953</v>
      </c>
      <c r="B1791" s="2">
        <v>10221.82</v>
      </c>
      <c r="C1791" s="2">
        <v>10233.280000000001</v>
      </c>
      <c r="D1791" s="2">
        <v>10259.459999999999</v>
      </c>
      <c r="E1791" s="2">
        <v>10218.57</v>
      </c>
      <c r="F1791" s="3">
        <v>-3.5999999999999999E-3</v>
      </c>
    </row>
    <row r="1792" spans="1:6" x14ac:dyDescent="0.25">
      <c r="A1792" s="1">
        <v>41950</v>
      </c>
      <c r="B1792" s="2">
        <v>10258.92</v>
      </c>
      <c r="C1792" s="2">
        <v>10270.76</v>
      </c>
      <c r="D1792" s="2">
        <v>10284.58</v>
      </c>
      <c r="E1792" s="2">
        <v>10237.780000000001</v>
      </c>
      <c r="F1792" s="3">
        <v>-8.9999999999999998E-4</v>
      </c>
    </row>
    <row r="1793" spans="1:6" x14ac:dyDescent="0.25">
      <c r="A1793" s="1">
        <v>41948</v>
      </c>
      <c r="B1793" s="2">
        <v>10268.41</v>
      </c>
      <c r="C1793" s="2">
        <v>10335.36</v>
      </c>
      <c r="D1793" s="2">
        <v>10336.89</v>
      </c>
      <c r="E1793" s="2">
        <v>10268.41</v>
      </c>
      <c r="F1793" s="3">
        <v>-6.7999999999999996E-3</v>
      </c>
    </row>
    <row r="1794" spans="1:6" x14ac:dyDescent="0.25">
      <c r="A1794" s="1">
        <v>41947</v>
      </c>
      <c r="B1794" s="2">
        <v>10338.870000000001</v>
      </c>
      <c r="C1794" s="2">
        <v>10356.76</v>
      </c>
      <c r="D1794" s="2">
        <v>10381.719999999999</v>
      </c>
      <c r="E1794" s="2">
        <v>10338.870000000001</v>
      </c>
      <c r="F1794" s="3">
        <v>-3.0999999999999999E-3</v>
      </c>
    </row>
    <row r="1795" spans="1:6" x14ac:dyDescent="0.25">
      <c r="A1795" s="1">
        <v>41946</v>
      </c>
      <c r="B1795" s="2">
        <v>10370.92</v>
      </c>
      <c r="C1795" s="2">
        <v>10328.64</v>
      </c>
      <c r="D1795" s="2">
        <v>10380.89</v>
      </c>
      <c r="E1795" s="2">
        <v>10322.06</v>
      </c>
      <c r="F1795" s="3">
        <v>1.8E-3</v>
      </c>
    </row>
    <row r="1796" spans="1:6" x14ac:dyDescent="0.25">
      <c r="A1796" s="1">
        <v>41943</v>
      </c>
      <c r="B1796" s="2">
        <v>10352.049999999999</v>
      </c>
      <c r="C1796" s="2">
        <v>10334.879999999999</v>
      </c>
      <c r="D1796" s="2">
        <v>10358.64</v>
      </c>
      <c r="E1796" s="2">
        <v>10302.540000000001</v>
      </c>
      <c r="F1796" s="3">
        <v>-1.1999999999999999E-3</v>
      </c>
    </row>
    <row r="1797" spans="1:6" x14ac:dyDescent="0.25">
      <c r="A1797" s="1">
        <v>41942</v>
      </c>
      <c r="B1797" s="2">
        <v>10364.56</v>
      </c>
      <c r="C1797" s="2">
        <v>10245.120000000001</v>
      </c>
      <c r="D1797" s="2">
        <v>10364.56</v>
      </c>
      <c r="E1797" s="2">
        <v>10243.34</v>
      </c>
      <c r="F1797" s="3">
        <v>1.0200000000000001E-2</v>
      </c>
    </row>
    <row r="1798" spans="1:6" x14ac:dyDescent="0.25">
      <c r="A1798" s="1">
        <v>41941</v>
      </c>
      <c r="B1798" s="2">
        <v>10260.27</v>
      </c>
      <c r="C1798" s="2">
        <v>10160.879999999999</v>
      </c>
      <c r="D1798" s="2">
        <v>10264</v>
      </c>
      <c r="E1798" s="2">
        <v>10160.879999999999</v>
      </c>
      <c r="F1798" s="3">
        <v>7.7999999999999996E-3</v>
      </c>
    </row>
    <row r="1799" spans="1:6" x14ac:dyDescent="0.25">
      <c r="A1799" s="1">
        <v>41940</v>
      </c>
      <c r="B1799" s="2">
        <v>10180.5</v>
      </c>
      <c r="C1799" s="2">
        <v>10193.17</v>
      </c>
      <c r="D1799" s="2">
        <v>10216.219999999999</v>
      </c>
      <c r="E1799" s="2">
        <v>10153.17</v>
      </c>
      <c r="F1799" s="3">
        <v>1E-4</v>
      </c>
    </row>
    <row r="1800" spans="1:6" x14ac:dyDescent="0.25">
      <c r="A1800" s="1">
        <v>41939</v>
      </c>
      <c r="B1800" s="2">
        <v>10179.030000000001</v>
      </c>
      <c r="C1800" s="2">
        <v>10208.31</v>
      </c>
      <c r="D1800" s="2">
        <v>10217.16</v>
      </c>
      <c r="E1800" s="2">
        <v>10138.9</v>
      </c>
      <c r="F1800" s="3">
        <v>-4.1000000000000003E-3</v>
      </c>
    </row>
    <row r="1801" spans="1:6" x14ac:dyDescent="0.25">
      <c r="A1801" s="1">
        <v>41936</v>
      </c>
      <c r="B1801" s="2">
        <v>10221.379999999999</v>
      </c>
      <c r="C1801" s="2">
        <v>10134.74</v>
      </c>
      <c r="D1801" s="2">
        <v>10288.040000000001</v>
      </c>
      <c r="E1801" s="2">
        <v>10134.74</v>
      </c>
      <c r="F1801" s="3">
        <v>8.0000000000000002E-3</v>
      </c>
    </row>
    <row r="1802" spans="1:6" x14ac:dyDescent="0.25">
      <c r="A1802" s="1">
        <v>41935</v>
      </c>
      <c r="B1802" s="2">
        <v>10140.74</v>
      </c>
      <c r="C1802" s="2">
        <v>10114.969999999999</v>
      </c>
      <c r="D1802" s="2">
        <v>10157.01</v>
      </c>
      <c r="E1802" s="2">
        <v>10076.5</v>
      </c>
      <c r="F1802" s="3">
        <v>5.1000000000000004E-3</v>
      </c>
    </row>
    <row r="1803" spans="1:6" x14ac:dyDescent="0.25">
      <c r="A1803" s="1">
        <v>41934</v>
      </c>
      <c r="B1803" s="2">
        <v>10089.24</v>
      </c>
      <c r="C1803" s="2">
        <v>10042.89</v>
      </c>
      <c r="D1803" s="2">
        <v>10089.24</v>
      </c>
      <c r="E1803" s="2">
        <v>10030.14</v>
      </c>
      <c r="F1803" s="3">
        <v>5.1000000000000004E-3</v>
      </c>
    </row>
    <row r="1804" spans="1:6" x14ac:dyDescent="0.25">
      <c r="A1804" s="1">
        <v>41933</v>
      </c>
      <c r="B1804" s="2">
        <v>10038.42</v>
      </c>
      <c r="C1804" s="2">
        <v>10022.799999999999</v>
      </c>
      <c r="D1804" s="2">
        <v>10049.32</v>
      </c>
      <c r="E1804" s="2">
        <v>10011.08</v>
      </c>
      <c r="F1804" s="3">
        <v>6.9999999999999999E-4</v>
      </c>
    </row>
    <row r="1805" spans="1:6" x14ac:dyDescent="0.25">
      <c r="A1805" s="1">
        <v>41932</v>
      </c>
      <c r="B1805" s="2">
        <v>10031.709999999999</v>
      </c>
      <c r="C1805" s="2">
        <v>10092.73</v>
      </c>
      <c r="D1805" s="2">
        <v>10092.73</v>
      </c>
      <c r="E1805" s="2">
        <v>10019.35</v>
      </c>
      <c r="F1805" s="3">
        <v>-6.7000000000000002E-3</v>
      </c>
    </row>
    <row r="1806" spans="1:6" x14ac:dyDescent="0.25">
      <c r="A1806" s="1">
        <v>41929</v>
      </c>
      <c r="B1806" s="2">
        <v>10099.34</v>
      </c>
      <c r="C1806" s="2">
        <v>9975.6299999999992</v>
      </c>
      <c r="D1806" s="2">
        <v>10099.34</v>
      </c>
      <c r="E1806" s="2">
        <v>9967.84</v>
      </c>
      <c r="F1806" s="3">
        <v>1.06E-2</v>
      </c>
    </row>
    <row r="1807" spans="1:6" x14ac:dyDescent="0.25">
      <c r="A1807" s="1">
        <v>41928</v>
      </c>
      <c r="B1807" s="2">
        <v>9993.42</v>
      </c>
      <c r="C1807" s="2">
        <v>10035.620000000001</v>
      </c>
      <c r="D1807" s="2">
        <v>10061.719999999999</v>
      </c>
      <c r="E1807" s="2">
        <v>9989.74</v>
      </c>
      <c r="F1807" s="3">
        <v>-5.0000000000000001E-3</v>
      </c>
    </row>
    <row r="1808" spans="1:6" x14ac:dyDescent="0.25">
      <c r="A1808" s="1">
        <v>41927</v>
      </c>
      <c r="B1808" s="2">
        <v>10043.15</v>
      </c>
      <c r="C1808" s="2">
        <v>10014.969999999999</v>
      </c>
      <c r="D1808" s="2">
        <v>10050.030000000001</v>
      </c>
      <c r="E1808" s="2">
        <v>10000.01</v>
      </c>
      <c r="F1808" s="3">
        <v>3.2000000000000002E-3</v>
      </c>
    </row>
    <row r="1809" spans="1:6" x14ac:dyDescent="0.25">
      <c r="A1809" s="1">
        <v>41926</v>
      </c>
      <c r="B1809" s="2">
        <v>10011.24</v>
      </c>
      <c r="C1809" s="2">
        <v>10009.81</v>
      </c>
      <c r="D1809" s="2">
        <v>10036.57</v>
      </c>
      <c r="E1809" s="2">
        <v>9987.31</v>
      </c>
      <c r="F1809" s="3">
        <v>-1E-4</v>
      </c>
    </row>
    <row r="1810" spans="1:6" x14ac:dyDescent="0.25">
      <c r="A1810" s="1">
        <v>41925</v>
      </c>
      <c r="B1810" s="2">
        <v>10012.59</v>
      </c>
      <c r="C1810" s="2">
        <v>9987.83</v>
      </c>
      <c r="D1810" s="2">
        <v>10040.700000000001</v>
      </c>
      <c r="E1810" s="2">
        <v>9974.7199999999993</v>
      </c>
      <c r="F1810" s="3">
        <v>2.0999999999999999E-3</v>
      </c>
    </row>
    <row r="1811" spans="1:6" x14ac:dyDescent="0.25">
      <c r="A1811" s="1">
        <v>41922</v>
      </c>
      <c r="B1811" s="2">
        <v>9991.14</v>
      </c>
      <c r="C1811" s="2">
        <v>10015.77</v>
      </c>
      <c r="D1811" s="2">
        <v>10034.44</v>
      </c>
      <c r="E1811" s="2">
        <v>9991.14</v>
      </c>
      <c r="F1811" s="3">
        <v>-4.1000000000000003E-3</v>
      </c>
    </row>
    <row r="1812" spans="1:6" x14ac:dyDescent="0.25">
      <c r="A1812" s="1">
        <v>41921</v>
      </c>
      <c r="B1812" s="2">
        <v>10032.69</v>
      </c>
      <c r="C1812" s="2">
        <v>10050.459999999999</v>
      </c>
      <c r="D1812" s="2">
        <v>10067.98</v>
      </c>
      <c r="E1812" s="2">
        <v>9976.9599999999991</v>
      </c>
      <c r="F1812" s="3">
        <v>-1E-3</v>
      </c>
    </row>
    <row r="1813" spans="1:6" x14ac:dyDescent="0.25">
      <c r="A1813" s="1">
        <v>41920</v>
      </c>
      <c r="B1813" s="2">
        <v>10042.6</v>
      </c>
      <c r="C1813" s="2">
        <v>10100.75</v>
      </c>
      <c r="D1813" s="2">
        <v>10102.280000000001</v>
      </c>
      <c r="E1813" s="2">
        <v>10028.57</v>
      </c>
      <c r="F1813" s="3">
        <v>-1.1999999999999999E-3</v>
      </c>
    </row>
    <row r="1814" spans="1:6" x14ac:dyDescent="0.25">
      <c r="A1814" s="1">
        <v>41919</v>
      </c>
      <c r="B1814" s="2">
        <v>10054.42</v>
      </c>
      <c r="C1814" s="2">
        <v>10096.24</v>
      </c>
      <c r="D1814" s="2">
        <v>10114.209999999999</v>
      </c>
      <c r="E1814" s="2">
        <v>10054.040000000001</v>
      </c>
      <c r="F1814" s="3">
        <v>-1.6999999999999999E-3</v>
      </c>
    </row>
    <row r="1815" spans="1:6" x14ac:dyDescent="0.25">
      <c r="A1815" s="1">
        <v>41915</v>
      </c>
      <c r="B1815" s="2">
        <v>10071.85</v>
      </c>
      <c r="C1815" s="2">
        <v>10041.27</v>
      </c>
      <c r="D1815" s="2">
        <v>10094.36</v>
      </c>
      <c r="E1815" s="2">
        <v>10041.27</v>
      </c>
      <c r="F1815" s="3">
        <v>2.5000000000000001E-3</v>
      </c>
    </row>
    <row r="1816" spans="1:6" x14ac:dyDescent="0.25">
      <c r="A1816" s="1">
        <v>41914</v>
      </c>
      <c r="B1816" s="2">
        <v>10046.58</v>
      </c>
      <c r="C1816" s="2">
        <v>10084.26</v>
      </c>
      <c r="D1816" s="2">
        <v>10115.15</v>
      </c>
      <c r="E1816" s="2">
        <v>10046.58</v>
      </c>
      <c r="F1816" s="3">
        <v>-4.8999999999999998E-3</v>
      </c>
    </row>
    <row r="1817" spans="1:6" x14ac:dyDescent="0.25">
      <c r="A1817" s="1">
        <v>41913</v>
      </c>
      <c r="B1817" s="2">
        <v>10095.6</v>
      </c>
      <c r="C1817" s="2">
        <v>10050.719999999999</v>
      </c>
      <c r="D1817" s="2">
        <v>10116.049999999999</v>
      </c>
      <c r="E1817" s="2">
        <v>10043.19</v>
      </c>
      <c r="F1817" s="3">
        <v>1.5E-3</v>
      </c>
    </row>
    <row r="1818" spans="1:6" x14ac:dyDescent="0.25">
      <c r="A1818" s="1">
        <v>41912</v>
      </c>
      <c r="B1818" s="2">
        <v>10080.799999999999</v>
      </c>
      <c r="C1818" s="2">
        <v>9982.0499999999993</v>
      </c>
      <c r="D1818" s="2">
        <v>10080.799999999999</v>
      </c>
      <c r="E1818" s="2">
        <v>9982.0499999999993</v>
      </c>
      <c r="F1818" s="3">
        <v>6.4999999999999997E-3</v>
      </c>
    </row>
    <row r="1819" spans="1:6" x14ac:dyDescent="0.25">
      <c r="A1819" s="1">
        <v>41911</v>
      </c>
      <c r="B1819" s="2">
        <v>10016.16</v>
      </c>
      <c r="C1819" s="2">
        <v>10013.299999999999</v>
      </c>
      <c r="D1819" s="2">
        <v>10044.74</v>
      </c>
      <c r="E1819" s="2">
        <v>9988.86</v>
      </c>
      <c r="F1819" s="3">
        <v>2.5000000000000001E-3</v>
      </c>
    </row>
    <row r="1820" spans="1:6" x14ac:dyDescent="0.25">
      <c r="A1820" s="1">
        <v>41908</v>
      </c>
      <c r="B1820" s="2">
        <v>9991.4699999999993</v>
      </c>
      <c r="C1820" s="2">
        <v>9915.57</v>
      </c>
      <c r="D1820" s="2">
        <v>9991.4699999999993</v>
      </c>
      <c r="E1820" s="2">
        <v>9873.81</v>
      </c>
      <c r="F1820" s="3">
        <v>5.5999999999999999E-3</v>
      </c>
    </row>
    <row r="1821" spans="1:6" x14ac:dyDescent="0.25">
      <c r="A1821" s="1">
        <v>41907</v>
      </c>
      <c r="B1821" s="2">
        <v>9935.61</v>
      </c>
      <c r="C1821" s="2">
        <v>9866.67</v>
      </c>
      <c r="D1821" s="2">
        <v>9937.02</v>
      </c>
      <c r="E1821" s="2">
        <v>9856.35</v>
      </c>
      <c r="F1821" s="3">
        <v>3.8E-3</v>
      </c>
    </row>
    <row r="1822" spans="1:6" x14ac:dyDescent="0.25">
      <c r="A1822" s="1">
        <v>41906</v>
      </c>
      <c r="B1822" s="2">
        <v>9898.23</v>
      </c>
      <c r="C1822" s="2">
        <v>9954.4699999999993</v>
      </c>
      <c r="D1822" s="2">
        <v>9958.36</v>
      </c>
      <c r="E1822" s="2">
        <v>9846.2199999999993</v>
      </c>
      <c r="F1822" s="3">
        <v>-6.3E-3</v>
      </c>
    </row>
    <row r="1823" spans="1:6" x14ac:dyDescent="0.25">
      <c r="A1823" s="1">
        <v>41905</v>
      </c>
      <c r="B1823" s="2">
        <v>9961.18</v>
      </c>
      <c r="C1823" s="2">
        <v>9971.18</v>
      </c>
      <c r="D1823" s="2">
        <v>9971.18</v>
      </c>
      <c r="E1823" s="2">
        <v>9918.5</v>
      </c>
      <c r="F1823" s="3">
        <v>-2.5000000000000001E-3</v>
      </c>
    </row>
    <row r="1824" spans="1:6" x14ac:dyDescent="0.25">
      <c r="A1824" s="1">
        <v>41904</v>
      </c>
      <c r="B1824" s="2">
        <v>9985.7800000000007</v>
      </c>
      <c r="C1824" s="2">
        <v>9966.8799999999992</v>
      </c>
      <c r="D1824" s="2">
        <v>9991.83</v>
      </c>
      <c r="E1824" s="2">
        <v>9945.9599999999991</v>
      </c>
      <c r="F1824" s="3">
        <v>1.9E-3</v>
      </c>
    </row>
    <row r="1825" spans="1:6" x14ac:dyDescent="0.25">
      <c r="A1825" s="1">
        <v>41901</v>
      </c>
      <c r="B1825" s="2">
        <v>9966.65</v>
      </c>
      <c r="C1825" s="2">
        <v>9907.26</v>
      </c>
      <c r="D1825" s="2">
        <v>10016.01</v>
      </c>
      <c r="E1825" s="2">
        <v>9907.26</v>
      </c>
      <c r="F1825" s="3">
        <v>6.1000000000000004E-3</v>
      </c>
    </row>
    <row r="1826" spans="1:6" x14ac:dyDescent="0.25">
      <c r="A1826" s="1">
        <v>41900</v>
      </c>
      <c r="B1826" s="2">
        <v>9906.42</v>
      </c>
      <c r="C1826" s="2">
        <v>9902.25</v>
      </c>
      <c r="D1826" s="2">
        <v>9931.4</v>
      </c>
      <c r="E1826" s="2">
        <v>9872.94</v>
      </c>
      <c r="F1826" s="3">
        <v>4.0000000000000002E-4</v>
      </c>
    </row>
    <row r="1827" spans="1:6" x14ac:dyDescent="0.25">
      <c r="A1827" s="1">
        <v>41899</v>
      </c>
      <c r="B1827" s="2">
        <v>9902.27</v>
      </c>
      <c r="C1827" s="2">
        <v>9835</v>
      </c>
      <c r="D1827" s="2">
        <v>9903.5400000000009</v>
      </c>
      <c r="E1827" s="2">
        <v>9835</v>
      </c>
      <c r="F1827" s="3">
        <v>6.4000000000000003E-3</v>
      </c>
    </row>
    <row r="1828" spans="1:6" x14ac:dyDescent="0.25">
      <c r="A1828" s="1">
        <v>41898</v>
      </c>
      <c r="B1828" s="2">
        <v>9839.35</v>
      </c>
      <c r="C1828" s="2">
        <v>9765.98</v>
      </c>
      <c r="D1828" s="2">
        <v>9839.35</v>
      </c>
      <c r="E1828" s="2">
        <v>9764.27</v>
      </c>
      <c r="F1828" s="3">
        <v>1.4E-3</v>
      </c>
    </row>
    <row r="1829" spans="1:6" x14ac:dyDescent="0.25">
      <c r="A1829" s="1">
        <v>41897</v>
      </c>
      <c r="B1829" s="2">
        <v>9825.17</v>
      </c>
      <c r="C1829" s="2">
        <v>9817.48</v>
      </c>
      <c r="D1829" s="2">
        <v>9827.0400000000009</v>
      </c>
      <c r="E1829" s="2">
        <v>9791.24</v>
      </c>
      <c r="F1829" s="3">
        <v>-5.9999999999999995E-4</v>
      </c>
    </row>
    <row r="1830" spans="1:6" x14ac:dyDescent="0.25">
      <c r="A1830" s="1">
        <v>41894</v>
      </c>
      <c r="B1830" s="2">
        <v>9830.89</v>
      </c>
      <c r="C1830" s="2">
        <v>9802.65</v>
      </c>
      <c r="D1830" s="2">
        <v>9915.24</v>
      </c>
      <c r="E1830" s="2">
        <v>9802.65</v>
      </c>
      <c r="F1830" s="3">
        <v>-2.7000000000000001E-3</v>
      </c>
    </row>
    <row r="1831" spans="1:6" x14ac:dyDescent="0.25">
      <c r="A1831" s="1">
        <v>41893</v>
      </c>
      <c r="B1831" s="2">
        <v>9857.34</v>
      </c>
      <c r="C1831" s="2">
        <v>9930.42</v>
      </c>
      <c r="D1831" s="2">
        <v>9946.56</v>
      </c>
      <c r="E1831" s="2">
        <v>9857.34</v>
      </c>
      <c r="F1831" s="3">
        <v>-6.1999999999999998E-3</v>
      </c>
    </row>
    <row r="1832" spans="1:6" x14ac:dyDescent="0.25">
      <c r="A1832" s="1">
        <v>41892</v>
      </c>
      <c r="B1832" s="2">
        <v>9918.5</v>
      </c>
      <c r="C1832" s="2">
        <v>9803.7800000000007</v>
      </c>
      <c r="D1832" s="2">
        <v>9918.5</v>
      </c>
      <c r="E1832" s="2">
        <v>9803.7800000000007</v>
      </c>
      <c r="F1832" s="3">
        <v>1.1599999999999999E-2</v>
      </c>
    </row>
    <row r="1833" spans="1:6" x14ac:dyDescent="0.25">
      <c r="A1833" s="1">
        <v>41891</v>
      </c>
      <c r="B1833" s="2">
        <v>9805.07</v>
      </c>
      <c r="C1833" s="2">
        <v>9686.51</v>
      </c>
      <c r="D1833" s="2">
        <v>9805.07</v>
      </c>
      <c r="E1833" s="2">
        <v>9686.51</v>
      </c>
      <c r="F1833" s="3">
        <v>1.14E-2</v>
      </c>
    </row>
    <row r="1834" spans="1:6" x14ac:dyDescent="0.25">
      <c r="A1834" s="1">
        <v>41890</v>
      </c>
      <c r="B1834" s="2">
        <v>9694.2800000000007</v>
      </c>
      <c r="C1834" s="2">
        <v>9635.6200000000008</v>
      </c>
      <c r="D1834" s="2">
        <v>9710.5499999999993</v>
      </c>
      <c r="E1834" s="2">
        <v>9630.81</v>
      </c>
      <c r="F1834" s="3">
        <v>6.1000000000000004E-3</v>
      </c>
    </row>
    <row r="1835" spans="1:6" x14ac:dyDescent="0.25">
      <c r="A1835" s="1">
        <v>41887</v>
      </c>
      <c r="B1835" s="2">
        <v>9635.68</v>
      </c>
      <c r="C1835" s="2">
        <v>9593.6200000000008</v>
      </c>
      <c r="D1835" s="2">
        <v>9640.7800000000007</v>
      </c>
      <c r="E1835" s="2">
        <v>9566.49</v>
      </c>
      <c r="F1835" s="3">
        <v>2.8E-3</v>
      </c>
    </row>
    <row r="1836" spans="1:6" x14ac:dyDescent="0.25">
      <c r="A1836" s="1">
        <v>41886</v>
      </c>
      <c r="B1836" s="2">
        <v>9608.94</v>
      </c>
      <c r="C1836" s="2">
        <v>9582.94</v>
      </c>
      <c r="D1836" s="2">
        <v>9617.39</v>
      </c>
      <c r="E1836" s="2">
        <v>9575.33</v>
      </c>
      <c r="F1836" s="3">
        <v>-1E-4</v>
      </c>
    </row>
    <row r="1837" spans="1:6" x14ac:dyDescent="0.25">
      <c r="A1837" s="1">
        <v>41885</v>
      </c>
      <c r="B1837" s="2">
        <v>9609.5</v>
      </c>
      <c r="C1837" s="2">
        <v>9574.66</v>
      </c>
      <c r="D1837" s="2">
        <v>9613.4</v>
      </c>
      <c r="E1837" s="2">
        <v>9566.17</v>
      </c>
      <c r="F1837" s="3">
        <v>1.6000000000000001E-3</v>
      </c>
    </row>
    <row r="1838" spans="1:6" x14ac:dyDescent="0.25">
      <c r="A1838" s="1">
        <v>41884</v>
      </c>
      <c r="B1838" s="2">
        <v>9594.17</v>
      </c>
      <c r="C1838" s="2">
        <v>9582.44</v>
      </c>
      <c r="D1838" s="2">
        <v>9601.81</v>
      </c>
      <c r="E1838" s="2">
        <v>9567.77</v>
      </c>
      <c r="F1838" s="3">
        <v>2.8E-3</v>
      </c>
    </row>
    <row r="1839" spans="1:6" x14ac:dyDescent="0.25">
      <c r="A1839" s="1">
        <v>41883</v>
      </c>
      <c r="B1839" s="2">
        <v>9567.19</v>
      </c>
      <c r="C1839" s="2">
        <v>9543.56</v>
      </c>
      <c r="D1839" s="2">
        <v>9578.57</v>
      </c>
      <c r="E1839" s="2">
        <v>9517.7000000000007</v>
      </c>
      <c r="F1839" s="3">
        <v>2.3999999999999998E-3</v>
      </c>
    </row>
    <row r="1840" spans="1:6" x14ac:dyDescent="0.25">
      <c r="A1840" s="1">
        <v>41880</v>
      </c>
      <c r="B1840" s="2">
        <v>9544.69</v>
      </c>
      <c r="C1840" s="2">
        <v>9553.36</v>
      </c>
      <c r="D1840" s="2">
        <v>9579.0499999999993</v>
      </c>
      <c r="E1840" s="2">
        <v>9540.2000000000007</v>
      </c>
      <c r="F1840" s="3">
        <v>-1.5E-3</v>
      </c>
    </row>
    <row r="1841" spans="1:6" x14ac:dyDescent="0.25">
      <c r="A1841" s="1">
        <v>41879</v>
      </c>
      <c r="B1841" s="2">
        <v>9558.75</v>
      </c>
      <c r="C1841" s="2">
        <v>9487.9</v>
      </c>
      <c r="D1841" s="2">
        <v>9558.75</v>
      </c>
      <c r="E1841" s="2">
        <v>9468.0300000000007</v>
      </c>
      <c r="F1841" s="3">
        <v>7.3000000000000001E-3</v>
      </c>
    </row>
    <row r="1842" spans="1:6" x14ac:dyDescent="0.25">
      <c r="A1842" s="1">
        <v>41878</v>
      </c>
      <c r="B1842" s="2">
        <v>9489.2099999999991</v>
      </c>
      <c r="C1842" s="2">
        <v>9425.84</v>
      </c>
      <c r="D1842" s="2">
        <v>9512.52</v>
      </c>
      <c r="E1842" s="2">
        <v>9422.34</v>
      </c>
      <c r="F1842" s="3">
        <v>6.4999999999999997E-3</v>
      </c>
    </row>
    <row r="1843" spans="1:6" x14ac:dyDescent="0.25">
      <c r="A1843" s="1">
        <v>41877</v>
      </c>
      <c r="B1843" s="2">
        <v>9428.0499999999993</v>
      </c>
      <c r="C1843" s="2">
        <v>9429.65</v>
      </c>
      <c r="D1843" s="2">
        <v>9437.06</v>
      </c>
      <c r="E1843" s="2">
        <v>9391.24</v>
      </c>
      <c r="F1843" s="3">
        <v>1.2999999999999999E-3</v>
      </c>
    </row>
    <row r="1844" spans="1:6" x14ac:dyDescent="0.25">
      <c r="A1844" s="1">
        <v>41876</v>
      </c>
      <c r="B1844" s="2">
        <v>9415.9500000000007</v>
      </c>
      <c r="C1844" s="2">
        <v>9399.69</v>
      </c>
      <c r="D1844" s="2">
        <v>9419.27</v>
      </c>
      <c r="E1844" s="2">
        <v>9395.7800000000007</v>
      </c>
      <c r="F1844" s="3">
        <v>-1.4E-3</v>
      </c>
    </row>
    <row r="1845" spans="1:6" x14ac:dyDescent="0.25">
      <c r="A1845" s="1">
        <v>41873</v>
      </c>
      <c r="B1845" s="2">
        <v>9429.39</v>
      </c>
      <c r="C1845" s="2">
        <v>9410.11</v>
      </c>
      <c r="D1845" s="2">
        <v>9429.39</v>
      </c>
      <c r="E1845" s="2">
        <v>9371.4599999999991</v>
      </c>
      <c r="F1845" s="3">
        <v>1.1999999999999999E-3</v>
      </c>
    </row>
    <row r="1846" spans="1:6" x14ac:dyDescent="0.25">
      <c r="A1846" s="1">
        <v>41870</v>
      </c>
      <c r="B1846" s="2">
        <v>9418.5499999999993</v>
      </c>
      <c r="C1846" s="2">
        <v>9402.67</v>
      </c>
      <c r="D1846" s="2">
        <v>9463.02</v>
      </c>
      <c r="E1846" s="2">
        <v>9402.49</v>
      </c>
      <c r="F1846" s="3">
        <v>2.7000000000000001E-3</v>
      </c>
    </row>
    <row r="1847" spans="1:6" x14ac:dyDescent="0.25">
      <c r="A1847" s="1">
        <v>41869</v>
      </c>
      <c r="B1847" s="2">
        <v>9393.36</v>
      </c>
      <c r="C1847" s="2">
        <v>9394.58</v>
      </c>
      <c r="D1847" s="2">
        <v>9407.9</v>
      </c>
      <c r="E1847" s="2">
        <v>9385.2999999999993</v>
      </c>
      <c r="F1847" s="3">
        <v>-2.2000000000000001E-3</v>
      </c>
    </row>
    <row r="1848" spans="1:6" x14ac:dyDescent="0.25">
      <c r="A1848" s="1">
        <v>41866</v>
      </c>
      <c r="B1848" s="2">
        <v>9414.02</v>
      </c>
      <c r="C1848" s="2">
        <v>9436.7099999999991</v>
      </c>
      <c r="D1848" s="2">
        <v>9437.42</v>
      </c>
      <c r="E1848" s="2">
        <v>9357.84</v>
      </c>
      <c r="F1848" s="3">
        <v>0</v>
      </c>
    </row>
    <row r="1849" spans="1:6" x14ac:dyDescent="0.25">
      <c r="A1849" s="1">
        <v>41864</v>
      </c>
      <c r="B1849" s="2">
        <v>9413.6299999999992</v>
      </c>
      <c r="C1849" s="2">
        <v>9415.7099999999991</v>
      </c>
      <c r="D1849" s="2">
        <v>9432.09</v>
      </c>
      <c r="E1849" s="2">
        <v>9393.68</v>
      </c>
      <c r="F1849" s="3">
        <v>1.2999999999999999E-3</v>
      </c>
    </row>
    <row r="1850" spans="1:6" x14ac:dyDescent="0.25">
      <c r="A1850" s="1">
        <v>41863</v>
      </c>
      <c r="B1850" s="2">
        <v>9401.41</v>
      </c>
      <c r="C1850" s="2">
        <v>9405.93</v>
      </c>
      <c r="D1850" s="2">
        <v>9419.7199999999993</v>
      </c>
      <c r="E1850" s="2">
        <v>9394.82</v>
      </c>
      <c r="F1850" s="3">
        <v>-3.3999999999999998E-3</v>
      </c>
    </row>
    <row r="1851" spans="1:6" x14ac:dyDescent="0.25">
      <c r="A1851" s="1">
        <v>41862</v>
      </c>
      <c r="B1851" s="2">
        <v>9433.7099999999991</v>
      </c>
      <c r="C1851" s="2">
        <v>9431.67</v>
      </c>
      <c r="D1851" s="2">
        <v>9433.7099999999991</v>
      </c>
      <c r="E1851" s="2">
        <v>9381.27</v>
      </c>
      <c r="F1851" s="3">
        <v>8.0000000000000004E-4</v>
      </c>
    </row>
    <row r="1852" spans="1:6" x14ac:dyDescent="0.25">
      <c r="A1852" s="1">
        <v>41859</v>
      </c>
      <c r="B1852" s="2">
        <v>9426.32</v>
      </c>
      <c r="C1852" s="2">
        <v>9414.9699999999993</v>
      </c>
      <c r="D1852" s="2">
        <v>9443.51</v>
      </c>
      <c r="E1852" s="2">
        <v>9392.9</v>
      </c>
      <c r="F1852" s="3">
        <v>-6.9999999999999999E-4</v>
      </c>
    </row>
    <row r="1853" spans="1:6" x14ac:dyDescent="0.25">
      <c r="A1853" s="1">
        <v>41858</v>
      </c>
      <c r="B1853" s="2">
        <v>9433.1200000000008</v>
      </c>
      <c r="C1853" s="2">
        <v>9430.9</v>
      </c>
      <c r="D1853" s="2">
        <v>9437.67</v>
      </c>
      <c r="E1853" s="2">
        <v>9401.4599999999991</v>
      </c>
      <c r="F1853" s="3">
        <v>2.5000000000000001E-3</v>
      </c>
    </row>
    <row r="1854" spans="1:6" x14ac:dyDescent="0.25">
      <c r="A1854" s="1">
        <v>41857</v>
      </c>
      <c r="B1854" s="2">
        <v>9409.25</v>
      </c>
      <c r="C1854" s="2">
        <v>9340.19</v>
      </c>
      <c r="D1854" s="2">
        <v>9409.25</v>
      </c>
      <c r="E1854" s="2">
        <v>9336.76</v>
      </c>
      <c r="F1854" s="3">
        <v>3.2000000000000002E-3</v>
      </c>
    </row>
    <row r="1855" spans="1:6" x14ac:dyDescent="0.25">
      <c r="A1855" s="1">
        <v>41856</v>
      </c>
      <c r="B1855" s="2">
        <v>9379.34</v>
      </c>
      <c r="C1855" s="2">
        <v>9312.7199999999993</v>
      </c>
      <c r="D1855" s="2">
        <v>9379.4599999999991</v>
      </c>
      <c r="E1855" s="2">
        <v>9298.2199999999993</v>
      </c>
      <c r="F1855" s="3">
        <v>5.0000000000000001E-3</v>
      </c>
    </row>
    <row r="1856" spans="1:6" x14ac:dyDescent="0.25">
      <c r="A1856" s="1">
        <v>41855</v>
      </c>
      <c r="B1856" s="2">
        <v>9332.24</v>
      </c>
      <c r="C1856" s="2">
        <v>9311.7900000000009</v>
      </c>
      <c r="D1856" s="2">
        <v>9332.24</v>
      </c>
      <c r="E1856" s="2">
        <v>9299.83</v>
      </c>
      <c r="F1856" s="3">
        <v>8.0000000000000004E-4</v>
      </c>
    </row>
    <row r="1857" spans="1:6" x14ac:dyDescent="0.25">
      <c r="A1857" s="1">
        <v>41852</v>
      </c>
      <c r="B1857" s="2">
        <v>9325.0499999999993</v>
      </c>
      <c r="C1857" s="2">
        <v>9284.08</v>
      </c>
      <c r="D1857" s="2">
        <v>9325.0499999999993</v>
      </c>
      <c r="E1857" s="2">
        <v>9272.66</v>
      </c>
      <c r="F1857" s="3">
        <v>-5.9999999999999995E-4</v>
      </c>
    </row>
    <row r="1858" spans="1:6" x14ac:dyDescent="0.25">
      <c r="A1858" s="1">
        <v>41851</v>
      </c>
      <c r="B1858" s="2">
        <v>9331.09</v>
      </c>
      <c r="C1858" s="2">
        <v>9288.48</v>
      </c>
      <c r="D1858" s="2">
        <v>9331.09</v>
      </c>
      <c r="E1858" s="2">
        <v>9275.07</v>
      </c>
      <c r="F1858" s="3">
        <v>3.3E-3</v>
      </c>
    </row>
    <row r="1859" spans="1:6" x14ac:dyDescent="0.25">
      <c r="A1859" s="1">
        <v>41845</v>
      </c>
      <c r="B1859" s="2">
        <v>9300.08</v>
      </c>
      <c r="C1859" s="2">
        <v>9321.39</v>
      </c>
      <c r="D1859" s="2">
        <v>9324.56</v>
      </c>
      <c r="E1859" s="2">
        <v>9281.66</v>
      </c>
      <c r="F1859" s="3">
        <v>-3.5999999999999999E-3</v>
      </c>
    </row>
    <row r="1860" spans="1:6" x14ac:dyDescent="0.25">
      <c r="A1860" s="1">
        <v>41844</v>
      </c>
      <c r="B1860" s="2">
        <v>9333.89</v>
      </c>
      <c r="C1860" s="2">
        <v>9299.02</v>
      </c>
      <c r="D1860" s="2">
        <v>9339.2900000000009</v>
      </c>
      <c r="E1860" s="2">
        <v>9292.49</v>
      </c>
      <c r="F1860" s="3">
        <v>4.4000000000000003E-3</v>
      </c>
    </row>
    <row r="1861" spans="1:6" x14ac:dyDescent="0.25">
      <c r="A1861" s="1">
        <v>41843</v>
      </c>
      <c r="B1861" s="2">
        <v>9292.89</v>
      </c>
      <c r="C1861" s="2">
        <v>9258.76</v>
      </c>
      <c r="D1861" s="2">
        <v>9292.89</v>
      </c>
      <c r="E1861" s="2">
        <v>9258.76</v>
      </c>
      <c r="F1861" s="3">
        <v>3.5999999999999999E-3</v>
      </c>
    </row>
    <row r="1862" spans="1:6" x14ac:dyDescent="0.25">
      <c r="A1862" s="1">
        <v>41842</v>
      </c>
      <c r="B1862" s="2">
        <v>9259.82</v>
      </c>
      <c r="C1862" s="2">
        <v>9236.4500000000007</v>
      </c>
      <c r="D1862" s="2">
        <v>9285.31</v>
      </c>
      <c r="E1862" s="2">
        <v>9227.7199999999993</v>
      </c>
      <c r="F1862" s="3">
        <v>5.0000000000000001E-4</v>
      </c>
    </row>
    <row r="1863" spans="1:6" x14ac:dyDescent="0.25">
      <c r="A1863" s="1">
        <v>41841</v>
      </c>
      <c r="B1863" s="2">
        <v>9255.09</v>
      </c>
      <c r="C1863" s="2">
        <v>9238.4599999999991</v>
      </c>
      <c r="D1863" s="2">
        <v>9255.09</v>
      </c>
      <c r="E1863" s="2">
        <v>9226.34</v>
      </c>
      <c r="F1863" s="3">
        <v>5.9999999999999995E-4</v>
      </c>
    </row>
    <row r="1864" spans="1:6" x14ac:dyDescent="0.25">
      <c r="A1864" s="1">
        <v>41838</v>
      </c>
      <c r="B1864" s="2">
        <v>9249.7800000000007</v>
      </c>
      <c r="C1864" s="2">
        <v>9217.3799999999992</v>
      </c>
      <c r="D1864" s="2">
        <v>9249.7800000000007</v>
      </c>
      <c r="E1864" s="2">
        <v>9210.49</v>
      </c>
      <c r="F1864" s="3">
        <v>8.9999999999999998E-4</v>
      </c>
    </row>
    <row r="1865" spans="1:6" x14ac:dyDescent="0.25">
      <c r="A1865" s="1">
        <v>41837</v>
      </c>
      <c r="B1865" s="2">
        <v>9241.2099999999991</v>
      </c>
      <c r="C1865" s="2">
        <v>9237.67</v>
      </c>
      <c r="D1865" s="2">
        <v>9253.14</v>
      </c>
      <c r="E1865" s="2">
        <v>9230.08</v>
      </c>
      <c r="F1865" s="3">
        <v>-2.2000000000000001E-3</v>
      </c>
    </row>
    <row r="1866" spans="1:6" x14ac:dyDescent="0.25">
      <c r="A1866" s="1">
        <v>41836</v>
      </c>
      <c r="B1866" s="2">
        <v>9261.3799999999992</v>
      </c>
      <c r="C1866" s="2">
        <v>9233.7900000000009</v>
      </c>
      <c r="D1866" s="2">
        <v>9261.9</v>
      </c>
      <c r="E1866" s="2">
        <v>9228.52</v>
      </c>
      <c r="F1866" s="3">
        <v>2.7000000000000001E-3</v>
      </c>
    </row>
    <row r="1867" spans="1:6" x14ac:dyDescent="0.25">
      <c r="A1867" s="1">
        <v>41835</v>
      </c>
      <c r="B1867" s="2">
        <v>9236.7900000000009</v>
      </c>
      <c r="C1867" s="2">
        <v>9254.18</v>
      </c>
      <c r="D1867" s="2">
        <v>9254.18</v>
      </c>
      <c r="E1867" s="2">
        <v>9199.74</v>
      </c>
      <c r="F1867" s="3">
        <v>-2.0999999999999999E-3</v>
      </c>
    </row>
    <row r="1868" spans="1:6" x14ac:dyDescent="0.25">
      <c r="A1868" s="1">
        <v>41834</v>
      </c>
      <c r="B1868" s="2">
        <v>9255.9699999999993</v>
      </c>
      <c r="C1868" s="2">
        <v>9237.5300000000007</v>
      </c>
      <c r="D1868" s="2">
        <v>9255.9699999999993</v>
      </c>
      <c r="E1868" s="2">
        <v>9225.2199999999993</v>
      </c>
      <c r="F1868" s="3">
        <v>2.8E-3</v>
      </c>
    </row>
    <row r="1869" spans="1:6" x14ac:dyDescent="0.25">
      <c r="A1869" s="1">
        <v>41831</v>
      </c>
      <c r="B1869" s="2">
        <v>9229.8700000000008</v>
      </c>
      <c r="C1869" s="2">
        <v>9183.7099999999991</v>
      </c>
      <c r="D1869" s="2">
        <v>9229.8700000000008</v>
      </c>
      <c r="E1869" s="2">
        <v>9173.2800000000007</v>
      </c>
      <c r="F1869" s="3">
        <v>2.7000000000000001E-3</v>
      </c>
    </row>
    <row r="1870" spans="1:6" x14ac:dyDescent="0.25">
      <c r="A1870" s="1">
        <v>41830</v>
      </c>
      <c r="B1870" s="2">
        <v>9204.84</v>
      </c>
      <c r="C1870" s="2">
        <v>9175.99</v>
      </c>
      <c r="D1870" s="2">
        <v>9204.84</v>
      </c>
      <c r="E1870" s="2">
        <v>9175.68</v>
      </c>
      <c r="F1870" s="3">
        <v>-2.0000000000000001E-4</v>
      </c>
    </row>
    <row r="1871" spans="1:6" x14ac:dyDescent="0.25">
      <c r="A1871" s="1">
        <v>41829</v>
      </c>
      <c r="B1871" s="2">
        <v>9206.5300000000007</v>
      </c>
      <c r="C1871" s="2">
        <v>9207.98</v>
      </c>
      <c r="D1871" s="2">
        <v>9214.82</v>
      </c>
      <c r="E1871" s="2">
        <v>9189.4599999999991</v>
      </c>
      <c r="F1871" s="3">
        <v>-1.9E-3</v>
      </c>
    </row>
    <row r="1872" spans="1:6" x14ac:dyDescent="0.25">
      <c r="A1872" s="1">
        <v>41828</v>
      </c>
      <c r="B1872" s="2">
        <v>9224.26</v>
      </c>
      <c r="C1872" s="2">
        <v>9256.92</v>
      </c>
      <c r="D1872" s="2">
        <v>9256.92</v>
      </c>
      <c r="E1872" s="2">
        <v>9201.68</v>
      </c>
      <c r="F1872" s="3">
        <v>-9.4000000000000004E-3</v>
      </c>
    </row>
    <row r="1873" spans="1:6" x14ac:dyDescent="0.25">
      <c r="A1873" s="1">
        <v>41827</v>
      </c>
      <c r="B1873" s="2">
        <v>9312.25</v>
      </c>
      <c r="C1873" s="2">
        <v>9189.0499999999993</v>
      </c>
      <c r="D1873" s="2">
        <v>9312.25</v>
      </c>
      <c r="E1873" s="2">
        <v>9171.58</v>
      </c>
      <c r="F1873" s="3">
        <v>1.1599999999999999E-2</v>
      </c>
    </row>
    <row r="1874" spans="1:6" x14ac:dyDescent="0.25">
      <c r="A1874" s="1">
        <v>41824</v>
      </c>
      <c r="B1874" s="2">
        <v>9205.1200000000008</v>
      </c>
      <c r="C1874" s="2">
        <v>9183.58</v>
      </c>
      <c r="D1874" s="2">
        <v>9209.11</v>
      </c>
      <c r="E1874" s="2">
        <v>9172.5300000000007</v>
      </c>
      <c r="F1874" s="3">
        <v>-1.4E-3</v>
      </c>
    </row>
    <row r="1875" spans="1:6" x14ac:dyDescent="0.25">
      <c r="A1875" s="1">
        <v>41823</v>
      </c>
      <c r="B1875" s="2">
        <v>9218.2800000000007</v>
      </c>
      <c r="C1875" s="2">
        <v>9188.34</v>
      </c>
      <c r="D1875" s="2">
        <v>9224.61</v>
      </c>
      <c r="E1875" s="2">
        <v>9183.51</v>
      </c>
      <c r="F1875" s="3">
        <v>5.0000000000000001E-4</v>
      </c>
    </row>
    <row r="1876" spans="1:6" x14ac:dyDescent="0.25">
      <c r="A1876" s="1">
        <v>41822</v>
      </c>
      <c r="B1876" s="2">
        <v>9213.5499999999993</v>
      </c>
      <c r="C1876" s="2">
        <v>9232.2900000000009</v>
      </c>
      <c r="D1876" s="2">
        <v>9232.2900000000009</v>
      </c>
      <c r="E1876" s="2">
        <v>9194.98</v>
      </c>
      <c r="F1876" s="3">
        <v>-5.0000000000000001E-3</v>
      </c>
    </row>
    <row r="1877" spans="1:6" x14ac:dyDescent="0.25">
      <c r="A1877" s="1">
        <v>41821</v>
      </c>
      <c r="B1877" s="2">
        <v>9259.4599999999991</v>
      </c>
      <c r="C1877" s="2">
        <v>9195.41</v>
      </c>
      <c r="D1877" s="2">
        <v>9264.44</v>
      </c>
      <c r="E1877" s="2">
        <v>9195.41</v>
      </c>
      <c r="F1877" s="3">
        <v>3.5999999999999999E-3</v>
      </c>
    </row>
    <row r="1878" spans="1:6" x14ac:dyDescent="0.25">
      <c r="A1878" s="1">
        <v>41820</v>
      </c>
      <c r="B1878" s="2">
        <v>9226.6299999999992</v>
      </c>
      <c r="C1878" s="2">
        <v>9217.61</v>
      </c>
      <c r="D1878" s="2">
        <v>9258.98</v>
      </c>
      <c r="E1878" s="2">
        <v>9209.59</v>
      </c>
      <c r="F1878" s="3">
        <v>-2.3E-3</v>
      </c>
    </row>
    <row r="1879" spans="1:6" x14ac:dyDescent="0.25">
      <c r="A1879" s="1">
        <v>41817</v>
      </c>
      <c r="B1879" s="2">
        <v>9247.4500000000007</v>
      </c>
      <c r="C1879" s="2">
        <v>9233.4</v>
      </c>
      <c r="D1879" s="2">
        <v>9267.06</v>
      </c>
      <c r="E1879" s="2">
        <v>9230.94</v>
      </c>
      <c r="F1879" s="3">
        <v>-2.9999999999999997E-4</v>
      </c>
    </row>
    <row r="1880" spans="1:6" x14ac:dyDescent="0.25">
      <c r="A1880" s="1">
        <v>41816</v>
      </c>
      <c r="B1880" s="2">
        <v>9250.2800000000007</v>
      </c>
      <c r="C1880" s="2">
        <v>9213.1</v>
      </c>
      <c r="D1880" s="2">
        <v>9250.2800000000007</v>
      </c>
      <c r="E1880" s="2">
        <v>9205.5</v>
      </c>
      <c r="F1880" s="3">
        <v>1.1000000000000001E-3</v>
      </c>
    </row>
    <row r="1881" spans="1:6" x14ac:dyDescent="0.25">
      <c r="A1881" s="1">
        <v>41815</v>
      </c>
      <c r="B1881" s="2">
        <v>9239.74</v>
      </c>
      <c r="C1881" s="2">
        <v>9188.7800000000007</v>
      </c>
      <c r="D1881" s="2">
        <v>9251.98</v>
      </c>
      <c r="E1881" s="2">
        <v>9184.92</v>
      </c>
      <c r="F1881" s="3">
        <v>3.8999999999999998E-3</v>
      </c>
    </row>
    <row r="1882" spans="1:6" x14ac:dyDescent="0.25">
      <c r="A1882" s="1">
        <v>41814</v>
      </c>
      <c r="B1882" s="2">
        <v>9203.73</v>
      </c>
      <c r="C1882" s="2">
        <v>9203.16</v>
      </c>
      <c r="D1882" s="2">
        <v>9209.42</v>
      </c>
      <c r="E1882" s="2">
        <v>9196.5300000000007</v>
      </c>
      <c r="F1882" s="3">
        <v>-1.4E-3</v>
      </c>
    </row>
    <row r="1883" spans="1:6" x14ac:dyDescent="0.25">
      <c r="A1883" s="1">
        <v>41813</v>
      </c>
      <c r="B1883" s="2">
        <v>9217.09</v>
      </c>
      <c r="C1883" s="2">
        <v>9238.75</v>
      </c>
      <c r="D1883" s="2">
        <v>9251.9500000000007</v>
      </c>
      <c r="E1883" s="2">
        <v>9212.57</v>
      </c>
      <c r="F1883" s="3">
        <v>-5.8999999999999999E-3</v>
      </c>
    </row>
    <row r="1884" spans="1:6" x14ac:dyDescent="0.25">
      <c r="A1884" s="1">
        <v>41810</v>
      </c>
      <c r="B1884" s="2">
        <v>9271.94</v>
      </c>
      <c r="C1884" s="2">
        <v>9301.01</v>
      </c>
      <c r="D1884" s="2">
        <v>9303.82</v>
      </c>
      <c r="E1884" s="2">
        <v>9233.44</v>
      </c>
      <c r="F1884" s="3">
        <v>-3.8999999999999998E-3</v>
      </c>
    </row>
    <row r="1885" spans="1:6" x14ac:dyDescent="0.25">
      <c r="A1885" s="1">
        <v>41809</v>
      </c>
      <c r="B1885" s="2">
        <v>9308.34</v>
      </c>
      <c r="C1885" s="2">
        <v>9320.81</v>
      </c>
      <c r="D1885" s="2">
        <v>9329.68</v>
      </c>
      <c r="E1885" s="2">
        <v>9308.34</v>
      </c>
      <c r="F1885" s="3">
        <v>-1.6000000000000001E-3</v>
      </c>
    </row>
    <row r="1886" spans="1:6" x14ac:dyDescent="0.25">
      <c r="A1886" s="1">
        <v>41808</v>
      </c>
      <c r="B1886" s="2">
        <v>9323.27</v>
      </c>
      <c r="C1886" s="2">
        <v>9320.58</v>
      </c>
      <c r="D1886" s="2">
        <v>9352.7800000000007</v>
      </c>
      <c r="E1886" s="2">
        <v>9309.5499999999993</v>
      </c>
      <c r="F1886" s="3">
        <v>4.0000000000000002E-4</v>
      </c>
    </row>
    <row r="1887" spans="1:6" x14ac:dyDescent="0.25">
      <c r="A1887" s="1">
        <v>41807</v>
      </c>
      <c r="B1887" s="2">
        <v>9319.49</v>
      </c>
      <c r="C1887" s="2">
        <v>9312.67</v>
      </c>
      <c r="D1887" s="2">
        <v>9338.27</v>
      </c>
      <c r="E1887" s="2">
        <v>9307.94</v>
      </c>
      <c r="F1887" s="3">
        <v>-1.2999999999999999E-3</v>
      </c>
    </row>
    <row r="1888" spans="1:6" x14ac:dyDescent="0.25">
      <c r="A1888" s="1">
        <v>41806</v>
      </c>
      <c r="B1888" s="2">
        <v>9331.7199999999993</v>
      </c>
      <c r="C1888" s="2">
        <v>9363.6</v>
      </c>
      <c r="D1888" s="2">
        <v>9364.23</v>
      </c>
      <c r="E1888" s="2">
        <v>9328.15</v>
      </c>
      <c r="F1888" s="3">
        <v>-7.1000000000000004E-3</v>
      </c>
    </row>
    <row r="1889" spans="1:6" x14ac:dyDescent="0.25">
      <c r="A1889" s="1">
        <v>41803</v>
      </c>
      <c r="B1889" s="2">
        <v>9398.85</v>
      </c>
      <c r="C1889" s="2">
        <v>9392.5400000000009</v>
      </c>
      <c r="D1889" s="2">
        <v>9413.18</v>
      </c>
      <c r="E1889" s="2">
        <v>9382.36</v>
      </c>
      <c r="F1889" s="3">
        <v>-1.6999999999999999E-3</v>
      </c>
    </row>
    <row r="1890" spans="1:6" x14ac:dyDescent="0.25">
      <c r="A1890" s="1">
        <v>41802</v>
      </c>
      <c r="B1890" s="2">
        <v>9415.06</v>
      </c>
      <c r="C1890" s="2">
        <v>9346.51</v>
      </c>
      <c r="D1890" s="2">
        <v>9415.06</v>
      </c>
      <c r="E1890" s="2">
        <v>9334.2800000000007</v>
      </c>
      <c r="F1890" s="3">
        <v>7.0000000000000001E-3</v>
      </c>
    </row>
    <row r="1891" spans="1:6" x14ac:dyDescent="0.25">
      <c r="A1891" s="1">
        <v>41801</v>
      </c>
      <c r="B1891" s="2">
        <v>9349.43</v>
      </c>
      <c r="C1891" s="2">
        <v>9332.2999999999993</v>
      </c>
      <c r="D1891" s="2">
        <v>9365.49</v>
      </c>
      <c r="E1891" s="2">
        <v>9332.2900000000009</v>
      </c>
      <c r="F1891" s="3">
        <v>2.2000000000000001E-3</v>
      </c>
    </row>
    <row r="1892" spans="1:6" x14ac:dyDescent="0.25">
      <c r="A1892" s="1">
        <v>41800</v>
      </c>
      <c r="B1892" s="2">
        <v>9328.51</v>
      </c>
      <c r="C1892" s="2">
        <v>9346.6</v>
      </c>
      <c r="D1892" s="2">
        <v>9350.57</v>
      </c>
      <c r="E1892" s="2">
        <v>9311.3700000000008</v>
      </c>
      <c r="F1892" s="3">
        <v>-2.3E-3</v>
      </c>
    </row>
    <row r="1893" spans="1:6" x14ac:dyDescent="0.25">
      <c r="A1893" s="1">
        <v>41799</v>
      </c>
      <c r="B1893" s="2">
        <v>9350.43</v>
      </c>
      <c r="C1893" s="2">
        <v>9328.17</v>
      </c>
      <c r="D1893" s="2">
        <v>9357.7199999999993</v>
      </c>
      <c r="E1893" s="2">
        <v>9324.35</v>
      </c>
      <c r="F1893" s="3">
        <v>1.2999999999999999E-3</v>
      </c>
    </row>
    <row r="1894" spans="1:6" x14ac:dyDescent="0.25">
      <c r="A1894" s="1">
        <v>41796</v>
      </c>
      <c r="B1894" s="2">
        <v>9338.3799999999992</v>
      </c>
      <c r="C1894" s="2">
        <v>9358.3799999999992</v>
      </c>
      <c r="D1894" s="2">
        <v>9367.52</v>
      </c>
      <c r="E1894" s="2">
        <v>9316.3799999999992</v>
      </c>
      <c r="F1894" s="3">
        <v>-2.5000000000000001E-3</v>
      </c>
    </row>
    <row r="1895" spans="1:6" x14ac:dyDescent="0.25">
      <c r="A1895" s="1">
        <v>41795</v>
      </c>
      <c r="B1895" s="2">
        <v>9361.3799999999992</v>
      </c>
      <c r="C1895" s="2">
        <v>9404.2999999999993</v>
      </c>
      <c r="D1895" s="2">
        <v>9418.83</v>
      </c>
      <c r="E1895" s="2">
        <v>9357</v>
      </c>
      <c r="F1895" s="3">
        <v>-6.7000000000000002E-3</v>
      </c>
    </row>
    <row r="1896" spans="1:6" x14ac:dyDescent="0.25">
      <c r="A1896" s="1">
        <v>41794</v>
      </c>
      <c r="B1896" s="2">
        <v>9424.51</v>
      </c>
      <c r="C1896" s="2">
        <v>9423.7000000000007</v>
      </c>
      <c r="D1896" s="2">
        <v>9437.82</v>
      </c>
      <c r="E1896" s="2">
        <v>9372.35</v>
      </c>
      <c r="F1896" s="3">
        <v>-1.4E-3</v>
      </c>
    </row>
    <row r="1897" spans="1:6" x14ac:dyDescent="0.25">
      <c r="A1897" s="1">
        <v>41793</v>
      </c>
      <c r="B1897" s="2">
        <v>9437.6</v>
      </c>
      <c r="C1897" s="2">
        <v>9467.41</v>
      </c>
      <c r="D1897" s="2">
        <v>9474.4699999999993</v>
      </c>
      <c r="E1897" s="2">
        <v>9424.82</v>
      </c>
      <c r="F1897" s="3">
        <v>-3.3999999999999998E-3</v>
      </c>
    </row>
    <row r="1898" spans="1:6" x14ac:dyDescent="0.25">
      <c r="A1898" s="1">
        <v>41792</v>
      </c>
      <c r="B1898" s="2">
        <v>9469.49</v>
      </c>
      <c r="C1898" s="2">
        <v>9495.5300000000007</v>
      </c>
      <c r="D1898" s="2">
        <v>9511.6</v>
      </c>
      <c r="E1898" s="2">
        <v>9469.49</v>
      </c>
      <c r="F1898" s="3">
        <v>-2.7000000000000001E-3</v>
      </c>
    </row>
    <row r="1899" spans="1:6" x14ac:dyDescent="0.25">
      <c r="A1899" s="1">
        <v>41789</v>
      </c>
      <c r="B1899" s="2">
        <v>9494.7900000000009</v>
      </c>
      <c r="C1899" s="2">
        <v>9459.61</v>
      </c>
      <c r="D1899" s="2">
        <v>9494.7900000000009</v>
      </c>
      <c r="E1899" s="2">
        <v>9439.2999999999993</v>
      </c>
      <c r="F1899" s="3">
        <v>3.7000000000000002E-3</v>
      </c>
    </row>
    <row r="1900" spans="1:6" x14ac:dyDescent="0.25">
      <c r="A1900" s="1">
        <v>41788</v>
      </c>
      <c r="B1900" s="2">
        <v>9459.57</v>
      </c>
      <c r="C1900" s="2">
        <v>9402.7800000000007</v>
      </c>
      <c r="D1900" s="2">
        <v>9461.4500000000007</v>
      </c>
      <c r="E1900" s="2">
        <v>9396.08</v>
      </c>
      <c r="F1900" s="3">
        <v>5.1999999999999998E-3</v>
      </c>
    </row>
    <row r="1901" spans="1:6" x14ac:dyDescent="0.25">
      <c r="A1901" s="1">
        <v>41787</v>
      </c>
      <c r="B1901" s="2">
        <v>9410.74</v>
      </c>
      <c r="C1901" s="2">
        <v>9366.61</v>
      </c>
      <c r="D1901" s="2">
        <v>9419.86</v>
      </c>
      <c r="E1901" s="2">
        <v>9352.3799999999992</v>
      </c>
      <c r="F1901" s="3">
        <v>3.0000000000000001E-3</v>
      </c>
    </row>
    <row r="1902" spans="1:6" x14ac:dyDescent="0.25">
      <c r="A1902" s="1">
        <v>41786</v>
      </c>
      <c r="B1902" s="2">
        <v>9382.7099999999991</v>
      </c>
      <c r="C1902" s="2">
        <v>9361.11</v>
      </c>
      <c r="D1902" s="2">
        <v>9382.7099999999991</v>
      </c>
      <c r="E1902" s="2">
        <v>9341.74</v>
      </c>
      <c r="F1902" s="3">
        <v>5.0000000000000001E-4</v>
      </c>
    </row>
    <row r="1903" spans="1:6" x14ac:dyDescent="0.25">
      <c r="A1903" s="1">
        <v>41785</v>
      </c>
      <c r="B1903" s="2">
        <v>9378.2800000000007</v>
      </c>
      <c r="C1903" s="2">
        <v>9366.49</v>
      </c>
      <c r="D1903" s="2">
        <v>9437.39</v>
      </c>
      <c r="E1903" s="2">
        <v>9330.82</v>
      </c>
      <c r="F1903" s="3">
        <v>-1.1299999999999999E-2</v>
      </c>
    </row>
    <row r="1904" spans="1:6" x14ac:dyDescent="0.25">
      <c r="A1904" s="1">
        <v>41782</v>
      </c>
      <c r="B1904" s="2">
        <v>9485.5499999999993</v>
      </c>
      <c r="C1904" s="2">
        <v>9437.44</v>
      </c>
      <c r="D1904" s="2">
        <v>9485.5499999999993</v>
      </c>
      <c r="E1904" s="2">
        <v>9433.19</v>
      </c>
      <c r="F1904" s="3">
        <v>5.5999999999999999E-3</v>
      </c>
    </row>
    <row r="1905" spans="1:6" x14ac:dyDescent="0.25">
      <c r="A1905" s="1">
        <v>41781</v>
      </c>
      <c r="B1905" s="2">
        <v>9433.16</v>
      </c>
      <c r="C1905" s="2">
        <v>9459.82</v>
      </c>
      <c r="D1905" s="2">
        <v>9459.82</v>
      </c>
      <c r="E1905" s="2">
        <v>9431.51</v>
      </c>
      <c r="F1905" s="3">
        <v>-3.0999999999999999E-3</v>
      </c>
    </row>
    <row r="1906" spans="1:6" x14ac:dyDescent="0.25">
      <c r="A1906" s="1">
        <v>41780</v>
      </c>
      <c r="B1906" s="2">
        <v>9462.5</v>
      </c>
      <c r="C1906" s="2">
        <v>9454.76</v>
      </c>
      <c r="D1906" s="2">
        <v>9464.34</v>
      </c>
      <c r="E1906" s="2">
        <v>9446.01</v>
      </c>
      <c r="F1906" s="3">
        <v>6.9999999999999999E-4</v>
      </c>
    </row>
    <row r="1907" spans="1:6" x14ac:dyDescent="0.25">
      <c r="A1907" s="1">
        <v>41779</v>
      </c>
      <c r="B1907" s="2">
        <v>9456.34</v>
      </c>
      <c r="C1907" s="2">
        <v>9452.51</v>
      </c>
      <c r="D1907" s="2">
        <v>9469.75</v>
      </c>
      <c r="E1907" s="2">
        <v>9440.89</v>
      </c>
      <c r="F1907" s="3">
        <v>-6.9999999999999999E-4</v>
      </c>
    </row>
    <row r="1908" spans="1:6" x14ac:dyDescent="0.25">
      <c r="A1908" s="1">
        <v>41778</v>
      </c>
      <c r="B1908" s="2">
        <v>9462.6200000000008</v>
      </c>
      <c r="C1908" s="2">
        <v>9452.0499999999993</v>
      </c>
      <c r="D1908" s="2">
        <v>9463.0300000000007</v>
      </c>
      <c r="E1908" s="2">
        <v>9419.17</v>
      </c>
      <c r="F1908" s="3">
        <v>1.4E-3</v>
      </c>
    </row>
    <row r="1909" spans="1:6" x14ac:dyDescent="0.25">
      <c r="A1909" s="1">
        <v>41775</v>
      </c>
      <c r="B1909" s="2">
        <v>9449.2999999999993</v>
      </c>
      <c r="C1909" s="2">
        <v>9446.31</v>
      </c>
      <c r="D1909" s="2">
        <v>9467.7199999999993</v>
      </c>
      <c r="E1909" s="2">
        <v>9437.9500000000007</v>
      </c>
      <c r="F1909" s="3">
        <v>-1.1999999999999999E-3</v>
      </c>
    </row>
    <row r="1910" spans="1:6" x14ac:dyDescent="0.25">
      <c r="A1910" s="1">
        <v>41774</v>
      </c>
      <c r="B1910" s="2">
        <v>9460.4699999999993</v>
      </c>
      <c r="C1910" s="2">
        <v>9473.1</v>
      </c>
      <c r="D1910" s="2">
        <v>9483.6</v>
      </c>
      <c r="E1910" s="2">
        <v>9460.33</v>
      </c>
      <c r="F1910" s="3">
        <v>-1.1999999999999999E-3</v>
      </c>
    </row>
    <row r="1911" spans="1:6" x14ac:dyDescent="0.25">
      <c r="A1911" s="1">
        <v>41773</v>
      </c>
      <c r="B1911" s="2">
        <v>9471.86</v>
      </c>
      <c r="C1911" s="2">
        <v>9464.56</v>
      </c>
      <c r="D1911" s="2">
        <v>9473.61</v>
      </c>
      <c r="E1911" s="2">
        <v>9453.5</v>
      </c>
      <c r="F1911" s="3">
        <v>-1.5E-3</v>
      </c>
    </row>
    <row r="1912" spans="1:6" x14ac:dyDescent="0.25">
      <c r="A1912" s="1">
        <v>41772</v>
      </c>
      <c r="B1912" s="2">
        <v>9486.5300000000007</v>
      </c>
      <c r="C1912" s="2">
        <v>9445.89</v>
      </c>
      <c r="D1912" s="2">
        <v>9486.5300000000007</v>
      </c>
      <c r="E1912" s="2">
        <v>9437.33</v>
      </c>
      <c r="F1912" s="3">
        <v>3.0000000000000001E-3</v>
      </c>
    </row>
    <row r="1913" spans="1:6" x14ac:dyDescent="0.25">
      <c r="A1913" s="1">
        <v>41771</v>
      </c>
      <c r="B1913" s="2">
        <v>9457.7099999999991</v>
      </c>
      <c r="C1913" s="2">
        <v>9458.26</v>
      </c>
      <c r="D1913" s="2">
        <v>9460.7199999999993</v>
      </c>
      <c r="E1913" s="2">
        <v>9428.9699999999993</v>
      </c>
      <c r="F1913" s="3">
        <v>2.9999999999999997E-4</v>
      </c>
    </row>
    <row r="1914" spans="1:6" x14ac:dyDescent="0.25">
      <c r="A1914" s="1">
        <v>41768</v>
      </c>
      <c r="B1914" s="2">
        <v>9455.1</v>
      </c>
      <c r="C1914" s="2">
        <v>9430.74</v>
      </c>
      <c r="D1914" s="2">
        <v>9458.41</v>
      </c>
      <c r="E1914" s="2">
        <v>9428.2199999999993</v>
      </c>
      <c r="F1914" s="3">
        <v>2.7000000000000001E-3</v>
      </c>
    </row>
    <row r="1915" spans="1:6" x14ac:dyDescent="0.25">
      <c r="A1915" s="1">
        <v>41767</v>
      </c>
      <c r="B1915" s="2">
        <v>9430.0499999999993</v>
      </c>
      <c r="C1915" s="2">
        <v>9427.35</v>
      </c>
      <c r="D1915" s="2">
        <v>9430.1200000000008</v>
      </c>
      <c r="E1915" s="2">
        <v>9389.4699999999993</v>
      </c>
      <c r="F1915" s="3">
        <v>-3.0000000000000001E-3</v>
      </c>
    </row>
    <row r="1916" spans="1:6" x14ac:dyDescent="0.25">
      <c r="A1916" s="1">
        <v>41766</v>
      </c>
      <c r="B1916" s="2">
        <v>9458.23</v>
      </c>
      <c r="C1916" s="2">
        <v>9437.67</v>
      </c>
      <c r="D1916" s="2">
        <v>9458.6200000000008</v>
      </c>
      <c r="E1916" s="2">
        <v>9429.01</v>
      </c>
      <c r="F1916" s="3">
        <v>-1.1000000000000001E-3</v>
      </c>
    </row>
    <row r="1917" spans="1:6" x14ac:dyDescent="0.25">
      <c r="A1917" s="1">
        <v>41765</v>
      </c>
      <c r="B1917" s="2">
        <v>9468.8700000000008</v>
      </c>
      <c r="C1917" s="2">
        <v>9456.48</v>
      </c>
      <c r="D1917" s="2">
        <v>9469.3799999999992</v>
      </c>
      <c r="E1917" s="2">
        <v>9440.69</v>
      </c>
      <c r="F1917" s="3">
        <v>-3.5000000000000001E-3</v>
      </c>
    </row>
    <row r="1918" spans="1:6" x14ac:dyDescent="0.25">
      <c r="A1918" s="1">
        <v>41764</v>
      </c>
      <c r="B1918" s="2">
        <v>9502.32</v>
      </c>
      <c r="C1918" s="2">
        <v>9503.08</v>
      </c>
      <c r="D1918" s="2">
        <v>9503.85</v>
      </c>
      <c r="E1918" s="2">
        <v>9476.15</v>
      </c>
      <c r="F1918" s="3">
        <v>1.9E-3</v>
      </c>
    </row>
    <row r="1919" spans="1:6" x14ac:dyDescent="0.25">
      <c r="A1919" s="1">
        <v>41761</v>
      </c>
      <c r="B1919" s="2">
        <v>9484.14</v>
      </c>
      <c r="C1919" s="2">
        <v>9458.5</v>
      </c>
      <c r="D1919" s="2">
        <v>9499.91</v>
      </c>
      <c r="E1919" s="2">
        <v>9453.91</v>
      </c>
      <c r="F1919" s="3">
        <v>1.2999999999999999E-3</v>
      </c>
    </row>
    <row r="1920" spans="1:6" x14ac:dyDescent="0.25">
      <c r="A1920" s="1">
        <v>41759</v>
      </c>
      <c r="B1920" s="2">
        <v>9471.64</v>
      </c>
      <c r="C1920" s="2">
        <v>9474.77</v>
      </c>
      <c r="D1920" s="2">
        <v>9489.99</v>
      </c>
      <c r="E1920" s="2">
        <v>9456.49</v>
      </c>
      <c r="F1920" s="3">
        <v>1.2999999999999999E-3</v>
      </c>
    </row>
    <row r="1921" spans="1:6" x14ac:dyDescent="0.25">
      <c r="A1921" s="1">
        <v>41758</v>
      </c>
      <c r="B1921" s="2">
        <v>9459.15</v>
      </c>
      <c r="C1921" s="2">
        <v>9496.1299999999992</v>
      </c>
      <c r="D1921" s="2">
        <v>9503.6299999999992</v>
      </c>
      <c r="E1921" s="2">
        <v>9459.15</v>
      </c>
      <c r="F1921" s="3">
        <v>-4.7999999999999996E-3</v>
      </c>
    </row>
    <row r="1922" spans="1:6" x14ac:dyDescent="0.25">
      <c r="A1922" s="1">
        <v>41757</v>
      </c>
      <c r="B1922" s="2">
        <v>9504.39</v>
      </c>
      <c r="C1922" s="2">
        <v>9514.57</v>
      </c>
      <c r="D1922" s="2">
        <v>9514.58</v>
      </c>
      <c r="E1922" s="2">
        <v>9476.57</v>
      </c>
      <c r="F1922" s="3">
        <v>-1.1999999999999999E-3</v>
      </c>
    </row>
    <row r="1923" spans="1:6" x14ac:dyDescent="0.25">
      <c r="A1923" s="1">
        <v>41754</v>
      </c>
      <c r="B1923" s="2">
        <v>9515.48</v>
      </c>
      <c r="C1923" s="2">
        <v>9513.65</v>
      </c>
      <c r="D1923" s="2">
        <v>9520.41</v>
      </c>
      <c r="E1923" s="2">
        <v>9488.01</v>
      </c>
      <c r="F1923" s="3">
        <v>-1.1000000000000001E-3</v>
      </c>
    </row>
    <row r="1924" spans="1:6" x14ac:dyDescent="0.25">
      <c r="A1924" s="1">
        <v>41753</v>
      </c>
      <c r="B1924" s="2">
        <v>9525.75</v>
      </c>
      <c r="C1924" s="2">
        <v>9509.69</v>
      </c>
      <c r="D1924" s="2">
        <v>9532.1</v>
      </c>
      <c r="E1924" s="2">
        <v>9492.5499999999993</v>
      </c>
      <c r="F1924" s="3">
        <v>8.0000000000000004E-4</v>
      </c>
    </row>
    <row r="1925" spans="1:6" x14ac:dyDescent="0.25">
      <c r="A1925" s="1">
        <v>41752</v>
      </c>
      <c r="B1925" s="2">
        <v>9517.84</v>
      </c>
      <c r="C1925" s="2">
        <v>9508.48</v>
      </c>
      <c r="D1925" s="2">
        <v>9517.84</v>
      </c>
      <c r="E1925" s="2">
        <v>9474.3799999999992</v>
      </c>
      <c r="F1925" s="3">
        <v>5.9999999999999995E-4</v>
      </c>
    </row>
    <row r="1926" spans="1:6" x14ac:dyDescent="0.25">
      <c r="A1926" s="1">
        <v>41751</v>
      </c>
      <c r="B1926" s="2">
        <v>9511.9</v>
      </c>
      <c r="C1926" s="2">
        <v>9527.89</v>
      </c>
      <c r="D1926" s="2">
        <v>9538.39</v>
      </c>
      <c r="E1926" s="2">
        <v>9503.66</v>
      </c>
      <c r="F1926" s="3">
        <v>-6.1000000000000004E-3</v>
      </c>
    </row>
    <row r="1927" spans="1:6" x14ac:dyDescent="0.25">
      <c r="A1927" s="1">
        <v>41750</v>
      </c>
      <c r="B1927" s="2">
        <v>9570.4599999999991</v>
      </c>
      <c r="C1927" s="2">
        <v>9556.76</v>
      </c>
      <c r="D1927" s="2">
        <v>9571.15</v>
      </c>
      <c r="E1927" s="2">
        <v>9543.84</v>
      </c>
      <c r="F1927" s="3">
        <v>1.6000000000000001E-3</v>
      </c>
    </row>
    <row r="1928" spans="1:6" x14ac:dyDescent="0.25">
      <c r="A1928" s="1">
        <v>41747</v>
      </c>
      <c r="B1928" s="2">
        <v>9555.0499999999993</v>
      </c>
      <c r="C1928" s="2">
        <v>9531.7000000000007</v>
      </c>
      <c r="D1928" s="2">
        <v>9555.07</v>
      </c>
      <c r="E1928" s="2">
        <v>9505.3799999999992</v>
      </c>
      <c r="F1928" s="3">
        <v>2.7000000000000001E-3</v>
      </c>
    </row>
    <row r="1929" spans="1:6" x14ac:dyDescent="0.25">
      <c r="A1929" s="1">
        <v>41746</v>
      </c>
      <c r="B1929" s="2">
        <v>9528.85</v>
      </c>
      <c r="C1929" s="2">
        <v>9525.84</v>
      </c>
      <c r="D1929" s="2">
        <v>9528.91</v>
      </c>
      <c r="E1929" s="2">
        <v>9492.0300000000007</v>
      </c>
      <c r="F1929" s="3">
        <v>-3.8999999999999998E-3</v>
      </c>
    </row>
    <row r="1930" spans="1:6" x14ac:dyDescent="0.25">
      <c r="A1930" s="1">
        <v>41745</v>
      </c>
      <c r="B1930" s="2">
        <v>9565.98</v>
      </c>
      <c r="C1930" s="2">
        <v>9528.32</v>
      </c>
      <c r="D1930" s="2">
        <v>9565.98</v>
      </c>
      <c r="E1930" s="2">
        <v>9499.91</v>
      </c>
      <c r="F1930" s="3">
        <v>-2.9999999999999997E-4</v>
      </c>
    </row>
    <row r="1931" spans="1:6" x14ac:dyDescent="0.25">
      <c r="A1931" s="1">
        <v>41744</v>
      </c>
      <c r="B1931" s="2">
        <v>9568.9599999999991</v>
      </c>
      <c r="C1931" s="2">
        <v>9562.6</v>
      </c>
      <c r="D1931" s="2">
        <v>9568.9599999999991</v>
      </c>
      <c r="E1931" s="2">
        <v>9515.84</v>
      </c>
      <c r="F1931" s="3">
        <v>-6.9999999999999999E-4</v>
      </c>
    </row>
    <row r="1932" spans="1:6" x14ac:dyDescent="0.25">
      <c r="A1932" s="1">
        <v>41743</v>
      </c>
      <c r="B1932" s="2">
        <v>9575.39</v>
      </c>
      <c r="C1932" s="2">
        <v>9563.11</v>
      </c>
      <c r="D1932" s="2">
        <v>9575.39</v>
      </c>
      <c r="E1932" s="2">
        <v>9549.9</v>
      </c>
      <c r="F1932" s="3">
        <v>-2.5999999999999999E-3</v>
      </c>
    </row>
    <row r="1933" spans="1:6" x14ac:dyDescent="0.25">
      <c r="A1933" s="1">
        <v>41740</v>
      </c>
      <c r="B1933" s="2">
        <v>9600.2199999999993</v>
      </c>
      <c r="C1933" s="2">
        <v>9541.7900000000009</v>
      </c>
      <c r="D1933" s="2">
        <v>9600.2199999999993</v>
      </c>
      <c r="E1933" s="2">
        <v>9520.93</v>
      </c>
      <c r="F1933" s="3">
        <v>3.3999999999999998E-3</v>
      </c>
    </row>
    <row r="1934" spans="1:6" x14ac:dyDescent="0.25">
      <c r="A1934" s="1">
        <v>41739</v>
      </c>
      <c r="B1934" s="2">
        <v>9567.23</v>
      </c>
      <c r="C1934" s="2">
        <v>9565.0499999999993</v>
      </c>
      <c r="D1934" s="2">
        <v>9577.68</v>
      </c>
      <c r="E1934" s="2">
        <v>9552.16</v>
      </c>
      <c r="F1934" s="3">
        <v>-3.0000000000000001E-3</v>
      </c>
    </row>
    <row r="1935" spans="1:6" x14ac:dyDescent="0.25">
      <c r="A1935" s="1">
        <v>41738</v>
      </c>
      <c r="B1935" s="2">
        <v>9595.74</v>
      </c>
      <c r="C1935" s="2">
        <v>9559.4599999999991</v>
      </c>
      <c r="D1935" s="2">
        <v>9597.18</v>
      </c>
      <c r="E1935" s="2">
        <v>9527.26</v>
      </c>
      <c r="F1935" s="3">
        <v>3.3E-3</v>
      </c>
    </row>
    <row r="1936" spans="1:6" x14ac:dyDescent="0.25">
      <c r="A1936" s="1">
        <v>41737</v>
      </c>
      <c r="B1936" s="2">
        <v>9563.74</v>
      </c>
      <c r="C1936" s="2">
        <v>9575.32</v>
      </c>
      <c r="D1936" s="2">
        <v>9582.65</v>
      </c>
      <c r="E1936" s="2">
        <v>9540.15</v>
      </c>
      <c r="F1936" s="3">
        <v>0</v>
      </c>
    </row>
    <row r="1937" spans="1:6" x14ac:dyDescent="0.25">
      <c r="A1937" s="1">
        <v>41736</v>
      </c>
      <c r="B1937" s="2">
        <v>9563.7800000000007</v>
      </c>
      <c r="C1937" s="2">
        <v>9519.3700000000008</v>
      </c>
      <c r="D1937" s="2">
        <v>9566.56</v>
      </c>
      <c r="E1937" s="2">
        <v>9503.35</v>
      </c>
      <c r="F1937" s="3">
        <v>4.4000000000000003E-3</v>
      </c>
    </row>
    <row r="1938" spans="1:6" x14ac:dyDescent="0.25">
      <c r="A1938" s="1">
        <v>41733</v>
      </c>
      <c r="B1938" s="2">
        <v>9522.2099999999991</v>
      </c>
      <c r="C1938" s="2">
        <v>9507.2800000000007</v>
      </c>
      <c r="D1938" s="2">
        <v>9524.58</v>
      </c>
      <c r="E1938" s="2">
        <v>9496.66</v>
      </c>
      <c r="F1938" s="3">
        <v>-1.1000000000000001E-3</v>
      </c>
    </row>
    <row r="1939" spans="1:6" x14ac:dyDescent="0.25">
      <c r="A1939" s="1">
        <v>41732</v>
      </c>
      <c r="B1939" s="2">
        <v>9532.59</v>
      </c>
      <c r="C1939" s="2">
        <v>9500.4699999999993</v>
      </c>
      <c r="D1939" s="2">
        <v>9532.59</v>
      </c>
      <c r="E1939" s="2">
        <v>9500.4699999999993</v>
      </c>
      <c r="F1939" s="3">
        <v>6.9999999999999999E-4</v>
      </c>
    </row>
    <row r="1940" spans="1:6" x14ac:dyDescent="0.25">
      <c r="A1940" s="1">
        <v>41731</v>
      </c>
      <c r="B1940" s="2">
        <v>9525.93</v>
      </c>
      <c r="C1940" s="2">
        <v>9558.31</v>
      </c>
      <c r="D1940" s="2">
        <v>9558.31</v>
      </c>
      <c r="E1940" s="2">
        <v>9512.49</v>
      </c>
      <c r="F1940" s="3">
        <v>-4.4000000000000003E-3</v>
      </c>
    </row>
    <row r="1941" spans="1:6" x14ac:dyDescent="0.25">
      <c r="A1941" s="1">
        <v>41730</v>
      </c>
      <c r="B1941" s="2">
        <v>9567.59</v>
      </c>
      <c r="C1941" s="2">
        <v>9508.48</v>
      </c>
      <c r="D1941" s="2">
        <v>9567.59</v>
      </c>
      <c r="E1941" s="2">
        <v>9492.66</v>
      </c>
      <c r="F1941" s="3">
        <v>5.1000000000000004E-3</v>
      </c>
    </row>
    <row r="1942" spans="1:6" x14ac:dyDescent="0.25">
      <c r="A1942" s="1">
        <v>41729</v>
      </c>
      <c r="B1942" s="2">
        <v>9519.2099999999991</v>
      </c>
      <c r="C1942" s="2">
        <v>9557.44</v>
      </c>
      <c r="D1942" s="2">
        <v>9578.01</v>
      </c>
      <c r="E1942" s="2">
        <v>9502.89</v>
      </c>
      <c r="F1942" s="3">
        <v>-7.1000000000000004E-3</v>
      </c>
    </row>
    <row r="1943" spans="1:6" x14ac:dyDescent="0.25">
      <c r="A1943" s="1">
        <v>41726</v>
      </c>
      <c r="B1943" s="2">
        <v>9587.0300000000007</v>
      </c>
      <c r="C1943" s="2">
        <v>9643.09</v>
      </c>
      <c r="D1943" s="2">
        <v>9643.09</v>
      </c>
      <c r="E1943" s="2">
        <v>9565.2199999999993</v>
      </c>
      <c r="F1943" s="3">
        <v>-6.1000000000000004E-3</v>
      </c>
    </row>
    <row r="1944" spans="1:6" x14ac:dyDescent="0.25">
      <c r="A1944" s="1">
        <v>41725</v>
      </c>
      <c r="B1944" s="2">
        <v>9646.25</v>
      </c>
      <c r="C1944" s="2">
        <v>9627.2199999999993</v>
      </c>
      <c r="D1944" s="2">
        <v>9648.36</v>
      </c>
      <c r="E1944" s="2">
        <v>9590.06</v>
      </c>
      <c r="F1944" s="3">
        <v>3.3E-3</v>
      </c>
    </row>
    <row r="1945" spans="1:6" x14ac:dyDescent="0.25">
      <c r="A1945" s="1">
        <v>41724</v>
      </c>
      <c r="B1945" s="2">
        <v>9614.77</v>
      </c>
      <c r="C1945" s="2">
        <v>9561.3799999999992</v>
      </c>
      <c r="D1945" s="2">
        <v>9614.77</v>
      </c>
      <c r="E1945" s="2">
        <v>9550.4699999999993</v>
      </c>
      <c r="F1945" s="3">
        <v>3.7000000000000002E-3</v>
      </c>
    </row>
    <row r="1946" spans="1:6" x14ac:dyDescent="0.25">
      <c r="A1946" s="1">
        <v>41723</v>
      </c>
      <c r="B1946" s="2">
        <v>9579.02</v>
      </c>
      <c r="C1946" s="2">
        <v>9548.42</v>
      </c>
      <c r="D1946" s="2">
        <v>9579.02</v>
      </c>
      <c r="E1946" s="2">
        <v>9537.35</v>
      </c>
      <c r="F1946" s="3">
        <v>1.8E-3</v>
      </c>
    </row>
    <row r="1947" spans="1:6" x14ac:dyDescent="0.25">
      <c r="A1947" s="1">
        <v>41722</v>
      </c>
      <c r="B1947" s="2">
        <v>9561.77</v>
      </c>
      <c r="C1947" s="2">
        <v>9591.0300000000007</v>
      </c>
      <c r="D1947" s="2">
        <v>9594.91</v>
      </c>
      <c r="E1947" s="2">
        <v>9556.25</v>
      </c>
      <c r="F1947" s="3">
        <v>-1.5E-3</v>
      </c>
    </row>
    <row r="1948" spans="1:6" x14ac:dyDescent="0.25">
      <c r="A1948" s="1">
        <v>41719</v>
      </c>
      <c r="B1948" s="2">
        <v>9576.2999999999993</v>
      </c>
      <c r="C1948" s="2">
        <v>9548.83</v>
      </c>
      <c r="D1948" s="2">
        <v>9578.2999999999993</v>
      </c>
      <c r="E1948" s="2">
        <v>9540.52</v>
      </c>
      <c r="F1948" s="3">
        <v>-1.5E-3</v>
      </c>
    </row>
    <row r="1949" spans="1:6" x14ac:dyDescent="0.25">
      <c r="A1949" s="1">
        <v>41718</v>
      </c>
      <c r="B1949" s="2">
        <v>9590.2099999999991</v>
      </c>
      <c r="C1949" s="2">
        <v>9588.92</v>
      </c>
      <c r="D1949" s="2">
        <v>9604.65</v>
      </c>
      <c r="E1949" s="2">
        <v>9570.43</v>
      </c>
      <c r="F1949" s="3">
        <v>-1.1999999999999999E-3</v>
      </c>
    </row>
    <row r="1950" spans="1:6" x14ac:dyDescent="0.25">
      <c r="A1950" s="1">
        <v>41717</v>
      </c>
      <c r="B1950" s="2">
        <v>9601.92</v>
      </c>
      <c r="C1950" s="2">
        <v>9568.34</v>
      </c>
      <c r="D1950" s="2">
        <v>9601.92</v>
      </c>
      <c r="E1950" s="2">
        <v>9560.4599999999991</v>
      </c>
      <c r="F1950" s="3">
        <v>2.5000000000000001E-3</v>
      </c>
    </row>
    <row r="1951" spans="1:6" x14ac:dyDescent="0.25">
      <c r="A1951" s="1">
        <v>41716</v>
      </c>
      <c r="B1951" s="2">
        <v>9577.86</v>
      </c>
      <c r="C1951" s="2">
        <v>9559</v>
      </c>
      <c r="D1951" s="2">
        <v>9581.9500000000007</v>
      </c>
      <c r="E1951" s="2">
        <v>9559</v>
      </c>
      <c r="F1951" s="3">
        <v>-1.6000000000000001E-3</v>
      </c>
    </row>
    <row r="1952" spans="1:6" x14ac:dyDescent="0.25">
      <c r="A1952" s="1">
        <v>41715</v>
      </c>
      <c r="B1952" s="2">
        <v>9593.3799999999992</v>
      </c>
      <c r="C1952" s="2">
        <v>9571.92</v>
      </c>
      <c r="D1952" s="2">
        <v>9593.3799999999992</v>
      </c>
      <c r="E1952" s="2">
        <v>9548.76</v>
      </c>
      <c r="F1952" s="3">
        <v>2.3E-3</v>
      </c>
    </row>
    <row r="1953" spans="1:6" x14ac:dyDescent="0.25">
      <c r="A1953" s="1">
        <v>41712</v>
      </c>
      <c r="B1953" s="2">
        <v>9571.64</v>
      </c>
      <c r="C1953" s="2">
        <v>9545.4500000000007</v>
      </c>
      <c r="D1953" s="2">
        <v>9571.64</v>
      </c>
      <c r="E1953" s="2">
        <v>9527.35</v>
      </c>
      <c r="F1953" s="3">
        <v>-1.8E-3</v>
      </c>
    </row>
    <row r="1954" spans="1:6" x14ac:dyDescent="0.25">
      <c r="A1954" s="1">
        <v>41711</v>
      </c>
      <c r="B1954" s="2">
        <v>9588.9699999999993</v>
      </c>
      <c r="C1954" s="2">
        <v>9535.0300000000007</v>
      </c>
      <c r="D1954" s="2">
        <v>9589.7000000000007</v>
      </c>
      <c r="E1954" s="2">
        <v>9519.9599999999991</v>
      </c>
      <c r="F1954" s="3">
        <v>4.1000000000000003E-3</v>
      </c>
    </row>
    <row r="1955" spans="1:6" x14ac:dyDescent="0.25">
      <c r="A1955" s="1">
        <v>41710</v>
      </c>
      <c r="B1955" s="2">
        <v>9550.09</v>
      </c>
      <c r="C1955" s="2">
        <v>9547.89</v>
      </c>
      <c r="D1955" s="2">
        <v>9563.7800000000007</v>
      </c>
      <c r="E1955" s="2">
        <v>9517.19</v>
      </c>
      <c r="F1955" s="3">
        <v>-1.1999999999999999E-3</v>
      </c>
    </row>
    <row r="1956" spans="1:6" x14ac:dyDescent="0.25">
      <c r="A1956" s="1">
        <v>41709</v>
      </c>
      <c r="B1956" s="2">
        <v>9561.4599999999991</v>
      </c>
      <c r="C1956" s="2">
        <v>9533.4500000000007</v>
      </c>
      <c r="D1956" s="2">
        <v>9572.7000000000007</v>
      </c>
      <c r="E1956" s="2">
        <v>9513.9599999999991</v>
      </c>
      <c r="F1956" s="3">
        <v>4.0000000000000002E-4</v>
      </c>
    </row>
    <row r="1957" spans="1:6" x14ac:dyDescent="0.25">
      <c r="A1957" s="1">
        <v>41708</v>
      </c>
      <c r="B1957" s="2">
        <v>9557.41</v>
      </c>
      <c r="C1957" s="2">
        <v>9551.93</v>
      </c>
      <c r="D1957" s="2">
        <v>9558.66</v>
      </c>
      <c r="E1957" s="2">
        <v>9504.5499999999993</v>
      </c>
      <c r="F1957" s="3">
        <v>1.4E-3</v>
      </c>
    </row>
    <row r="1958" spans="1:6" x14ac:dyDescent="0.25">
      <c r="A1958" s="1">
        <v>41705</v>
      </c>
      <c r="B1958" s="2">
        <v>9544.1</v>
      </c>
      <c r="C1958" s="2">
        <v>9539.82</v>
      </c>
      <c r="D1958" s="2">
        <v>9547.84</v>
      </c>
      <c r="E1958" s="2">
        <v>9521.76</v>
      </c>
      <c r="F1958" s="3">
        <v>2.2000000000000001E-3</v>
      </c>
    </row>
    <row r="1959" spans="1:6" x14ac:dyDescent="0.25">
      <c r="A1959" s="1">
        <v>41704</v>
      </c>
      <c r="B1959" s="2">
        <v>9523.09</v>
      </c>
      <c r="C1959" s="2">
        <v>9494.34</v>
      </c>
      <c r="D1959" s="2">
        <v>9579</v>
      </c>
      <c r="E1959" s="2">
        <v>9469.7000000000007</v>
      </c>
      <c r="F1959" s="3">
        <v>2.8E-3</v>
      </c>
    </row>
    <row r="1960" spans="1:6" x14ac:dyDescent="0.25">
      <c r="A1960" s="1">
        <v>41703</v>
      </c>
      <c r="B1960" s="2">
        <v>9496.94</v>
      </c>
      <c r="C1960" s="2">
        <v>9478.56</v>
      </c>
      <c r="D1960" s="2">
        <v>9512.92</v>
      </c>
      <c r="E1960" s="2">
        <v>9460.65</v>
      </c>
      <c r="F1960" s="3">
        <v>1.1999999999999999E-3</v>
      </c>
    </row>
    <row r="1961" spans="1:6" x14ac:dyDescent="0.25">
      <c r="A1961" s="1">
        <v>41702</v>
      </c>
      <c r="B1961" s="2">
        <v>9485.9599999999991</v>
      </c>
      <c r="C1961" s="2">
        <v>9441.76</v>
      </c>
      <c r="D1961" s="2">
        <v>9485.9599999999991</v>
      </c>
      <c r="E1961" s="2">
        <v>9441.76</v>
      </c>
      <c r="F1961" s="3">
        <v>4.7000000000000002E-3</v>
      </c>
    </row>
    <row r="1962" spans="1:6" x14ac:dyDescent="0.25">
      <c r="A1962" s="1">
        <v>41701</v>
      </c>
      <c r="B1962" s="2">
        <v>9441.76</v>
      </c>
      <c r="C1962" s="2">
        <v>9405.73</v>
      </c>
      <c r="D1962" s="2">
        <v>9465.69</v>
      </c>
      <c r="E1962" s="2">
        <v>9402.7800000000007</v>
      </c>
      <c r="F1962" s="3">
        <v>-1E-4</v>
      </c>
    </row>
    <row r="1963" spans="1:6" x14ac:dyDescent="0.25">
      <c r="A1963" s="1">
        <v>41698</v>
      </c>
      <c r="B1963" s="2">
        <v>9442.36</v>
      </c>
      <c r="C1963" s="2">
        <v>9265.91</v>
      </c>
      <c r="D1963" s="2">
        <v>9442.36</v>
      </c>
      <c r="E1963" s="2">
        <v>9265.91</v>
      </c>
      <c r="F1963" s="3">
        <v>1.78E-2</v>
      </c>
    </row>
    <row r="1964" spans="1:6" x14ac:dyDescent="0.25">
      <c r="A1964" s="1">
        <v>41697</v>
      </c>
      <c r="B1964" s="2">
        <v>9276.94</v>
      </c>
      <c r="C1964" s="2">
        <v>9227.18</v>
      </c>
      <c r="D1964" s="2">
        <v>9276.94</v>
      </c>
      <c r="E1964" s="2">
        <v>9227.18</v>
      </c>
      <c r="F1964" s="3">
        <v>4.7999999999999996E-3</v>
      </c>
    </row>
    <row r="1965" spans="1:6" x14ac:dyDescent="0.25">
      <c r="A1965" s="1">
        <v>41696</v>
      </c>
      <c r="B1965" s="2">
        <v>9232.31</v>
      </c>
      <c r="C1965" s="2">
        <v>9218.48</v>
      </c>
      <c r="D1965" s="2">
        <v>9232.31</v>
      </c>
      <c r="E1965" s="2">
        <v>9214.07</v>
      </c>
      <c r="F1965" s="3">
        <v>1.6000000000000001E-3</v>
      </c>
    </row>
    <row r="1966" spans="1:6" x14ac:dyDescent="0.25">
      <c r="A1966" s="1">
        <v>41695</v>
      </c>
      <c r="B1966" s="2">
        <v>9217.26</v>
      </c>
      <c r="C1966" s="2">
        <v>9221.93</v>
      </c>
      <c r="D1966" s="2">
        <v>9236.1200000000008</v>
      </c>
      <c r="E1966" s="2">
        <v>9210.93</v>
      </c>
      <c r="F1966" s="3">
        <v>-2.0999999999999999E-3</v>
      </c>
    </row>
    <row r="1967" spans="1:6" x14ac:dyDescent="0.25">
      <c r="A1967" s="1">
        <v>41694</v>
      </c>
      <c r="B1967" s="2">
        <v>9237.0499999999993</v>
      </c>
      <c r="C1967" s="2">
        <v>9226.1200000000008</v>
      </c>
      <c r="D1967" s="2">
        <v>9237.0499999999993</v>
      </c>
      <c r="E1967" s="2">
        <v>9208.1299999999992</v>
      </c>
      <c r="F1967" s="3">
        <v>-2.3E-3</v>
      </c>
    </row>
    <row r="1968" spans="1:6" x14ac:dyDescent="0.25">
      <c r="A1968" s="1">
        <v>41691</v>
      </c>
      <c r="B1968" s="2">
        <v>9258.73</v>
      </c>
      <c r="C1968" s="2">
        <v>9231.08</v>
      </c>
      <c r="D1968" s="2">
        <v>9258.73</v>
      </c>
      <c r="E1968" s="2">
        <v>9220</v>
      </c>
      <c r="F1968" s="3">
        <v>1.6999999999999999E-3</v>
      </c>
    </row>
    <row r="1969" spans="1:6" x14ac:dyDescent="0.25">
      <c r="A1969" s="1">
        <v>41690</v>
      </c>
      <c r="B1969" s="2">
        <v>9243.31</v>
      </c>
      <c r="C1969" s="2">
        <v>9238.08</v>
      </c>
      <c r="D1969" s="2">
        <v>9243.31</v>
      </c>
      <c r="E1969" s="2">
        <v>9204.44</v>
      </c>
      <c r="F1969" s="3">
        <v>2.0000000000000001E-4</v>
      </c>
    </row>
    <row r="1970" spans="1:6" x14ac:dyDescent="0.25">
      <c r="A1970" s="1">
        <v>41689</v>
      </c>
      <c r="B1970" s="2">
        <v>9241.16</v>
      </c>
      <c r="C1970" s="2">
        <v>9228.7900000000009</v>
      </c>
      <c r="D1970" s="2">
        <v>9241.16</v>
      </c>
      <c r="E1970" s="2">
        <v>9214.5400000000009</v>
      </c>
      <c r="F1970" s="3">
        <v>1.2999999999999999E-3</v>
      </c>
    </row>
    <row r="1971" spans="1:6" x14ac:dyDescent="0.25">
      <c r="A1971" s="1">
        <v>41688</v>
      </c>
      <c r="B1971" s="2">
        <v>9228.9</v>
      </c>
      <c r="C1971" s="2">
        <v>9171.6</v>
      </c>
      <c r="D1971" s="2">
        <v>9228.9</v>
      </c>
      <c r="E1971" s="2">
        <v>9167.93</v>
      </c>
      <c r="F1971" s="3">
        <v>5.4999999999999997E-3</v>
      </c>
    </row>
    <row r="1972" spans="1:6" x14ac:dyDescent="0.25">
      <c r="A1972" s="1">
        <v>41687</v>
      </c>
      <c r="B1972" s="2">
        <v>9178.3799999999992</v>
      </c>
      <c r="C1972" s="2">
        <v>9205.52</v>
      </c>
      <c r="D1972" s="2">
        <v>9205.52</v>
      </c>
      <c r="E1972" s="2">
        <v>9156.07</v>
      </c>
      <c r="F1972" s="3">
        <v>-3.0000000000000001E-3</v>
      </c>
    </row>
    <row r="1973" spans="1:6" x14ac:dyDescent="0.25">
      <c r="A1973" s="1">
        <v>41684</v>
      </c>
      <c r="B1973" s="2">
        <v>9205.7800000000007</v>
      </c>
      <c r="C1973" s="2">
        <v>9129.7900000000009</v>
      </c>
      <c r="D1973" s="2">
        <v>9205.7800000000007</v>
      </c>
      <c r="E1973" s="2">
        <v>9112.64</v>
      </c>
      <c r="F1973" s="3">
        <v>7.4000000000000003E-3</v>
      </c>
    </row>
    <row r="1974" spans="1:6" x14ac:dyDescent="0.25">
      <c r="A1974" s="1">
        <v>41683</v>
      </c>
      <c r="B1974" s="2">
        <v>9138.2000000000007</v>
      </c>
      <c r="C1974" s="2">
        <v>9116.1200000000008</v>
      </c>
      <c r="D1974" s="2">
        <v>9138.2000000000007</v>
      </c>
      <c r="E1974" s="2">
        <v>9102.7099999999991</v>
      </c>
      <c r="F1974" s="3">
        <v>-3.3999999999999998E-3</v>
      </c>
    </row>
    <row r="1975" spans="1:6" x14ac:dyDescent="0.25">
      <c r="A1975" s="1">
        <v>41682</v>
      </c>
      <c r="B1975" s="2">
        <v>9169.24</v>
      </c>
      <c r="C1975" s="2">
        <v>9134.89</v>
      </c>
      <c r="D1975" s="2">
        <v>9169.24</v>
      </c>
      <c r="E1975" s="2">
        <v>9105.35</v>
      </c>
      <c r="F1975" s="3">
        <v>2.5999999999999999E-3</v>
      </c>
    </row>
    <row r="1976" spans="1:6" x14ac:dyDescent="0.25">
      <c r="A1976" s="1">
        <v>41681</v>
      </c>
      <c r="B1976" s="2">
        <v>9145.7000000000007</v>
      </c>
      <c r="C1976" s="2">
        <v>9139.42</v>
      </c>
      <c r="D1976" s="2">
        <v>9150.15</v>
      </c>
      <c r="E1976" s="2">
        <v>9129.75</v>
      </c>
      <c r="F1976" s="3">
        <v>-1E-3</v>
      </c>
    </row>
    <row r="1977" spans="1:6" x14ac:dyDescent="0.25">
      <c r="A1977" s="1">
        <v>41680</v>
      </c>
      <c r="B1977" s="2">
        <v>9154.93</v>
      </c>
      <c r="C1977" s="2">
        <v>9123.4599999999991</v>
      </c>
      <c r="D1977" s="2">
        <v>9155.7099999999991</v>
      </c>
      <c r="E1977" s="2">
        <v>9116.1299999999992</v>
      </c>
      <c r="F1977" s="3">
        <v>6.9999999999999999E-4</v>
      </c>
    </row>
    <row r="1978" spans="1:6" x14ac:dyDescent="0.25">
      <c r="A1978" s="1">
        <v>41677</v>
      </c>
      <c r="B1978" s="2">
        <v>9148.89</v>
      </c>
      <c r="C1978" s="2">
        <v>9089.2000000000007</v>
      </c>
      <c r="D1978" s="2">
        <v>9148.89</v>
      </c>
      <c r="E1978" s="2">
        <v>9088.7800000000007</v>
      </c>
      <c r="F1978" s="3">
        <v>6.8999999999999999E-3</v>
      </c>
    </row>
    <row r="1979" spans="1:6" x14ac:dyDescent="0.25">
      <c r="A1979" s="1">
        <v>41676</v>
      </c>
      <c r="B1979" s="2">
        <v>9085.9</v>
      </c>
      <c r="C1979" s="2">
        <v>9108.6</v>
      </c>
      <c r="D1979" s="2">
        <v>9108.6</v>
      </c>
      <c r="E1979" s="2">
        <v>9081.57</v>
      </c>
      <c r="F1979" s="3">
        <v>-2.0999999999999999E-3</v>
      </c>
    </row>
    <row r="1980" spans="1:6" x14ac:dyDescent="0.25">
      <c r="A1980" s="1">
        <v>41675</v>
      </c>
      <c r="B1980" s="2">
        <v>9104.9699999999993</v>
      </c>
      <c r="C1980" s="2">
        <v>9115.09</v>
      </c>
      <c r="D1980" s="2">
        <v>9121.27</v>
      </c>
      <c r="E1980" s="2">
        <v>9095.35</v>
      </c>
      <c r="F1980" s="3">
        <v>-4.4999999999999997E-3</v>
      </c>
    </row>
    <row r="1981" spans="1:6" x14ac:dyDescent="0.25">
      <c r="A1981" s="1">
        <v>41674</v>
      </c>
      <c r="B1981" s="2">
        <v>9146.52</v>
      </c>
      <c r="C1981" s="2">
        <v>9169.2199999999993</v>
      </c>
      <c r="D1981" s="2">
        <v>9169.2199999999993</v>
      </c>
      <c r="E1981" s="2">
        <v>9102.89</v>
      </c>
      <c r="F1981" s="3">
        <v>-2.5000000000000001E-3</v>
      </c>
    </row>
    <row r="1982" spans="1:6" x14ac:dyDescent="0.25">
      <c r="A1982" s="1">
        <v>41673</v>
      </c>
      <c r="B1982" s="2">
        <v>9169.23</v>
      </c>
      <c r="C1982" s="2">
        <v>9126.6</v>
      </c>
      <c r="D1982" s="2">
        <v>9169.23</v>
      </c>
      <c r="E1982" s="2">
        <v>9113.65</v>
      </c>
      <c r="F1982" s="3">
        <v>5.3E-3</v>
      </c>
    </row>
    <row r="1983" spans="1:6" x14ac:dyDescent="0.25">
      <c r="A1983" s="1">
        <v>41670</v>
      </c>
      <c r="B1983" s="2">
        <v>9121.2800000000007</v>
      </c>
      <c r="C1983" s="2">
        <v>9113.65</v>
      </c>
      <c r="D1983" s="2">
        <v>9124.6</v>
      </c>
      <c r="E1983" s="2">
        <v>9098.7999999999993</v>
      </c>
      <c r="F1983" s="3">
        <v>-2.0999999999999999E-3</v>
      </c>
    </row>
    <row r="1984" spans="1:6" x14ac:dyDescent="0.25">
      <c r="A1984" s="1">
        <v>41669</v>
      </c>
      <c r="B1984" s="2">
        <v>9140.11</v>
      </c>
      <c r="C1984" s="2">
        <v>9125.66</v>
      </c>
      <c r="D1984" s="2">
        <v>9140.11</v>
      </c>
      <c r="E1984" s="2">
        <v>9098.7099999999991</v>
      </c>
      <c r="F1984" s="3">
        <v>5.0000000000000001E-4</v>
      </c>
    </row>
    <row r="1985" spans="1:6" x14ac:dyDescent="0.25">
      <c r="A1985" s="1">
        <v>41668</v>
      </c>
      <c r="B1985" s="2">
        <v>9135.67</v>
      </c>
      <c r="C1985" s="2">
        <v>9119.08</v>
      </c>
      <c r="D1985" s="2">
        <v>9149.42</v>
      </c>
      <c r="E1985" s="2">
        <v>9107.83</v>
      </c>
      <c r="F1985" s="3">
        <v>2.9999999999999997E-4</v>
      </c>
    </row>
    <row r="1986" spans="1:6" x14ac:dyDescent="0.25">
      <c r="A1986" s="1">
        <v>41667</v>
      </c>
      <c r="B1986" s="2">
        <v>9132.9599999999991</v>
      </c>
      <c r="C1986" s="2">
        <v>9157.0300000000007</v>
      </c>
      <c r="D1986" s="2">
        <v>9165.61</v>
      </c>
      <c r="E1986" s="2">
        <v>9125.3799999999992</v>
      </c>
      <c r="F1986" s="3">
        <v>-2.5999999999999999E-3</v>
      </c>
    </row>
    <row r="1987" spans="1:6" x14ac:dyDescent="0.25">
      <c r="A1987" s="1">
        <v>41666</v>
      </c>
      <c r="B1987" s="2">
        <v>9157.18</v>
      </c>
      <c r="C1987" s="2">
        <v>9131.3799999999992</v>
      </c>
      <c r="D1987" s="2">
        <v>9157.18</v>
      </c>
      <c r="E1987" s="2">
        <v>9107.3799999999992</v>
      </c>
      <c r="F1987" s="3">
        <v>4.1000000000000003E-3</v>
      </c>
    </row>
    <row r="1988" spans="1:6" x14ac:dyDescent="0.25">
      <c r="A1988" s="1">
        <v>41663</v>
      </c>
      <c r="B1988" s="2">
        <v>9120.19</v>
      </c>
      <c r="C1988" s="2">
        <v>9132.4599999999991</v>
      </c>
      <c r="D1988" s="2">
        <v>9157.6</v>
      </c>
      <c r="E1988" s="2">
        <v>9119.2999999999993</v>
      </c>
      <c r="F1988" s="3">
        <v>-2.3E-3</v>
      </c>
    </row>
    <row r="1989" spans="1:6" x14ac:dyDescent="0.25">
      <c r="A1989" s="1">
        <v>41662</v>
      </c>
      <c r="B1989" s="2">
        <v>9141.18</v>
      </c>
      <c r="C1989" s="2">
        <v>9105.17</v>
      </c>
      <c r="D1989" s="2">
        <v>9156.07</v>
      </c>
      <c r="E1989" s="2">
        <v>9088.3799999999992</v>
      </c>
      <c r="F1989" s="3">
        <v>4.0000000000000001E-3</v>
      </c>
    </row>
    <row r="1990" spans="1:6" x14ac:dyDescent="0.25">
      <c r="A1990" s="1">
        <v>41661</v>
      </c>
      <c r="B1990" s="2">
        <v>9105.02</v>
      </c>
      <c r="C1990" s="2">
        <v>9178.6200000000008</v>
      </c>
      <c r="D1990" s="2">
        <v>9179.0499999999993</v>
      </c>
      <c r="E1990" s="2">
        <v>9104.43</v>
      </c>
      <c r="F1990" s="3">
        <v>-9.7999999999999997E-3</v>
      </c>
    </row>
    <row r="1991" spans="1:6" x14ac:dyDescent="0.25">
      <c r="A1991" s="1">
        <v>41660</v>
      </c>
      <c r="B1991" s="2">
        <v>9194.84</v>
      </c>
      <c r="C1991" s="2">
        <v>9179.64</v>
      </c>
      <c r="D1991" s="2">
        <v>9194.84</v>
      </c>
      <c r="E1991" s="2">
        <v>9159.3700000000008</v>
      </c>
      <c r="F1991" s="3">
        <v>1.6000000000000001E-3</v>
      </c>
    </row>
    <row r="1992" spans="1:6" x14ac:dyDescent="0.25">
      <c r="A1992" s="1">
        <v>41659</v>
      </c>
      <c r="B1992" s="2">
        <v>9180.16</v>
      </c>
      <c r="C1992" s="2">
        <v>9182.5499999999993</v>
      </c>
      <c r="D1992" s="2">
        <v>9190.69</v>
      </c>
      <c r="E1992" s="2">
        <v>9156.6299999999992</v>
      </c>
      <c r="F1992" s="3">
        <v>-1.1000000000000001E-3</v>
      </c>
    </row>
    <row r="1993" spans="1:6" x14ac:dyDescent="0.25">
      <c r="A1993" s="1">
        <v>41656</v>
      </c>
      <c r="B1993" s="2">
        <v>9190.08</v>
      </c>
      <c r="C1993" s="2">
        <v>9176.07</v>
      </c>
      <c r="D1993" s="2">
        <v>9190.08</v>
      </c>
      <c r="E1993" s="2">
        <v>9156.7999999999993</v>
      </c>
      <c r="F1993" s="3">
        <v>8.9999999999999998E-4</v>
      </c>
    </row>
    <row r="1994" spans="1:6" x14ac:dyDescent="0.25">
      <c r="A1994" s="1">
        <v>41655</v>
      </c>
      <c r="B1994" s="2">
        <v>9182.1</v>
      </c>
      <c r="C1994" s="2">
        <v>9099.57</v>
      </c>
      <c r="D1994" s="2">
        <v>9182.83</v>
      </c>
      <c r="E1994" s="2">
        <v>9099.1200000000008</v>
      </c>
      <c r="F1994" s="3">
        <v>7.0000000000000001E-3</v>
      </c>
    </row>
    <row r="1995" spans="1:6" x14ac:dyDescent="0.25">
      <c r="A1995" s="1">
        <v>41652</v>
      </c>
      <c r="B1995" s="2">
        <v>9117.9</v>
      </c>
      <c r="C1995" s="2">
        <v>9088.6299999999992</v>
      </c>
      <c r="D1995" s="2">
        <v>9136.11</v>
      </c>
      <c r="E1995" s="2">
        <v>9076.2800000000007</v>
      </c>
      <c r="F1995" s="3">
        <v>4.3E-3</v>
      </c>
    </row>
    <row r="1996" spans="1:6" x14ac:dyDescent="0.25">
      <c r="A1996" s="1">
        <v>41649</v>
      </c>
      <c r="B1996" s="2">
        <v>9079.1</v>
      </c>
      <c r="C1996" s="2">
        <v>9242.01</v>
      </c>
      <c r="D1996" s="2">
        <v>9242.01</v>
      </c>
      <c r="E1996" s="2">
        <v>9079.1</v>
      </c>
      <c r="F1996" s="3">
        <v>-1.7399999999999999E-2</v>
      </c>
    </row>
    <row r="1997" spans="1:6" x14ac:dyDescent="0.25">
      <c r="A1997" s="1">
        <v>41648</v>
      </c>
      <c r="B1997" s="2">
        <v>9239.9</v>
      </c>
      <c r="C1997" s="2">
        <v>9197.68</v>
      </c>
      <c r="D1997" s="2">
        <v>9250.31</v>
      </c>
      <c r="E1997" s="2">
        <v>9195.7999999999993</v>
      </c>
      <c r="F1997" s="3">
        <v>2.5999999999999999E-3</v>
      </c>
    </row>
    <row r="1998" spans="1:6" x14ac:dyDescent="0.25">
      <c r="A1998" s="1">
        <v>41647</v>
      </c>
      <c r="B1998" s="2">
        <v>9215.74</v>
      </c>
      <c r="C1998" s="2">
        <v>9196.93</v>
      </c>
      <c r="D1998" s="2">
        <v>9215.74</v>
      </c>
      <c r="E1998" s="2">
        <v>9177.2800000000007</v>
      </c>
      <c r="F1998" s="3">
        <v>-6.0000000000000001E-3</v>
      </c>
    </row>
    <row r="1999" spans="1:6" x14ac:dyDescent="0.25">
      <c r="A1999" s="1">
        <v>41646</v>
      </c>
      <c r="B1999" s="2">
        <v>9271.02</v>
      </c>
      <c r="C1999" s="2">
        <v>9211.57</v>
      </c>
      <c r="D1999" s="2">
        <v>9271.02</v>
      </c>
      <c r="E1999" s="2">
        <v>9183.99</v>
      </c>
      <c r="F1999" s="3">
        <v>4.4000000000000003E-3</v>
      </c>
    </row>
    <row r="2000" spans="1:6" x14ac:dyDescent="0.25">
      <c r="A2000" s="1">
        <v>41645</v>
      </c>
      <c r="B2000" s="2">
        <v>9230.32</v>
      </c>
      <c r="C2000" s="2">
        <v>9162.89</v>
      </c>
      <c r="D2000" s="2">
        <v>9230.32</v>
      </c>
      <c r="E2000" s="2">
        <v>9136.7199999999993</v>
      </c>
      <c r="F2000" s="3">
        <v>8.3000000000000001E-3</v>
      </c>
    </row>
    <row r="2001" spans="1:6" x14ac:dyDescent="0.25">
      <c r="A2001" s="1">
        <v>41642</v>
      </c>
      <c r="B2001" s="2">
        <v>9154.17</v>
      </c>
      <c r="C2001" s="2">
        <v>9168.57</v>
      </c>
      <c r="D2001" s="2">
        <v>9184.35</v>
      </c>
      <c r="E2001" s="2">
        <v>9119.92</v>
      </c>
      <c r="F2001" s="3">
        <v>1E-3</v>
      </c>
    </row>
    <row r="2002" spans="1:6" x14ac:dyDescent="0.25">
      <c r="A2002" s="1">
        <v>41641</v>
      </c>
      <c r="B2002" s="2">
        <v>9144.94</v>
      </c>
      <c r="C2002" s="2">
        <v>9093.2199999999993</v>
      </c>
      <c r="D2002" s="2">
        <v>9144.94</v>
      </c>
      <c r="E2002" s="2">
        <v>9069.6299999999992</v>
      </c>
      <c r="F2002" s="3">
        <v>3.3999999999999998E-3</v>
      </c>
    </row>
    <row r="2003" spans="1:6" x14ac:dyDescent="0.25">
      <c r="A2003" s="1">
        <v>41639</v>
      </c>
      <c r="B2003" s="2">
        <v>9114.14</v>
      </c>
      <c r="C2003" s="2">
        <v>9162.8700000000008</v>
      </c>
      <c r="D2003" s="2">
        <v>9208.59</v>
      </c>
      <c r="E2003" s="2">
        <v>9114.14</v>
      </c>
      <c r="F2003" s="3">
        <v>-8.8000000000000005E-3</v>
      </c>
    </row>
    <row r="2004" spans="1:6" x14ac:dyDescent="0.25">
      <c r="A2004" s="1">
        <v>41638</v>
      </c>
      <c r="B2004" s="2">
        <v>9194.8700000000008</v>
      </c>
      <c r="C2004" s="2">
        <v>9230.5400000000009</v>
      </c>
      <c r="D2004" s="2">
        <v>9230.73</v>
      </c>
      <c r="E2004" s="2">
        <v>9166.44</v>
      </c>
      <c r="F2004" s="3">
        <v>-1.6000000000000001E-3</v>
      </c>
    </row>
    <row r="2005" spans="1:6" x14ac:dyDescent="0.25">
      <c r="A2005" s="1">
        <v>41635</v>
      </c>
      <c r="B2005" s="2">
        <v>9209.7999999999993</v>
      </c>
      <c r="C2005" s="2">
        <v>9215.24</v>
      </c>
      <c r="D2005" s="2">
        <v>9240.8799999999992</v>
      </c>
      <c r="E2005" s="2">
        <v>9203.91</v>
      </c>
      <c r="F2005" s="3">
        <v>-1E-4</v>
      </c>
    </row>
    <row r="2006" spans="1:6" x14ac:dyDescent="0.25">
      <c r="A2006" s="1">
        <v>41634</v>
      </c>
      <c r="B2006" s="2">
        <v>9210.57</v>
      </c>
      <c r="C2006" s="2">
        <v>9262.49</v>
      </c>
      <c r="D2006" s="2">
        <v>9298.94</v>
      </c>
      <c r="E2006" s="2">
        <v>9210.57</v>
      </c>
      <c r="F2006" s="3">
        <v>-5.3E-3</v>
      </c>
    </row>
    <row r="2007" spans="1:6" x14ac:dyDescent="0.25">
      <c r="A2007" s="1">
        <v>41633</v>
      </c>
      <c r="B2007" s="2">
        <v>9259.52</v>
      </c>
      <c r="C2007" s="2">
        <v>9269.99</v>
      </c>
      <c r="D2007" s="2">
        <v>9277.27</v>
      </c>
      <c r="E2007" s="2">
        <v>9243.24</v>
      </c>
      <c r="F2007" s="3">
        <v>-3.5999999999999999E-3</v>
      </c>
    </row>
    <row r="2008" spans="1:6" x14ac:dyDescent="0.25">
      <c r="A2008" s="1">
        <v>41632</v>
      </c>
      <c r="B2008" s="2">
        <v>9292.5300000000007</v>
      </c>
      <c r="C2008" s="2">
        <v>9283.5499999999993</v>
      </c>
      <c r="D2008" s="2">
        <v>9292.5499999999993</v>
      </c>
      <c r="E2008" s="2">
        <v>9251.89</v>
      </c>
      <c r="F2008" s="3">
        <v>-1E-4</v>
      </c>
    </row>
    <row r="2009" spans="1:6" x14ac:dyDescent="0.25">
      <c r="A2009" s="1">
        <v>41631</v>
      </c>
      <c r="B2009" s="2">
        <v>9293.26</v>
      </c>
      <c r="C2009" s="2">
        <v>9270.7199999999993</v>
      </c>
      <c r="D2009" s="2">
        <v>9299.1299999999992</v>
      </c>
      <c r="E2009" s="2">
        <v>9260.0400000000009</v>
      </c>
      <c r="F2009" s="3">
        <v>1.5E-3</v>
      </c>
    </row>
    <row r="2010" spans="1:6" x14ac:dyDescent="0.25">
      <c r="A2010" s="1">
        <v>41628</v>
      </c>
      <c r="B2010" s="2">
        <v>9279.48</v>
      </c>
      <c r="C2010" s="2">
        <v>9335.7999999999993</v>
      </c>
      <c r="D2010" s="2">
        <v>9340.24</v>
      </c>
      <c r="E2010" s="2">
        <v>9269.68</v>
      </c>
      <c r="F2010" s="3">
        <v>-9.4000000000000004E-3</v>
      </c>
    </row>
    <row r="2011" spans="1:6" x14ac:dyDescent="0.25">
      <c r="A2011" s="1">
        <v>41627</v>
      </c>
      <c r="B2011" s="2">
        <v>9367.56</v>
      </c>
      <c r="C2011" s="2">
        <v>9317.66</v>
      </c>
      <c r="D2011" s="2">
        <v>9367.56</v>
      </c>
      <c r="E2011" s="2">
        <v>9314.76</v>
      </c>
      <c r="F2011" s="3">
        <v>2.8999999999999998E-3</v>
      </c>
    </row>
    <row r="2012" spans="1:6" x14ac:dyDescent="0.25">
      <c r="A2012" s="1">
        <v>41626</v>
      </c>
      <c r="B2012" s="2">
        <v>9340.2000000000007</v>
      </c>
      <c r="C2012" s="2">
        <v>9330.64</v>
      </c>
      <c r="D2012" s="2">
        <v>9350.23</v>
      </c>
      <c r="E2012" s="2">
        <v>9297.43</v>
      </c>
      <c r="F2012" s="3">
        <v>-1E-3</v>
      </c>
    </row>
    <row r="2013" spans="1:6" x14ac:dyDescent="0.25">
      <c r="A2013" s="1">
        <v>41625</v>
      </c>
      <c r="B2013" s="2">
        <v>9349.76</v>
      </c>
      <c r="C2013" s="2">
        <v>9360.36</v>
      </c>
      <c r="D2013" s="2">
        <v>9362.34</v>
      </c>
      <c r="E2013" s="2">
        <v>9319.7900000000009</v>
      </c>
      <c r="F2013" s="3">
        <v>-5.0000000000000001E-4</v>
      </c>
    </row>
    <row r="2014" spans="1:6" x14ac:dyDescent="0.25">
      <c r="A2014" s="1">
        <v>41624</v>
      </c>
      <c r="B2014" s="2">
        <v>9354.52</v>
      </c>
      <c r="C2014" s="2">
        <v>9306.56</v>
      </c>
      <c r="D2014" s="2">
        <v>9354.52</v>
      </c>
      <c r="E2014" s="2">
        <v>9293.17</v>
      </c>
      <c r="F2014" s="3">
        <v>4.1999999999999997E-3</v>
      </c>
    </row>
    <row r="2015" spans="1:6" x14ac:dyDescent="0.25">
      <c r="A2015" s="1">
        <v>41621</v>
      </c>
      <c r="B2015" s="2">
        <v>9315.57</v>
      </c>
      <c r="C2015" s="2">
        <v>9301.7000000000007</v>
      </c>
      <c r="D2015" s="2">
        <v>9341.26</v>
      </c>
      <c r="E2015" s="2">
        <v>9295.89</v>
      </c>
      <c r="F2015" s="3">
        <v>-5.0000000000000001E-4</v>
      </c>
    </row>
    <row r="2016" spans="1:6" x14ac:dyDescent="0.25">
      <c r="A2016" s="1">
        <v>41620</v>
      </c>
      <c r="B2016" s="2">
        <v>9320.66</v>
      </c>
      <c r="C2016" s="2">
        <v>9241.91</v>
      </c>
      <c r="D2016" s="2">
        <v>9320.66</v>
      </c>
      <c r="E2016" s="2">
        <v>9241.91</v>
      </c>
      <c r="F2016" s="3">
        <v>7.4000000000000003E-3</v>
      </c>
    </row>
    <row r="2017" spans="1:6" x14ac:dyDescent="0.25">
      <c r="A2017" s="1">
        <v>41619</v>
      </c>
      <c r="B2017" s="2">
        <v>9252.2999999999993</v>
      </c>
      <c r="C2017" s="2">
        <v>9239.9699999999993</v>
      </c>
      <c r="D2017" s="2">
        <v>9252.2999999999993</v>
      </c>
      <c r="E2017" s="2">
        <v>9194.57</v>
      </c>
      <c r="F2017" s="3">
        <v>1.1999999999999999E-3</v>
      </c>
    </row>
    <row r="2018" spans="1:6" x14ac:dyDescent="0.25">
      <c r="A2018" s="1">
        <v>41618</v>
      </c>
      <c r="B2018" s="2">
        <v>9241.4</v>
      </c>
      <c r="C2018" s="2">
        <v>9203.4599999999991</v>
      </c>
      <c r="D2018" s="2">
        <v>9263.15</v>
      </c>
      <c r="E2018" s="2">
        <v>9196.77</v>
      </c>
      <c r="F2018" s="3">
        <v>2.2000000000000001E-3</v>
      </c>
    </row>
    <row r="2019" spans="1:6" x14ac:dyDescent="0.25">
      <c r="A2019" s="1">
        <v>41617</v>
      </c>
      <c r="B2019" s="2">
        <v>9221.4</v>
      </c>
      <c r="C2019" s="2">
        <v>9235.06</v>
      </c>
      <c r="D2019" s="2">
        <v>9277</v>
      </c>
      <c r="E2019" s="2">
        <v>9199.4699999999993</v>
      </c>
      <c r="F2019" s="3">
        <v>-2.0999999999999999E-3</v>
      </c>
    </row>
    <row r="2020" spans="1:6" x14ac:dyDescent="0.25">
      <c r="A2020" s="1">
        <v>41614</v>
      </c>
      <c r="B2020" s="2">
        <v>9240.41</v>
      </c>
      <c r="C2020" s="2">
        <v>9310.02</v>
      </c>
      <c r="D2020" s="2">
        <v>9340.0300000000007</v>
      </c>
      <c r="E2020" s="2">
        <v>9240.39</v>
      </c>
      <c r="F2020" s="3">
        <v>-9.2999999999999992E-3</v>
      </c>
    </row>
    <row r="2021" spans="1:6" x14ac:dyDescent="0.25">
      <c r="A2021" s="1">
        <v>41613</v>
      </c>
      <c r="B2021" s="2">
        <v>9327.31</v>
      </c>
      <c r="C2021" s="2">
        <v>9308.43</v>
      </c>
      <c r="D2021" s="2">
        <v>9353.2199999999993</v>
      </c>
      <c r="E2021" s="2">
        <v>9308.1200000000008</v>
      </c>
      <c r="F2021" s="3">
        <v>-2.9999999999999997E-4</v>
      </c>
    </row>
    <row r="2022" spans="1:6" x14ac:dyDescent="0.25">
      <c r="A2022" s="1">
        <v>41612</v>
      </c>
      <c r="B2022" s="2">
        <v>9330.2099999999991</v>
      </c>
      <c r="C2022" s="2">
        <v>9283.85</v>
      </c>
      <c r="D2022" s="2">
        <v>9348.76</v>
      </c>
      <c r="E2022" s="2">
        <v>9268.85</v>
      </c>
      <c r="F2022" s="3">
        <v>1E-3</v>
      </c>
    </row>
    <row r="2023" spans="1:6" x14ac:dyDescent="0.25">
      <c r="A2023" s="1">
        <v>41611</v>
      </c>
      <c r="B2023" s="2">
        <v>9321.07</v>
      </c>
      <c r="C2023" s="2">
        <v>9308.9599999999991</v>
      </c>
      <c r="D2023" s="2">
        <v>9332.2099999999991</v>
      </c>
      <c r="E2023" s="2">
        <v>9276.7000000000007</v>
      </c>
      <c r="F2023" s="3">
        <v>2.5000000000000001E-3</v>
      </c>
    </row>
    <row r="2024" spans="1:6" x14ac:dyDescent="0.25">
      <c r="A2024" s="1">
        <v>41610</v>
      </c>
      <c r="B2024" s="2">
        <v>9297.4</v>
      </c>
      <c r="C2024" s="2">
        <v>9259.18</v>
      </c>
      <c r="D2024" s="2">
        <v>9297.4</v>
      </c>
      <c r="E2024" s="2">
        <v>9254.7099999999991</v>
      </c>
      <c r="F2024" s="3">
        <v>3.8E-3</v>
      </c>
    </row>
    <row r="2025" spans="1:6" x14ac:dyDescent="0.25">
      <c r="A2025" s="1">
        <v>41607</v>
      </c>
      <c r="B2025" s="2">
        <v>9262.49</v>
      </c>
      <c r="C2025" s="2">
        <v>9309.44</v>
      </c>
      <c r="D2025" s="2">
        <v>9326.08</v>
      </c>
      <c r="E2025" s="2">
        <v>9262.49</v>
      </c>
      <c r="F2025" s="3">
        <v>-3.0999999999999999E-3</v>
      </c>
    </row>
    <row r="2026" spans="1:6" x14ac:dyDescent="0.25">
      <c r="A2026" s="1">
        <v>41606</v>
      </c>
      <c r="B2026" s="2">
        <v>9291.74</v>
      </c>
      <c r="C2026" s="2">
        <v>9316.89</v>
      </c>
      <c r="D2026" s="2">
        <v>9318.06</v>
      </c>
      <c r="E2026" s="2">
        <v>9247.35</v>
      </c>
      <c r="F2026" s="3">
        <v>0</v>
      </c>
    </row>
    <row r="2027" spans="1:6" x14ac:dyDescent="0.25">
      <c r="A2027" s="1">
        <v>41605</v>
      </c>
      <c r="B2027" s="2">
        <v>9292.18</v>
      </c>
      <c r="C2027" s="2">
        <v>9269.14</v>
      </c>
      <c r="D2027" s="2">
        <v>9332.7199999999993</v>
      </c>
      <c r="E2027" s="2">
        <v>9246.36</v>
      </c>
      <c r="F2027" s="3">
        <v>4.4999999999999997E-3</v>
      </c>
    </row>
    <row r="2028" spans="1:6" x14ac:dyDescent="0.25">
      <c r="A2028" s="1">
        <v>41604</v>
      </c>
      <c r="B2028" s="2">
        <v>9250.36</v>
      </c>
      <c r="C2028" s="2">
        <v>9285.15</v>
      </c>
      <c r="D2028" s="2">
        <v>9295.57</v>
      </c>
      <c r="E2028" s="2">
        <v>9229.67</v>
      </c>
      <c r="F2028" s="3">
        <v>-2.7000000000000001E-3</v>
      </c>
    </row>
    <row r="2029" spans="1:6" x14ac:dyDescent="0.25">
      <c r="A2029" s="1">
        <v>41603</v>
      </c>
      <c r="B2029" s="2">
        <v>9275.3799999999992</v>
      </c>
      <c r="C2029" s="2">
        <v>9119.52</v>
      </c>
      <c r="D2029" s="2">
        <v>9275.3799999999992</v>
      </c>
      <c r="E2029" s="2">
        <v>9114.01</v>
      </c>
      <c r="F2029" s="3">
        <v>1.26E-2</v>
      </c>
    </row>
    <row r="2030" spans="1:6" x14ac:dyDescent="0.25">
      <c r="A2030" s="1">
        <v>41600</v>
      </c>
      <c r="B2030" s="2">
        <v>9159.77</v>
      </c>
      <c r="C2030" s="2">
        <v>9191.9599999999991</v>
      </c>
      <c r="D2030" s="2">
        <v>9195.5400000000009</v>
      </c>
      <c r="E2030" s="2">
        <v>9136.1</v>
      </c>
      <c r="F2030" s="3">
        <v>-4.3E-3</v>
      </c>
    </row>
    <row r="2031" spans="1:6" x14ac:dyDescent="0.25">
      <c r="A2031" s="1">
        <v>41599</v>
      </c>
      <c r="B2031" s="2">
        <v>9199.4</v>
      </c>
      <c r="C2031" s="2">
        <v>9213.25</v>
      </c>
      <c r="D2031" s="2">
        <v>9232.3799999999992</v>
      </c>
      <c r="E2031" s="2">
        <v>9198.2900000000009</v>
      </c>
      <c r="F2031" s="3">
        <v>-4.8999999999999998E-3</v>
      </c>
    </row>
    <row r="2032" spans="1:6" x14ac:dyDescent="0.25">
      <c r="A2032" s="1">
        <v>41598</v>
      </c>
      <c r="B2032" s="2">
        <v>9244.31</v>
      </c>
      <c r="C2032" s="2">
        <v>9217.3700000000008</v>
      </c>
      <c r="D2032" s="2">
        <v>9244.31</v>
      </c>
      <c r="E2032" s="2">
        <v>9199.52</v>
      </c>
      <c r="F2032" s="3">
        <v>-5.9999999999999995E-4</v>
      </c>
    </row>
    <row r="2033" spans="1:6" x14ac:dyDescent="0.25">
      <c r="A2033" s="1">
        <v>41597</v>
      </c>
      <c r="B2033" s="2">
        <v>9249.7999999999993</v>
      </c>
      <c r="C2033" s="2">
        <v>9222.94</v>
      </c>
      <c r="D2033" s="2">
        <v>9253.27</v>
      </c>
      <c r="E2033" s="2">
        <v>9209.86</v>
      </c>
      <c r="F2033" s="3">
        <v>1E-4</v>
      </c>
    </row>
    <row r="2034" spans="1:6" x14ac:dyDescent="0.25">
      <c r="A2034" s="1">
        <v>41593</v>
      </c>
      <c r="B2034" s="2">
        <v>9249.18</v>
      </c>
      <c r="C2034" s="2">
        <v>9270.25</v>
      </c>
      <c r="D2034" s="2">
        <v>9292.8700000000008</v>
      </c>
      <c r="E2034" s="2">
        <v>9249.18</v>
      </c>
      <c r="F2034" s="3">
        <v>-3.3999999999999998E-3</v>
      </c>
    </row>
    <row r="2035" spans="1:6" x14ac:dyDescent="0.25">
      <c r="A2035" s="1">
        <v>41592</v>
      </c>
      <c r="B2035" s="2">
        <v>9280.6200000000008</v>
      </c>
      <c r="C2035" s="2">
        <v>9256.2199999999993</v>
      </c>
      <c r="D2035" s="2">
        <v>9302.93</v>
      </c>
      <c r="E2035" s="2">
        <v>9256.2199999999993</v>
      </c>
      <c r="F2035" s="3">
        <v>1.5E-3</v>
      </c>
    </row>
    <row r="2036" spans="1:6" x14ac:dyDescent="0.25">
      <c r="A2036" s="1">
        <v>41591</v>
      </c>
      <c r="B2036" s="2">
        <v>9266.3700000000008</v>
      </c>
      <c r="C2036" s="2">
        <v>9196.2199999999993</v>
      </c>
      <c r="D2036" s="2">
        <v>9270.4699999999993</v>
      </c>
      <c r="E2036" s="2">
        <v>9187.7199999999993</v>
      </c>
      <c r="F2036" s="3">
        <v>5.5999999999999999E-3</v>
      </c>
    </row>
    <row r="2037" spans="1:6" x14ac:dyDescent="0.25">
      <c r="A2037" s="1">
        <v>41590</v>
      </c>
      <c r="B2037" s="2">
        <v>9214.8799999999992</v>
      </c>
      <c r="C2037" s="2">
        <v>9278.34</v>
      </c>
      <c r="D2037" s="2">
        <v>9281.26</v>
      </c>
      <c r="E2037" s="2">
        <v>9197.4</v>
      </c>
      <c r="F2037" s="3">
        <v>-4.7999999999999996E-3</v>
      </c>
    </row>
    <row r="2038" spans="1:6" x14ac:dyDescent="0.25">
      <c r="A2038" s="1">
        <v>41589</v>
      </c>
      <c r="B2038" s="2">
        <v>9259.66</v>
      </c>
      <c r="C2038" s="2">
        <v>9295.57</v>
      </c>
      <c r="D2038" s="2">
        <v>9318.9599999999991</v>
      </c>
      <c r="E2038" s="2">
        <v>9259.66</v>
      </c>
      <c r="F2038" s="3">
        <v>-3.8999999999999998E-3</v>
      </c>
    </row>
    <row r="2039" spans="1:6" x14ac:dyDescent="0.25">
      <c r="A2039" s="1">
        <v>41586</v>
      </c>
      <c r="B2039" s="2">
        <v>9295.56</v>
      </c>
      <c r="C2039" s="2">
        <v>9298.06</v>
      </c>
      <c r="D2039" s="2">
        <v>9356.07</v>
      </c>
      <c r="E2039" s="2">
        <v>9266.31</v>
      </c>
      <c r="F2039" s="3">
        <v>-1E-3</v>
      </c>
    </row>
    <row r="2040" spans="1:6" x14ac:dyDescent="0.25">
      <c r="A2040" s="1">
        <v>41585</v>
      </c>
      <c r="B2040" s="2">
        <v>9304.98</v>
      </c>
      <c r="C2040" s="2">
        <v>9301.4699999999993</v>
      </c>
      <c r="D2040" s="2">
        <v>9305.1</v>
      </c>
      <c r="E2040" s="2">
        <v>9242.3700000000008</v>
      </c>
      <c r="F2040" s="3">
        <v>-5.9999999999999995E-4</v>
      </c>
    </row>
    <row r="2041" spans="1:6" x14ac:dyDescent="0.25">
      <c r="A2041" s="1">
        <v>41582</v>
      </c>
      <c r="B2041" s="2">
        <v>9310.91</v>
      </c>
      <c r="C2041" s="2">
        <v>9308.5</v>
      </c>
      <c r="D2041" s="2">
        <v>9340.75</v>
      </c>
      <c r="E2041" s="2">
        <v>9288.85</v>
      </c>
      <c r="F2041" s="3">
        <v>-1.1999999999999999E-3</v>
      </c>
    </row>
    <row r="2042" spans="1:6" x14ac:dyDescent="0.25">
      <c r="A2042" s="1">
        <v>41579</v>
      </c>
      <c r="B2042" s="2">
        <v>9322.1</v>
      </c>
      <c r="C2042" s="2">
        <v>9366.1200000000008</v>
      </c>
      <c r="D2042" s="2">
        <v>9374.81</v>
      </c>
      <c r="E2042" s="2">
        <v>9322.1</v>
      </c>
      <c r="F2042" s="3">
        <v>-6.7999999999999996E-3</v>
      </c>
    </row>
    <row r="2043" spans="1:6" x14ac:dyDescent="0.25">
      <c r="A2043" s="1">
        <v>41578</v>
      </c>
      <c r="B2043" s="2">
        <v>9385.49</v>
      </c>
      <c r="C2043" s="2">
        <v>9359.02</v>
      </c>
      <c r="D2043" s="2">
        <v>9405.86</v>
      </c>
      <c r="E2043" s="2">
        <v>9346.92</v>
      </c>
      <c r="F2043" s="3">
        <v>-8.9999999999999998E-4</v>
      </c>
    </row>
    <row r="2044" spans="1:6" x14ac:dyDescent="0.25">
      <c r="A2044" s="1">
        <v>41577</v>
      </c>
      <c r="B2044" s="2">
        <v>9393.6200000000008</v>
      </c>
      <c r="C2044" s="2">
        <v>9416.9</v>
      </c>
      <c r="D2044" s="2">
        <v>9430.24</v>
      </c>
      <c r="E2044" s="2">
        <v>9346.32</v>
      </c>
      <c r="F2044" s="3">
        <v>-8.9999999999999998E-4</v>
      </c>
    </row>
    <row r="2045" spans="1:6" x14ac:dyDescent="0.25">
      <c r="A2045" s="1">
        <v>41576</v>
      </c>
      <c r="B2045" s="2">
        <v>9401.7199999999993</v>
      </c>
      <c r="C2045" s="2">
        <v>9407.7999999999993</v>
      </c>
      <c r="D2045" s="2">
        <v>9497.98</v>
      </c>
      <c r="E2045" s="2">
        <v>9354.34</v>
      </c>
      <c r="F2045" s="3">
        <v>-1.8E-3</v>
      </c>
    </row>
    <row r="2046" spans="1:6" x14ac:dyDescent="0.25">
      <c r="A2046" s="1">
        <v>41575</v>
      </c>
      <c r="B2046" s="2">
        <v>9418.49</v>
      </c>
      <c r="C2046" s="2">
        <v>9208.2999999999993</v>
      </c>
      <c r="D2046" s="2">
        <v>9451.83</v>
      </c>
      <c r="E2046" s="2">
        <v>9197.6299999999992</v>
      </c>
      <c r="F2046" s="3">
        <v>2.1299999999999999E-2</v>
      </c>
    </row>
    <row r="2047" spans="1:6" x14ac:dyDescent="0.25">
      <c r="A2047" s="1">
        <v>41572</v>
      </c>
      <c r="B2047" s="2">
        <v>9222.2999999999993</v>
      </c>
      <c r="C2047" s="2">
        <v>9108.76</v>
      </c>
      <c r="D2047" s="2">
        <v>9222.2999999999993</v>
      </c>
      <c r="E2047" s="2">
        <v>9077.65</v>
      </c>
      <c r="F2047" s="3">
        <v>1.23E-2</v>
      </c>
    </row>
    <row r="2048" spans="1:6" x14ac:dyDescent="0.25">
      <c r="A2048" s="1">
        <v>41571</v>
      </c>
      <c r="B2048" s="2">
        <v>9110.14</v>
      </c>
      <c r="C2048" s="2">
        <v>9005.8799999999992</v>
      </c>
      <c r="D2048" s="2">
        <v>9117.43</v>
      </c>
      <c r="E2048" s="2">
        <v>8992.3700000000008</v>
      </c>
      <c r="F2048" s="3">
        <v>1.1599999999999999E-2</v>
      </c>
    </row>
    <row r="2049" spans="1:6" x14ac:dyDescent="0.25">
      <c r="A2049" s="1">
        <v>41570</v>
      </c>
      <c r="B2049" s="2">
        <v>9005.94</v>
      </c>
      <c r="C2049" s="2">
        <v>8978.2900000000009</v>
      </c>
      <c r="D2049" s="2">
        <v>9005.94</v>
      </c>
      <c r="E2049" s="2">
        <v>8939.25</v>
      </c>
      <c r="F2049" s="3">
        <v>7.7999999999999996E-3</v>
      </c>
    </row>
    <row r="2050" spans="1:6" x14ac:dyDescent="0.25">
      <c r="A2050" s="1">
        <v>41569</v>
      </c>
      <c r="B2050" s="2">
        <v>8935.94</v>
      </c>
      <c r="C2050" s="2">
        <v>8906.9500000000007</v>
      </c>
      <c r="D2050" s="2">
        <v>8942.1299999999992</v>
      </c>
      <c r="E2050" s="2">
        <v>8873.61</v>
      </c>
      <c r="F2050" s="3">
        <v>4.1999999999999997E-3</v>
      </c>
    </row>
    <row r="2051" spans="1:6" x14ac:dyDescent="0.25">
      <c r="A2051" s="1">
        <v>41568</v>
      </c>
      <c r="B2051" s="2">
        <v>8898.31</v>
      </c>
      <c r="C2051" s="2">
        <v>8881.3799999999992</v>
      </c>
      <c r="D2051" s="2">
        <v>8898.31</v>
      </c>
      <c r="E2051" s="2">
        <v>8824.06</v>
      </c>
      <c r="F2051" s="3">
        <v>1.9E-3</v>
      </c>
    </row>
    <row r="2052" spans="1:6" x14ac:dyDescent="0.25">
      <c r="A2052" s="1">
        <v>41562</v>
      </c>
      <c r="B2052" s="2">
        <v>8881.61</v>
      </c>
      <c r="C2052" s="2">
        <v>8864.34</v>
      </c>
      <c r="D2052" s="2">
        <v>8881.61</v>
      </c>
      <c r="E2052" s="2">
        <v>8805.14</v>
      </c>
      <c r="F2052" s="3">
        <v>5.1000000000000004E-3</v>
      </c>
    </row>
    <row r="2053" spans="1:6" x14ac:dyDescent="0.25">
      <c r="A2053" s="1">
        <v>41561</v>
      </c>
      <c r="B2053" s="2">
        <v>8836.39</v>
      </c>
      <c r="C2053" s="2">
        <v>8854.11</v>
      </c>
      <c r="D2053" s="2">
        <v>8856.02</v>
      </c>
      <c r="E2053" s="2">
        <v>8819.07</v>
      </c>
      <c r="F2053" s="3">
        <v>2.0000000000000001E-4</v>
      </c>
    </row>
    <row r="2054" spans="1:6" x14ac:dyDescent="0.25">
      <c r="A2054" s="1">
        <v>41558</v>
      </c>
      <c r="B2054" s="2">
        <v>8835.01</v>
      </c>
      <c r="C2054" s="2">
        <v>8898.83</v>
      </c>
      <c r="D2054" s="2">
        <v>8907.01</v>
      </c>
      <c r="E2054" s="2">
        <v>8822.52</v>
      </c>
      <c r="F2054" s="3">
        <v>-3.3999999999999998E-3</v>
      </c>
    </row>
    <row r="2055" spans="1:6" x14ac:dyDescent="0.25">
      <c r="A2055" s="1">
        <v>41557</v>
      </c>
      <c r="B2055" s="2">
        <v>8864.83</v>
      </c>
      <c r="C2055" s="2">
        <v>8839.59</v>
      </c>
      <c r="D2055" s="2">
        <v>8864.83</v>
      </c>
      <c r="E2055" s="2">
        <v>8821.7800000000007</v>
      </c>
      <c r="F2055" s="3">
        <v>-1.5E-3</v>
      </c>
    </row>
    <row r="2056" spans="1:6" x14ac:dyDescent="0.25">
      <c r="A2056" s="1">
        <v>41556</v>
      </c>
      <c r="B2056" s="2">
        <v>8877.9699999999993</v>
      </c>
      <c r="C2056" s="2">
        <v>8957.09</v>
      </c>
      <c r="D2056" s="2">
        <v>9005.81</v>
      </c>
      <c r="E2056" s="2">
        <v>8877.9699999999993</v>
      </c>
      <c r="F2056" s="3">
        <v>-7.0000000000000001E-3</v>
      </c>
    </row>
    <row r="2057" spans="1:6" x14ac:dyDescent="0.25">
      <c r="A2057" s="1">
        <v>41555</v>
      </c>
      <c r="B2057" s="2">
        <v>8940.69</v>
      </c>
      <c r="C2057" s="2">
        <v>8749.49</v>
      </c>
      <c r="D2057" s="2">
        <v>8940.69</v>
      </c>
      <c r="E2057" s="2">
        <v>8749.49</v>
      </c>
      <c r="F2057" s="3">
        <v>2.3599999999999999E-2</v>
      </c>
    </row>
    <row r="2058" spans="1:6" x14ac:dyDescent="0.25">
      <c r="A2058" s="1">
        <v>41554</v>
      </c>
      <c r="B2058" s="2">
        <v>8734.19</v>
      </c>
      <c r="C2058" s="2">
        <v>8714.51</v>
      </c>
      <c r="D2058" s="2">
        <v>8734.19</v>
      </c>
      <c r="E2058" s="2">
        <v>8672.5400000000009</v>
      </c>
      <c r="F2058" s="3">
        <v>2.2000000000000001E-3</v>
      </c>
    </row>
    <row r="2059" spans="1:6" x14ac:dyDescent="0.25">
      <c r="A2059" s="1">
        <v>41551</v>
      </c>
      <c r="B2059" s="2">
        <v>8714.66</v>
      </c>
      <c r="C2059" s="2">
        <v>8601.6299999999992</v>
      </c>
      <c r="D2059" s="2">
        <v>8714.66</v>
      </c>
      <c r="E2059" s="2">
        <v>8593.02</v>
      </c>
      <c r="F2059" s="3">
        <v>9.1000000000000004E-3</v>
      </c>
    </row>
    <row r="2060" spans="1:6" x14ac:dyDescent="0.25">
      <c r="A2060" s="1">
        <v>41550</v>
      </c>
      <c r="B2060" s="2">
        <v>8635.68</v>
      </c>
      <c r="C2060" s="2">
        <v>8616.2800000000007</v>
      </c>
      <c r="D2060" s="2">
        <v>8647.77</v>
      </c>
      <c r="E2060" s="2">
        <v>8613.31</v>
      </c>
      <c r="F2060" s="3">
        <v>8.9999999999999998E-4</v>
      </c>
    </row>
    <row r="2061" spans="1:6" x14ac:dyDescent="0.25">
      <c r="A2061" s="1">
        <v>41549</v>
      </c>
      <c r="B2061" s="2">
        <v>8627.7099999999991</v>
      </c>
      <c r="C2061" s="2">
        <v>8614.7199999999993</v>
      </c>
      <c r="D2061" s="2">
        <v>8636.89</v>
      </c>
      <c r="E2061" s="2">
        <v>8590.93</v>
      </c>
      <c r="F2061" s="3">
        <v>1.6999999999999999E-3</v>
      </c>
    </row>
    <row r="2062" spans="1:6" x14ac:dyDescent="0.25">
      <c r="A2062" s="1">
        <v>41548</v>
      </c>
      <c r="B2062" s="2">
        <v>8613.26</v>
      </c>
      <c r="C2062" s="2">
        <v>8659.8700000000008</v>
      </c>
      <c r="D2062" s="2">
        <v>8670.01</v>
      </c>
      <c r="E2062" s="2">
        <v>8600.61</v>
      </c>
      <c r="F2062" s="3">
        <v>-6.8999999999999999E-3</v>
      </c>
    </row>
    <row r="2063" spans="1:6" x14ac:dyDescent="0.25">
      <c r="A2063" s="1">
        <v>41547</v>
      </c>
      <c r="B2063" s="2">
        <v>8673.49</v>
      </c>
      <c r="C2063" s="2">
        <v>8677.69</v>
      </c>
      <c r="D2063" s="2">
        <v>8705.61</v>
      </c>
      <c r="E2063" s="2">
        <v>8630.36</v>
      </c>
      <c r="F2063" s="3">
        <v>-8.0000000000000004E-4</v>
      </c>
    </row>
    <row r="2064" spans="1:6" x14ac:dyDescent="0.25">
      <c r="A2064" s="1">
        <v>41544</v>
      </c>
      <c r="B2064" s="2">
        <v>8680.7000000000007</v>
      </c>
      <c r="C2064" s="2">
        <v>8617.7999999999993</v>
      </c>
      <c r="D2064" s="2">
        <v>8815.14</v>
      </c>
      <c r="E2064" s="2">
        <v>8617.7999999999993</v>
      </c>
      <c r="F2064" s="3">
        <v>7.4999999999999997E-3</v>
      </c>
    </row>
    <row r="2065" spans="1:6" x14ac:dyDescent="0.25">
      <c r="A2065" s="1">
        <v>41543</v>
      </c>
      <c r="B2065" s="2">
        <v>8615.92</v>
      </c>
      <c r="C2065" s="2">
        <v>8526.06</v>
      </c>
      <c r="D2065" s="2">
        <v>8615.92</v>
      </c>
      <c r="E2065" s="2">
        <v>8523.17</v>
      </c>
      <c r="F2065" s="3">
        <v>8.6E-3</v>
      </c>
    </row>
    <row r="2066" spans="1:6" x14ac:dyDescent="0.25">
      <c r="A2066" s="1">
        <v>41542</v>
      </c>
      <c r="B2066" s="2">
        <v>8542.1</v>
      </c>
      <c r="C2066" s="2">
        <v>8442.5</v>
      </c>
      <c r="D2066" s="2">
        <v>8542.1</v>
      </c>
      <c r="E2066" s="2">
        <v>8434.43</v>
      </c>
      <c r="F2066" s="3">
        <v>8.0000000000000002E-3</v>
      </c>
    </row>
    <row r="2067" spans="1:6" x14ac:dyDescent="0.25">
      <c r="A2067" s="1">
        <v>41541</v>
      </c>
      <c r="B2067" s="2">
        <v>8474.1200000000008</v>
      </c>
      <c r="C2067" s="2">
        <v>8398.24</v>
      </c>
      <c r="D2067" s="2">
        <v>8474.1200000000008</v>
      </c>
      <c r="E2067" s="2">
        <v>8383.3700000000008</v>
      </c>
      <c r="F2067" s="3">
        <v>7.7000000000000002E-3</v>
      </c>
    </row>
    <row r="2068" spans="1:6" x14ac:dyDescent="0.25">
      <c r="A2068" s="1">
        <v>41540</v>
      </c>
      <c r="B2068" s="2">
        <v>8409.02</v>
      </c>
      <c r="C2068" s="2">
        <v>8402.2900000000009</v>
      </c>
      <c r="D2068" s="2">
        <v>8409.02</v>
      </c>
      <c r="E2068" s="2">
        <v>8366.6299999999992</v>
      </c>
      <c r="F2068" s="3">
        <v>-1.4E-3</v>
      </c>
    </row>
    <row r="2069" spans="1:6" x14ac:dyDescent="0.25">
      <c r="A2069" s="1">
        <v>41537</v>
      </c>
      <c r="B2069" s="2">
        <v>8420.8700000000008</v>
      </c>
      <c r="C2069" s="2">
        <v>8370.4599999999991</v>
      </c>
      <c r="D2069" s="2">
        <v>8420.8700000000008</v>
      </c>
      <c r="E2069" s="2">
        <v>8358.1</v>
      </c>
      <c r="F2069" s="3">
        <v>3.5000000000000001E-3</v>
      </c>
    </row>
    <row r="2070" spans="1:6" x14ac:dyDescent="0.25">
      <c r="A2070" s="1">
        <v>41536</v>
      </c>
      <c r="B2070" s="2">
        <v>8391.7999999999993</v>
      </c>
      <c r="C2070" s="2">
        <v>8391.51</v>
      </c>
      <c r="D2070" s="2">
        <v>8419</v>
      </c>
      <c r="E2070" s="2">
        <v>8361.76</v>
      </c>
      <c r="F2070" s="3">
        <v>-2.5000000000000001E-3</v>
      </c>
    </row>
    <row r="2071" spans="1:6" x14ac:dyDescent="0.25">
      <c r="A2071" s="1">
        <v>41535</v>
      </c>
      <c r="B2071" s="2">
        <v>8413.1</v>
      </c>
      <c r="C2071" s="2">
        <v>8405.08</v>
      </c>
      <c r="D2071" s="2">
        <v>8423.0499999999993</v>
      </c>
      <c r="E2071" s="2">
        <v>8385.81</v>
      </c>
      <c r="F2071" s="3">
        <v>-1.5E-3</v>
      </c>
    </row>
    <row r="2072" spans="1:6" x14ac:dyDescent="0.25">
      <c r="A2072" s="1">
        <v>41534</v>
      </c>
      <c r="B2072" s="2">
        <v>8425.6299999999992</v>
      </c>
      <c r="C2072" s="2">
        <v>8434.85</v>
      </c>
      <c r="D2072" s="2">
        <v>8441.59</v>
      </c>
      <c r="E2072" s="2">
        <v>8377.67</v>
      </c>
      <c r="F2072" s="3">
        <v>-5.4999999999999997E-3</v>
      </c>
    </row>
    <row r="2073" spans="1:6" x14ac:dyDescent="0.25">
      <c r="A2073" s="1">
        <v>41533</v>
      </c>
      <c r="B2073" s="2">
        <v>8472.5</v>
      </c>
      <c r="C2073" s="2">
        <v>8432.8799999999992</v>
      </c>
      <c r="D2073" s="2">
        <v>8477.74</v>
      </c>
      <c r="E2073" s="2">
        <v>8406.81</v>
      </c>
      <c r="F2073" s="3">
        <v>1.1000000000000001E-3</v>
      </c>
    </row>
    <row r="2074" spans="1:6" x14ac:dyDescent="0.25">
      <c r="A2074" s="1">
        <v>41530</v>
      </c>
      <c r="B2074" s="2">
        <v>8463.5</v>
      </c>
      <c r="C2074" s="2">
        <v>8420.91</v>
      </c>
      <c r="D2074" s="2">
        <v>8473.35</v>
      </c>
      <c r="E2074" s="2">
        <v>8420.44</v>
      </c>
      <c r="F2074" s="3">
        <v>4.7999999999999996E-3</v>
      </c>
    </row>
    <row r="2075" spans="1:6" x14ac:dyDescent="0.25">
      <c r="A2075" s="1">
        <v>41529</v>
      </c>
      <c r="B2075" s="2">
        <v>8423.17</v>
      </c>
      <c r="C2075" s="2">
        <v>8456.07</v>
      </c>
      <c r="D2075" s="2">
        <v>8457.7000000000007</v>
      </c>
      <c r="E2075" s="2">
        <v>8417.2999999999993</v>
      </c>
      <c r="F2075" s="3">
        <v>-2.8999999999999998E-3</v>
      </c>
    </row>
    <row r="2076" spans="1:6" x14ac:dyDescent="0.25">
      <c r="A2076" s="1">
        <v>41528</v>
      </c>
      <c r="B2076" s="2">
        <v>8447.77</v>
      </c>
      <c r="C2076" s="2">
        <v>8421.2900000000009</v>
      </c>
      <c r="D2076" s="2">
        <v>8452.5300000000007</v>
      </c>
      <c r="E2076" s="2">
        <v>8393.31</v>
      </c>
      <c r="F2076" s="3">
        <v>-2.9999999999999997E-4</v>
      </c>
    </row>
    <row r="2077" spans="1:6" x14ac:dyDescent="0.25">
      <c r="A2077" s="1">
        <v>41527</v>
      </c>
      <c r="B2077" s="2">
        <v>8450.59</v>
      </c>
      <c r="C2077" s="2">
        <v>8464.56</v>
      </c>
      <c r="D2077" s="2">
        <v>8464.9599999999991</v>
      </c>
      <c r="E2077" s="2">
        <v>8445.52</v>
      </c>
      <c r="F2077" s="3">
        <v>-1.5E-3</v>
      </c>
    </row>
    <row r="2078" spans="1:6" x14ac:dyDescent="0.25">
      <c r="A2078" s="1">
        <v>41526</v>
      </c>
      <c r="B2078" s="2">
        <v>8463.15</v>
      </c>
      <c r="C2078" s="2">
        <v>8472.4699999999993</v>
      </c>
      <c r="D2078" s="2">
        <v>8477.1299999999992</v>
      </c>
      <c r="E2078" s="2">
        <v>8457.94</v>
      </c>
      <c r="F2078" s="3">
        <v>-1.1999999999999999E-3</v>
      </c>
    </row>
    <row r="2079" spans="1:6" x14ac:dyDescent="0.25">
      <c r="A2079" s="1">
        <v>41523</v>
      </c>
      <c r="B2079" s="2">
        <v>8473.2000000000007</v>
      </c>
      <c r="C2079" s="2">
        <v>8449.26</v>
      </c>
      <c r="D2079" s="2">
        <v>8473.2000000000007</v>
      </c>
      <c r="E2079" s="2">
        <v>8438.7900000000009</v>
      </c>
      <c r="F2079" s="3">
        <v>1.1000000000000001E-3</v>
      </c>
    </row>
    <row r="2080" spans="1:6" x14ac:dyDescent="0.25">
      <c r="A2080" s="1">
        <v>41522</v>
      </c>
      <c r="B2080" s="2">
        <v>8464.2900000000009</v>
      </c>
      <c r="C2080" s="2">
        <v>8449.2900000000009</v>
      </c>
      <c r="D2080" s="2">
        <v>8478.5</v>
      </c>
      <c r="E2080" s="2">
        <v>8416.92</v>
      </c>
      <c r="F2080" s="3">
        <v>1.1999999999999999E-3</v>
      </c>
    </row>
    <row r="2081" spans="1:6" x14ac:dyDescent="0.25">
      <c r="A2081" s="1">
        <v>41521</v>
      </c>
      <c r="B2081" s="2">
        <v>8454.4699999999993</v>
      </c>
      <c r="C2081" s="2">
        <v>8412.86</v>
      </c>
      <c r="D2081" s="2">
        <v>8454.4699999999993</v>
      </c>
      <c r="E2081" s="2">
        <v>8389.7999999999993</v>
      </c>
      <c r="F2081" s="3">
        <v>4.1000000000000003E-3</v>
      </c>
    </row>
    <row r="2082" spans="1:6" x14ac:dyDescent="0.25">
      <c r="A2082" s="1">
        <v>41520</v>
      </c>
      <c r="B2082" s="2">
        <v>8420.2800000000007</v>
      </c>
      <c r="C2082" s="2">
        <v>8404.09</v>
      </c>
      <c r="D2082" s="2">
        <v>8442.19</v>
      </c>
      <c r="E2082" s="2">
        <v>8401.8799999999992</v>
      </c>
      <c r="F2082" s="3">
        <v>-1.6999999999999999E-3</v>
      </c>
    </row>
    <row r="2083" spans="1:6" x14ac:dyDescent="0.25">
      <c r="A2083" s="1">
        <v>41519</v>
      </c>
      <c r="B2083" s="2">
        <v>8434.8700000000008</v>
      </c>
      <c r="C2083" s="2">
        <v>8407.0300000000007</v>
      </c>
      <c r="D2083" s="2">
        <v>8445.9</v>
      </c>
      <c r="E2083" s="2">
        <v>8391.43</v>
      </c>
      <c r="F2083" s="3">
        <v>2.5000000000000001E-3</v>
      </c>
    </row>
    <row r="2084" spans="1:6" x14ac:dyDescent="0.25">
      <c r="A2084" s="1">
        <v>41516</v>
      </c>
      <c r="B2084" s="2">
        <v>8413.7199999999993</v>
      </c>
      <c r="C2084" s="2">
        <v>8351.7999999999993</v>
      </c>
      <c r="D2084" s="2">
        <v>8431.5499999999993</v>
      </c>
      <c r="E2084" s="2">
        <v>8334.51</v>
      </c>
      <c r="F2084" s="3">
        <v>6.8999999999999999E-3</v>
      </c>
    </row>
    <row r="2085" spans="1:6" x14ac:dyDescent="0.25">
      <c r="A2085" s="1">
        <v>41515</v>
      </c>
      <c r="B2085" s="2">
        <v>8356.4</v>
      </c>
      <c r="C2085" s="2">
        <v>8378.5300000000007</v>
      </c>
      <c r="D2085" s="2">
        <v>8386.61</v>
      </c>
      <c r="E2085" s="2">
        <v>8339.2099999999991</v>
      </c>
      <c r="F2085" s="3">
        <v>-5.7999999999999996E-3</v>
      </c>
    </row>
    <row r="2086" spans="1:6" x14ac:dyDescent="0.25">
      <c r="A2086" s="1">
        <v>41514</v>
      </c>
      <c r="B2086" s="2">
        <v>8405.07</v>
      </c>
      <c r="C2086" s="2">
        <v>8390.35</v>
      </c>
      <c r="D2086" s="2">
        <v>8405.07</v>
      </c>
      <c r="E2086" s="2">
        <v>8377.73</v>
      </c>
      <c r="F2086" s="3">
        <v>-1.6999999999999999E-3</v>
      </c>
    </row>
    <row r="2087" spans="1:6" x14ac:dyDescent="0.25">
      <c r="A2087" s="1">
        <v>41513</v>
      </c>
      <c r="B2087" s="2">
        <v>8419.0400000000009</v>
      </c>
      <c r="C2087" s="2">
        <v>8460.65</v>
      </c>
      <c r="D2087" s="2">
        <v>8462.94</v>
      </c>
      <c r="E2087" s="2">
        <v>8418.35</v>
      </c>
      <c r="F2087" s="3">
        <v>-4.1000000000000003E-3</v>
      </c>
    </row>
    <row r="2088" spans="1:6" x14ac:dyDescent="0.25">
      <c r="A2088" s="1">
        <v>41512</v>
      </c>
      <c r="B2088" s="2">
        <v>8453.9</v>
      </c>
      <c r="C2088" s="2">
        <v>8451.76</v>
      </c>
      <c r="D2088" s="2">
        <v>8472.18</v>
      </c>
      <c r="E2088" s="2">
        <v>8429.8799999999992</v>
      </c>
      <c r="F2088" s="3">
        <v>-2.3E-3</v>
      </c>
    </row>
    <row r="2089" spans="1:6" x14ac:dyDescent="0.25">
      <c r="A2089" s="1">
        <v>41509</v>
      </c>
      <c r="B2089" s="2">
        <v>8473.16</v>
      </c>
      <c r="C2089" s="2">
        <v>8456.08</v>
      </c>
      <c r="D2089" s="2">
        <v>8473.16</v>
      </c>
      <c r="E2089" s="2">
        <v>8439.4</v>
      </c>
      <c r="F2089" s="3">
        <v>2.3999999999999998E-3</v>
      </c>
    </row>
    <row r="2090" spans="1:6" x14ac:dyDescent="0.25">
      <c r="A2090" s="1">
        <v>41508</v>
      </c>
      <c r="B2090" s="2">
        <v>8452.49</v>
      </c>
      <c r="C2090" s="2">
        <v>8450.0400000000009</v>
      </c>
      <c r="D2090" s="2">
        <v>8475.1299999999992</v>
      </c>
      <c r="E2090" s="2">
        <v>8412.27</v>
      </c>
      <c r="F2090" s="3">
        <v>-1.5E-3</v>
      </c>
    </row>
    <row r="2091" spans="1:6" x14ac:dyDescent="0.25">
      <c r="A2091" s="1">
        <v>41505</v>
      </c>
      <c r="B2091" s="2">
        <v>8465.6</v>
      </c>
      <c r="C2091" s="2">
        <v>8463.9500000000007</v>
      </c>
      <c r="D2091" s="2">
        <v>8494.2800000000007</v>
      </c>
      <c r="E2091" s="2">
        <v>8444.2000000000007</v>
      </c>
      <c r="F2091" s="3">
        <v>-4.7999999999999996E-3</v>
      </c>
    </row>
    <row r="2092" spans="1:6" x14ac:dyDescent="0.25">
      <c r="A2092" s="1">
        <v>41502</v>
      </c>
      <c r="B2092" s="2">
        <v>8506.5400000000009</v>
      </c>
      <c r="C2092" s="2">
        <v>8465.26</v>
      </c>
      <c r="D2092" s="2">
        <v>8506.5400000000009</v>
      </c>
      <c r="E2092" s="2">
        <v>8463.9699999999993</v>
      </c>
      <c r="F2092" s="3">
        <v>1.6999999999999999E-3</v>
      </c>
    </row>
    <row r="2093" spans="1:6" x14ac:dyDescent="0.25">
      <c r="A2093" s="1">
        <v>41501</v>
      </c>
      <c r="B2093" s="2">
        <v>8492.16</v>
      </c>
      <c r="C2093" s="2">
        <v>8575.67</v>
      </c>
      <c r="D2093" s="2">
        <v>8575.67</v>
      </c>
      <c r="E2093" s="2">
        <v>8492.16</v>
      </c>
      <c r="F2093" s="3">
        <v>-6.7000000000000002E-3</v>
      </c>
    </row>
    <row r="2094" spans="1:6" x14ac:dyDescent="0.25">
      <c r="A2094" s="1">
        <v>41499</v>
      </c>
      <c r="B2094" s="2">
        <v>8549.2999999999993</v>
      </c>
      <c r="C2094" s="2">
        <v>8484.19</v>
      </c>
      <c r="D2094" s="2">
        <v>8563.01</v>
      </c>
      <c r="E2094" s="2">
        <v>8477.3799999999992</v>
      </c>
      <c r="F2094" s="3">
        <v>7.1999999999999998E-3</v>
      </c>
    </row>
    <row r="2095" spans="1:6" x14ac:dyDescent="0.25">
      <c r="A2095" s="1">
        <v>41498</v>
      </c>
      <c r="B2095" s="2">
        <v>8488.4699999999993</v>
      </c>
      <c r="C2095" s="2">
        <v>8534.68</v>
      </c>
      <c r="D2095" s="2">
        <v>8542.85</v>
      </c>
      <c r="E2095" s="2">
        <v>8480.89</v>
      </c>
      <c r="F2095" s="3">
        <v>-4.8999999999999998E-3</v>
      </c>
    </row>
    <row r="2096" spans="1:6" x14ac:dyDescent="0.25">
      <c r="A2096" s="1">
        <v>41494</v>
      </c>
      <c r="B2096" s="2">
        <v>8529.99</v>
      </c>
      <c r="C2096" s="2">
        <v>8531.67</v>
      </c>
      <c r="D2096" s="2">
        <v>8531.7999999999993</v>
      </c>
      <c r="E2096" s="2">
        <v>8506.23</v>
      </c>
      <c r="F2096" s="3">
        <v>-1.4E-3</v>
      </c>
    </row>
    <row r="2097" spans="1:6" x14ac:dyDescent="0.25">
      <c r="A2097" s="1">
        <v>41493</v>
      </c>
      <c r="B2097" s="2">
        <v>8541.7000000000007</v>
      </c>
      <c r="C2097" s="2">
        <v>8562.4500000000007</v>
      </c>
      <c r="D2097" s="2">
        <v>8562.4500000000007</v>
      </c>
      <c r="E2097" s="2">
        <v>8524.19</v>
      </c>
      <c r="F2097" s="3">
        <v>-4.1999999999999997E-3</v>
      </c>
    </row>
    <row r="2098" spans="1:6" x14ac:dyDescent="0.25">
      <c r="A2098" s="1">
        <v>41492</v>
      </c>
      <c r="B2098" s="2">
        <v>8578.06</v>
      </c>
      <c r="C2098" s="2">
        <v>8524.48</v>
      </c>
      <c r="D2098" s="2">
        <v>8578.1</v>
      </c>
      <c r="E2098" s="2">
        <v>8510.49</v>
      </c>
      <c r="F2098" s="3">
        <v>4.1999999999999997E-3</v>
      </c>
    </row>
    <row r="2099" spans="1:6" x14ac:dyDescent="0.25">
      <c r="A2099" s="1">
        <v>41491</v>
      </c>
      <c r="B2099" s="2">
        <v>8541.9699999999993</v>
      </c>
      <c r="C2099" s="2">
        <v>8541.6200000000008</v>
      </c>
      <c r="D2099" s="2">
        <v>8561.31</v>
      </c>
      <c r="E2099" s="2">
        <v>8476.59</v>
      </c>
      <c r="F2099" s="3">
        <v>-3.3E-3</v>
      </c>
    </row>
    <row r="2100" spans="1:6" x14ac:dyDescent="0.25">
      <c r="A2100" s="1">
        <v>41488</v>
      </c>
      <c r="B2100" s="2">
        <v>8570.01</v>
      </c>
      <c r="C2100" s="2">
        <v>8548.5400000000009</v>
      </c>
      <c r="D2100" s="2">
        <v>8581.81</v>
      </c>
      <c r="E2100" s="2">
        <v>8544.51</v>
      </c>
      <c r="F2100" s="3">
        <v>1E-3</v>
      </c>
    </row>
    <row r="2101" spans="1:6" x14ac:dyDescent="0.25">
      <c r="A2101" s="1">
        <v>41487</v>
      </c>
      <c r="B2101" s="2">
        <v>8561.6299999999992</v>
      </c>
      <c r="C2101" s="2">
        <v>8553.66</v>
      </c>
      <c r="D2101" s="2">
        <v>8584.18</v>
      </c>
      <c r="E2101" s="2">
        <v>8552.89</v>
      </c>
      <c r="F2101" s="3">
        <v>-1.9E-3</v>
      </c>
    </row>
    <row r="2102" spans="1:6" x14ac:dyDescent="0.25">
      <c r="A2102" s="1">
        <v>41486</v>
      </c>
      <c r="B2102" s="2">
        <v>8577.59</v>
      </c>
      <c r="C2102" s="2">
        <v>8591.2800000000007</v>
      </c>
      <c r="D2102" s="2">
        <v>8604.2000000000007</v>
      </c>
      <c r="E2102" s="2">
        <v>8557.08</v>
      </c>
      <c r="F2102" s="3">
        <v>-2.9999999999999997E-4</v>
      </c>
    </row>
    <row r="2103" spans="1:6" x14ac:dyDescent="0.25">
      <c r="A2103" s="1">
        <v>41484</v>
      </c>
      <c r="B2103" s="2">
        <v>8579.85</v>
      </c>
      <c r="C2103" s="2">
        <v>8650.99</v>
      </c>
      <c r="D2103" s="2">
        <v>8650.99</v>
      </c>
      <c r="E2103" s="2">
        <v>8579.85</v>
      </c>
      <c r="F2103" s="3">
        <v>-9.1000000000000004E-3</v>
      </c>
    </row>
    <row r="2104" spans="1:6" x14ac:dyDescent="0.25">
      <c r="A2104" s="1">
        <v>41481</v>
      </c>
      <c r="B2104" s="2">
        <v>8658.4500000000007</v>
      </c>
      <c r="C2104" s="2">
        <v>8617.57</v>
      </c>
      <c r="D2104" s="2">
        <v>8658.4500000000007</v>
      </c>
      <c r="E2104" s="2">
        <v>8584.36</v>
      </c>
      <c r="F2104" s="3">
        <v>4.0000000000000001E-3</v>
      </c>
    </row>
    <row r="2105" spans="1:6" x14ac:dyDescent="0.25">
      <c r="A2105" s="1">
        <v>41480</v>
      </c>
      <c r="B2105" s="2">
        <v>8624.0400000000009</v>
      </c>
      <c r="C2105" s="2">
        <v>8594.9599999999991</v>
      </c>
      <c r="D2105" s="2">
        <v>8624.0400000000009</v>
      </c>
      <c r="E2105" s="2">
        <v>8563.91</v>
      </c>
      <c r="F2105" s="3">
        <v>4.4000000000000003E-3</v>
      </c>
    </row>
    <row r="2106" spans="1:6" x14ac:dyDescent="0.25">
      <c r="A2106" s="1">
        <v>41479</v>
      </c>
      <c r="B2106" s="2">
        <v>8586.25</v>
      </c>
      <c r="C2106" s="2">
        <v>8622.43</v>
      </c>
      <c r="D2106" s="2">
        <v>8622.43</v>
      </c>
      <c r="E2106" s="2">
        <v>8548.74</v>
      </c>
      <c r="F2106" s="3">
        <v>8.0000000000000004E-4</v>
      </c>
    </row>
    <row r="2107" spans="1:6" x14ac:dyDescent="0.25">
      <c r="A2107" s="1">
        <v>41478</v>
      </c>
      <c r="B2107" s="2">
        <v>8579.7999999999993</v>
      </c>
      <c r="C2107" s="2">
        <v>8587.2000000000007</v>
      </c>
      <c r="D2107" s="2">
        <v>8619.7199999999993</v>
      </c>
      <c r="E2107" s="2">
        <v>8576.64</v>
      </c>
      <c r="F2107" s="3">
        <v>-1.52E-2</v>
      </c>
    </row>
    <row r="2108" spans="1:6" x14ac:dyDescent="0.25">
      <c r="A2108" s="1">
        <v>41477</v>
      </c>
      <c r="B2108" s="2">
        <v>8712.48</v>
      </c>
      <c r="C2108" s="2">
        <v>8712.41</v>
      </c>
      <c r="D2108" s="2">
        <v>8716.3799999999992</v>
      </c>
      <c r="E2108" s="2">
        <v>8696.0400000000009</v>
      </c>
      <c r="F2108" s="3">
        <v>-8.2000000000000007E-3</v>
      </c>
    </row>
    <row r="2109" spans="1:6" x14ac:dyDescent="0.25">
      <c r="A2109" s="1">
        <v>41474</v>
      </c>
      <c r="B2109" s="2">
        <v>8784.14</v>
      </c>
      <c r="C2109" s="2">
        <v>8743.0300000000007</v>
      </c>
      <c r="D2109" s="2">
        <v>8784.16</v>
      </c>
      <c r="E2109" s="2">
        <v>8707.17</v>
      </c>
      <c r="F2109" s="3">
        <v>2.5999999999999999E-3</v>
      </c>
    </row>
    <row r="2110" spans="1:6" x14ac:dyDescent="0.25">
      <c r="A2110" s="1">
        <v>41473</v>
      </c>
      <c r="B2110" s="2">
        <v>8761.19</v>
      </c>
      <c r="C2110" s="2">
        <v>8756.49</v>
      </c>
      <c r="D2110" s="2">
        <v>8763.9599999999991</v>
      </c>
      <c r="E2110" s="2">
        <v>8728.0499999999993</v>
      </c>
      <c r="F2110" s="3">
        <v>-1.1999999999999999E-3</v>
      </c>
    </row>
    <row r="2111" spans="1:6" x14ac:dyDescent="0.25">
      <c r="A2111" s="1">
        <v>41472</v>
      </c>
      <c r="B2111" s="2">
        <v>8772.14</v>
      </c>
      <c r="C2111" s="2">
        <v>8690.36</v>
      </c>
      <c r="D2111" s="2">
        <v>8772.14</v>
      </c>
      <c r="E2111" s="2">
        <v>8665.67</v>
      </c>
      <c r="F2111" s="3">
        <v>8.5000000000000006E-3</v>
      </c>
    </row>
    <row r="2112" spans="1:6" x14ac:dyDescent="0.25">
      <c r="A2112" s="1">
        <v>41471</v>
      </c>
      <c r="B2112" s="2">
        <v>8698.26</v>
      </c>
      <c r="C2112" s="2">
        <v>8699.42</v>
      </c>
      <c r="D2112" s="2">
        <v>8703.6200000000008</v>
      </c>
      <c r="E2112" s="2">
        <v>8684.39</v>
      </c>
      <c r="F2112" s="3">
        <v>-2E-3</v>
      </c>
    </row>
    <row r="2113" spans="1:6" x14ac:dyDescent="0.25">
      <c r="A2113" s="1">
        <v>41470</v>
      </c>
      <c r="B2113" s="2">
        <v>8715.83</v>
      </c>
      <c r="C2113" s="2">
        <v>8717.59</v>
      </c>
      <c r="D2113" s="2">
        <v>8725.59</v>
      </c>
      <c r="E2113" s="2">
        <v>8678.16</v>
      </c>
      <c r="F2113" s="3">
        <v>0</v>
      </c>
    </row>
    <row r="2114" spans="1:6" x14ac:dyDescent="0.25">
      <c r="A2114" s="1">
        <v>41467</v>
      </c>
      <c r="B2114" s="2">
        <v>8715.4699999999993</v>
      </c>
      <c r="C2114" s="2">
        <v>8675.7800000000007</v>
      </c>
      <c r="D2114" s="2">
        <v>8715.4699999999993</v>
      </c>
      <c r="E2114" s="2">
        <v>8657.91</v>
      </c>
      <c r="F2114" s="3">
        <v>2.5000000000000001E-3</v>
      </c>
    </row>
    <row r="2115" spans="1:6" x14ac:dyDescent="0.25">
      <c r="A2115" s="1">
        <v>41466</v>
      </c>
      <c r="B2115" s="2">
        <v>8693.86</v>
      </c>
      <c r="C2115" s="2">
        <v>8622.0400000000009</v>
      </c>
      <c r="D2115" s="2">
        <v>8693.8799999999992</v>
      </c>
      <c r="E2115" s="2">
        <v>8613.18</v>
      </c>
      <c r="F2115" s="3">
        <v>2.8E-3</v>
      </c>
    </row>
    <row r="2116" spans="1:6" x14ac:dyDescent="0.25">
      <c r="A2116" s="1">
        <v>41465</v>
      </c>
      <c r="B2116" s="2">
        <v>8669.65</v>
      </c>
      <c r="C2116" s="2">
        <v>8650.17</v>
      </c>
      <c r="D2116" s="2">
        <v>8669.65</v>
      </c>
      <c r="E2116" s="2">
        <v>8619.5</v>
      </c>
      <c r="F2116" s="3">
        <v>1.6000000000000001E-3</v>
      </c>
    </row>
    <row r="2117" spans="1:6" x14ac:dyDescent="0.25">
      <c r="A2117" s="1">
        <v>41464</v>
      </c>
      <c r="B2117" s="2">
        <v>8655.57</v>
      </c>
      <c r="C2117" s="2">
        <v>8674.94</v>
      </c>
      <c r="D2117" s="2">
        <v>8681.51</v>
      </c>
      <c r="E2117" s="2">
        <v>8612.24</v>
      </c>
      <c r="F2117" s="3">
        <v>4.0000000000000002E-4</v>
      </c>
    </row>
    <row r="2118" spans="1:6" x14ac:dyDescent="0.25">
      <c r="A2118" s="1">
        <v>41463</v>
      </c>
      <c r="B2118" s="2">
        <v>8652.19</v>
      </c>
      <c r="C2118" s="2">
        <v>8654.7900000000009</v>
      </c>
      <c r="D2118" s="2">
        <v>8668.7900000000009</v>
      </c>
      <c r="E2118" s="2">
        <v>8601.89</v>
      </c>
      <c r="F2118" s="3">
        <v>-1.2999999999999999E-3</v>
      </c>
    </row>
    <row r="2119" spans="1:6" x14ac:dyDescent="0.25">
      <c r="A2119" s="1">
        <v>41460</v>
      </c>
      <c r="B2119" s="2">
        <v>8663.7099999999991</v>
      </c>
      <c r="C2119" s="2">
        <v>8714.39</v>
      </c>
      <c r="D2119" s="2">
        <v>8740.67</v>
      </c>
      <c r="E2119" s="2">
        <v>8609.83</v>
      </c>
      <c r="F2119" s="3">
        <v>-7.9000000000000008E-3</v>
      </c>
    </row>
    <row r="2120" spans="1:6" x14ac:dyDescent="0.25">
      <c r="A2120" s="1">
        <v>41459</v>
      </c>
      <c r="B2120" s="2">
        <v>8732.77</v>
      </c>
      <c r="C2120" s="2">
        <v>8777.41</v>
      </c>
      <c r="D2120" s="2">
        <v>8806.56</v>
      </c>
      <c r="E2120" s="2">
        <v>8730.98</v>
      </c>
      <c r="F2120" s="3">
        <v>-8.0000000000000002E-3</v>
      </c>
    </row>
    <row r="2121" spans="1:6" x14ac:dyDescent="0.25">
      <c r="A2121" s="1">
        <v>41458</v>
      </c>
      <c r="B2121" s="2">
        <v>8802.9</v>
      </c>
      <c r="C2121" s="2">
        <v>8774.4599999999991</v>
      </c>
      <c r="D2121" s="2">
        <v>8809.64</v>
      </c>
      <c r="E2121" s="2">
        <v>8742.5300000000007</v>
      </c>
      <c r="F2121" s="3">
        <v>1.6999999999999999E-3</v>
      </c>
    </row>
    <row r="2122" spans="1:6" x14ac:dyDescent="0.25">
      <c r="A2122" s="1">
        <v>41457</v>
      </c>
      <c r="B2122" s="2">
        <v>8788.08</v>
      </c>
      <c r="C2122" s="2">
        <v>8750.2999999999993</v>
      </c>
      <c r="D2122" s="2">
        <v>8791</v>
      </c>
      <c r="E2122" s="2">
        <v>8745.48</v>
      </c>
      <c r="F2122" s="3">
        <v>5.9999999999999995E-4</v>
      </c>
    </row>
    <row r="2123" spans="1:6" x14ac:dyDescent="0.25">
      <c r="A2123" s="1">
        <v>41456</v>
      </c>
      <c r="B2123" s="2">
        <v>8783.2199999999993</v>
      </c>
      <c r="C2123" s="2">
        <v>8732.11</v>
      </c>
      <c r="D2123" s="2">
        <v>8786.14</v>
      </c>
      <c r="E2123" s="2">
        <v>8695.81</v>
      </c>
      <c r="F2123" s="3">
        <v>-1E-3</v>
      </c>
    </row>
    <row r="2124" spans="1:6" x14ac:dyDescent="0.25">
      <c r="A2124" s="1">
        <v>41453</v>
      </c>
      <c r="B2124" s="2">
        <v>8792.15</v>
      </c>
      <c r="C2124" s="2">
        <v>8781.77</v>
      </c>
      <c r="D2124" s="2">
        <v>8814.14</v>
      </c>
      <c r="E2124" s="2">
        <v>8745.91</v>
      </c>
      <c r="F2124" s="3">
        <v>-9.1000000000000004E-3</v>
      </c>
    </row>
    <row r="2125" spans="1:6" x14ac:dyDescent="0.25">
      <c r="A2125" s="1">
        <v>41452</v>
      </c>
      <c r="B2125" s="2">
        <v>8873.2800000000007</v>
      </c>
      <c r="C2125" s="2">
        <v>8925.4</v>
      </c>
      <c r="D2125" s="2">
        <v>8928.7000000000007</v>
      </c>
      <c r="E2125" s="2">
        <v>8845.5400000000009</v>
      </c>
      <c r="F2125" s="3">
        <v>-5.7999999999999996E-3</v>
      </c>
    </row>
    <row r="2126" spans="1:6" x14ac:dyDescent="0.25">
      <c r="A2126" s="1">
        <v>41451</v>
      </c>
      <c r="B2126" s="2">
        <v>8924.68</v>
      </c>
      <c r="C2126" s="2">
        <v>8921.39</v>
      </c>
      <c r="D2126" s="2">
        <v>8956.19</v>
      </c>
      <c r="E2126" s="2">
        <v>8884.39</v>
      </c>
      <c r="F2126" s="3">
        <v>1.1999999999999999E-3</v>
      </c>
    </row>
    <row r="2127" spans="1:6" x14ac:dyDescent="0.25">
      <c r="A2127" s="1">
        <v>41450</v>
      </c>
      <c r="B2127" s="2">
        <v>8913.7000000000007</v>
      </c>
      <c r="C2127" s="2">
        <v>8823.2900000000009</v>
      </c>
      <c r="D2127" s="2">
        <v>8914.6299999999992</v>
      </c>
      <c r="E2127" s="2">
        <v>8815.82</v>
      </c>
      <c r="F2127" s="3">
        <v>7.6E-3</v>
      </c>
    </row>
    <row r="2128" spans="1:6" x14ac:dyDescent="0.25">
      <c r="A2128" s="1">
        <v>41449</v>
      </c>
      <c r="B2128" s="2">
        <v>8846.27</v>
      </c>
      <c r="C2128" s="2">
        <v>8843.8700000000008</v>
      </c>
      <c r="D2128" s="2">
        <v>8865.9</v>
      </c>
      <c r="E2128" s="2">
        <v>8816.9599999999991</v>
      </c>
      <c r="F2128" s="3">
        <v>-1.6999999999999999E-3</v>
      </c>
    </row>
    <row r="2129" spans="1:6" x14ac:dyDescent="0.25">
      <c r="A2129" s="1">
        <v>41446</v>
      </c>
      <c r="B2129" s="2">
        <v>8860.91</v>
      </c>
      <c r="C2129" s="2">
        <v>8900.57</v>
      </c>
      <c r="D2129" s="2">
        <v>8959.1</v>
      </c>
      <c r="E2129" s="2">
        <v>8860.91</v>
      </c>
      <c r="F2129" s="3">
        <v>-8.8999999999999999E-3</v>
      </c>
    </row>
    <row r="2130" spans="1:6" x14ac:dyDescent="0.25">
      <c r="A2130" s="1">
        <v>41445</v>
      </c>
      <c r="B2130" s="2">
        <v>8940.26</v>
      </c>
      <c r="C2130" s="2">
        <v>8813.49</v>
      </c>
      <c r="D2130" s="2">
        <v>8943.8799999999992</v>
      </c>
      <c r="E2130" s="2">
        <v>8803.8700000000008</v>
      </c>
      <c r="F2130" s="3">
        <v>8.9999999999999993E-3</v>
      </c>
    </row>
    <row r="2131" spans="1:6" x14ac:dyDescent="0.25">
      <c r="A2131" s="1">
        <v>41444</v>
      </c>
      <c r="B2131" s="2">
        <v>8860.56</v>
      </c>
      <c r="C2131" s="2">
        <v>8817.75</v>
      </c>
      <c r="D2131" s="2">
        <v>8860.56</v>
      </c>
      <c r="E2131" s="2">
        <v>8777.66</v>
      </c>
      <c r="F2131" s="3">
        <v>6.8999999999999999E-3</v>
      </c>
    </row>
    <row r="2132" spans="1:6" x14ac:dyDescent="0.25">
      <c r="A2132" s="1">
        <v>41443</v>
      </c>
      <c r="B2132" s="2">
        <v>8799.82</v>
      </c>
      <c r="C2132" s="2">
        <v>8716.7000000000007</v>
      </c>
      <c r="D2132" s="2">
        <v>8799.82</v>
      </c>
      <c r="E2132" s="2">
        <v>8707.83</v>
      </c>
      <c r="F2132" s="3">
        <v>1.17E-2</v>
      </c>
    </row>
    <row r="2133" spans="1:6" x14ac:dyDescent="0.25">
      <c r="A2133" s="1">
        <v>41442</v>
      </c>
      <c r="B2133" s="2">
        <v>8698.0300000000007</v>
      </c>
      <c r="C2133" s="2">
        <v>8712.5300000000007</v>
      </c>
      <c r="D2133" s="2">
        <v>8732.11</v>
      </c>
      <c r="E2133" s="2">
        <v>8660.7099999999991</v>
      </c>
      <c r="F2133" s="3">
        <v>-2.9999999999999997E-4</v>
      </c>
    </row>
    <row r="2134" spans="1:6" x14ac:dyDescent="0.25">
      <c r="A2134" s="1">
        <v>41439</v>
      </c>
      <c r="B2134" s="2">
        <v>8700.99</v>
      </c>
      <c r="C2134" s="2">
        <v>8731.2900000000009</v>
      </c>
      <c r="D2134" s="2">
        <v>8753.0400000000009</v>
      </c>
      <c r="E2134" s="2">
        <v>8694.15</v>
      </c>
      <c r="F2134" s="3">
        <v>-7.1000000000000004E-3</v>
      </c>
    </row>
    <row r="2135" spans="1:6" x14ac:dyDescent="0.25">
      <c r="A2135" s="1">
        <v>41438</v>
      </c>
      <c r="B2135" s="2">
        <v>8763.14</v>
      </c>
      <c r="C2135" s="2">
        <v>8754.68</v>
      </c>
      <c r="D2135" s="2">
        <v>8786.8799999999992</v>
      </c>
      <c r="E2135" s="2">
        <v>8752.6200000000008</v>
      </c>
      <c r="F2135" s="3">
        <v>-2.7000000000000001E-3</v>
      </c>
    </row>
    <row r="2136" spans="1:6" x14ac:dyDescent="0.25">
      <c r="A2136" s="1">
        <v>41437</v>
      </c>
      <c r="B2136" s="2">
        <v>8787.15</v>
      </c>
      <c r="C2136" s="2">
        <v>8713.99</v>
      </c>
      <c r="D2136" s="2">
        <v>8787.25</v>
      </c>
      <c r="E2136" s="2">
        <v>8675.66</v>
      </c>
      <c r="F2136" s="3">
        <v>8.3000000000000001E-3</v>
      </c>
    </row>
    <row r="2137" spans="1:6" x14ac:dyDescent="0.25">
      <c r="A2137" s="1">
        <v>41436</v>
      </c>
      <c r="B2137" s="2">
        <v>8714.93</v>
      </c>
      <c r="C2137" s="2">
        <v>8762.69</v>
      </c>
      <c r="D2137" s="2">
        <v>8762.8799999999992</v>
      </c>
      <c r="E2137" s="2">
        <v>8670.6299999999992</v>
      </c>
      <c r="F2137" s="3">
        <v>-5.3E-3</v>
      </c>
    </row>
    <row r="2138" spans="1:6" x14ac:dyDescent="0.25">
      <c r="A2138" s="1">
        <v>41435</v>
      </c>
      <c r="B2138" s="2">
        <v>8761.34</v>
      </c>
      <c r="C2138" s="2">
        <v>8828.35</v>
      </c>
      <c r="D2138" s="2">
        <v>8828.35</v>
      </c>
      <c r="E2138" s="2">
        <v>8761.34</v>
      </c>
      <c r="F2138" s="3">
        <v>-7.4000000000000003E-3</v>
      </c>
    </row>
    <row r="2139" spans="1:6" x14ac:dyDescent="0.25">
      <c r="A2139" s="1">
        <v>41432</v>
      </c>
      <c r="B2139" s="2">
        <v>8826.5300000000007</v>
      </c>
      <c r="C2139" s="2">
        <v>8822.94</v>
      </c>
      <c r="D2139" s="2">
        <v>8839.77</v>
      </c>
      <c r="E2139" s="2">
        <v>8810.5400000000009</v>
      </c>
      <c r="F2139" s="3">
        <v>-2.9999999999999997E-4</v>
      </c>
    </row>
    <row r="2140" spans="1:6" x14ac:dyDescent="0.25">
      <c r="A2140" s="1">
        <v>41431</v>
      </c>
      <c r="B2140" s="2">
        <v>8829.1</v>
      </c>
      <c r="C2140" s="2">
        <v>8866.08</v>
      </c>
      <c r="D2140" s="2">
        <v>8867.74</v>
      </c>
      <c r="E2140" s="2">
        <v>8805.69</v>
      </c>
      <c r="F2140" s="3">
        <v>-7.1000000000000004E-3</v>
      </c>
    </row>
    <row r="2141" spans="1:6" x14ac:dyDescent="0.25">
      <c r="A2141" s="1">
        <v>41430</v>
      </c>
      <c r="B2141" s="2">
        <v>8891.89</v>
      </c>
      <c r="C2141" s="2">
        <v>8860.06</v>
      </c>
      <c r="D2141" s="2">
        <v>8892</v>
      </c>
      <c r="E2141" s="2">
        <v>8848.94</v>
      </c>
      <c r="F2141" s="3">
        <v>-1.6000000000000001E-3</v>
      </c>
    </row>
    <row r="2142" spans="1:6" x14ac:dyDescent="0.25">
      <c r="A2142" s="1">
        <v>41429</v>
      </c>
      <c r="B2142" s="2">
        <v>8906.31</v>
      </c>
      <c r="C2142" s="2">
        <v>8869.6</v>
      </c>
      <c r="D2142" s="2">
        <v>8906.31</v>
      </c>
      <c r="E2142" s="2">
        <v>8826.83</v>
      </c>
      <c r="F2142" s="3">
        <v>3.3999999999999998E-3</v>
      </c>
    </row>
    <row r="2143" spans="1:6" x14ac:dyDescent="0.25">
      <c r="A2143" s="1">
        <v>41428</v>
      </c>
      <c r="B2143" s="2">
        <v>8875.99</v>
      </c>
      <c r="C2143" s="2">
        <v>8902.4699999999993</v>
      </c>
      <c r="D2143" s="2">
        <v>8902.4699999999993</v>
      </c>
      <c r="E2143" s="2">
        <v>8875.86</v>
      </c>
      <c r="F2143" s="3">
        <v>-3.3999999999999998E-3</v>
      </c>
    </row>
    <row r="2144" spans="1:6" x14ac:dyDescent="0.25">
      <c r="A2144" s="1">
        <v>41425</v>
      </c>
      <c r="B2144" s="2">
        <v>8906.65</v>
      </c>
      <c r="C2144" s="2">
        <v>8802.61</v>
      </c>
      <c r="D2144" s="2">
        <v>8906.65</v>
      </c>
      <c r="E2144" s="2">
        <v>8800.9699999999993</v>
      </c>
      <c r="F2144" s="3">
        <v>1.03E-2</v>
      </c>
    </row>
    <row r="2145" spans="1:6" x14ac:dyDescent="0.25">
      <c r="A2145" s="1">
        <v>41424</v>
      </c>
      <c r="B2145" s="2">
        <v>8815.7800000000007</v>
      </c>
      <c r="C2145" s="2">
        <v>8805.07</v>
      </c>
      <c r="D2145" s="2">
        <v>8839.17</v>
      </c>
      <c r="E2145" s="2">
        <v>8776.2800000000007</v>
      </c>
      <c r="F2145" s="3">
        <v>-4.5999999999999999E-3</v>
      </c>
    </row>
    <row r="2146" spans="1:6" x14ac:dyDescent="0.25">
      <c r="A2146" s="1">
        <v>41423</v>
      </c>
      <c r="B2146" s="2">
        <v>8856.15</v>
      </c>
      <c r="C2146" s="2">
        <v>8824.65</v>
      </c>
      <c r="D2146" s="2">
        <v>8856.15</v>
      </c>
      <c r="E2146" s="2">
        <v>8807.43</v>
      </c>
      <c r="F2146" s="3">
        <v>7.9000000000000008E-3</v>
      </c>
    </row>
    <row r="2147" spans="1:6" x14ac:dyDescent="0.25">
      <c r="A2147" s="1">
        <v>41422</v>
      </c>
      <c r="B2147" s="2">
        <v>8787.0300000000007</v>
      </c>
      <c r="C2147" s="2">
        <v>8774.9500000000007</v>
      </c>
      <c r="D2147" s="2">
        <v>8793.49</v>
      </c>
      <c r="E2147" s="2">
        <v>8754.2000000000007</v>
      </c>
      <c r="F2147" s="3">
        <v>-1E-3</v>
      </c>
    </row>
    <row r="2148" spans="1:6" x14ac:dyDescent="0.25">
      <c r="A2148" s="1">
        <v>41421</v>
      </c>
      <c r="B2148" s="2">
        <v>8795.5300000000007</v>
      </c>
      <c r="C2148" s="2">
        <v>8791.5300000000007</v>
      </c>
      <c r="D2148" s="2">
        <v>8795.5400000000009</v>
      </c>
      <c r="E2148" s="2">
        <v>8727.85</v>
      </c>
      <c r="F2148" s="3">
        <v>-1.8E-3</v>
      </c>
    </row>
    <row r="2149" spans="1:6" x14ac:dyDescent="0.25">
      <c r="A2149" s="1">
        <v>41418</v>
      </c>
      <c r="B2149" s="2">
        <v>8811.42</v>
      </c>
      <c r="C2149" s="2">
        <v>8810.5400000000009</v>
      </c>
      <c r="D2149" s="2">
        <v>8848.2999999999993</v>
      </c>
      <c r="E2149" s="2">
        <v>8782.6</v>
      </c>
      <c r="F2149" s="3">
        <v>-1.9E-3</v>
      </c>
    </row>
    <row r="2150" spans="1:6" x14ac:dyDescent="0.25">
      <c r="A2150" s="1">
        <v>41417</v>
      </c>
      <c r="B2150" s="2">
        <v>8828.48</v>
      </c>
      <c r="C2150" s="2">
        <v>8898.49</v>
      </c>
      <c r="D2150" s="2">
        <v>8898.49</v>
      </c>
      <c r="E2150" s="2">
        <v>8787.75</v>
      </c>
      <c r="F2150" s="3">
        <v>-1.49E-2</v>
      </c>
    </row>
    <row r="2151" spans="1:6" x14ac:dyDescent="0.25">
      <c r="A2151" s="1">
        <v>41416</v>
      </c>
      <c r="B2151" s="2">
        <v>8962.4500000000007</v>
      </c>
      <c r="C2151" s="2">
        <v>8999.57</v>
      </c>
      <c r="D2151" s="2">
        <v>9013.7999999999993</v>
      </c>
      <c r="E2151" s="2">
        <v>8962.4500000000007</v>
      </c>
      <c r="F2151" s="3">
        <v>-7.3000000000000001E-3</v>
      </c>
    </row>
    <row r="2152" spans="1:6" x14ac:dyDescent="0.25">
      <c r="A2152" s="1">
        <v>41415</v>
      </c>
      <c r="B2152" s="2">
        <v>9028.19</v>
      </c>
      <c r="C2152" s="2">
        <v>9055.42</v>
      </c>
      <c r="D2152" s="2">
        <v>9077.1</v>
      </c>
      <c r="E2152" s="2">
        <v>9028.19</v>
      </c>
      <c r="F2152" s="3">
        <v>-1.2999999999999999E-3</v>
      </c>
    </row>
    <row r="2153" spans="1:6" x14ac:dyDescent="0.25">
      <c r="A2153" s="1">
        <v>41414</v>
      </c>
      <c r="B2153" s="2">
        <v>9040.31</v>
      </c>
      <c r="C2153" s="2">
        <v>9019.32</v>
      </c>
      <c r="D2153" s="2">
        <v>9077.16</v>
      </c>
      <c r="E2153" s="2">
        <v>9019.32</v>
      </c>
      <c r="F2153" s="3">
        <v>1.4E-3</v>
      </c>
    </row>
    <row r="2154" spans="1:6" x14ac:dyDescent="0.25">
      <c r="A2154" s="1">
        <v>41411</v>
      </c>
      <c r="B2154" s="2">
        <v>9027.69</v>
      </c>
      <c r="C2154" s="2">
        <v>9096.11</v>
      </c>
      <c r="D2154" s="2">
        <v>9097.2800000000007</v>
      </c>
      <c r="E2154" s="2">
        <v>9027.57</v>
      </c>
      <c r="F2154" s="3">
        <v>-1.44E-2</v>
      </c>
    </row>
    <row r="2155" spans="1:6" x14ac:dyDescent="0.25">
      <c r="A2155" s="1">
        <v>41410</v>
      </c>
      <c r="B2155" s="2">
        <v>9159.61</v>
      </c>
      <c r="C2155" s="2">
        <v>9179.3700000000008</v>
      </c>
      <c r="D2155" s="2">
        <v>9181.75</v>
      </c>
      <c r="E2155" s="2">
        <v>9142.2900000000009</v>
      </c>
      <c r="F2155" s="3">
        <v>-8.0000000000000004E-4</v>
      </c>
    </row>
    <row r="2156" spans="1:6" x14ac:dyDescent="0.25">
      <c r="A2156" s="1">
        <v>41409</v>
      </c>
      <c r="B2156" s="2">
        <v>9166.77</v>
      </c>
      <c r="C2156" s="2">
        <v>9204.49</v>
      </c>
      <c r="D2156" s="2">
        <v>9214.69</v>
      </c>
      <c r="E2156" s="2">
        <v>9157.06</v>
      </c>
      <c r="F2156" s="3">
        <v>2.9999999999999997E-4</v>
      </c>
    </row>
    <row r="2157" spans="1:6" x14ac:dyDescent="0.25">
      <c r="A2157" s="1">
        <v>41408</v>
      </c>
      <c r="B2157" s="2">
        <v>9164.3700000000008</v>
      </c>
      <c r="C2157" s="2">
        <v>9224.4</v>
      </c>
      <c r="D2157" s="2">
        <v>9235.26</v>
      </c>
      <c r="E2157" s="2">
        <v>9164.3700000000008</v>
      </c>
      <c r="F2157" s="3">
        <v>-8.6E-3</v>
      </c>
    </row>
    <row r="2158" spans="1:6" x14ac:dyDescent="0.25">
      <c r="A2158" s="1">
        <v>41407</v>
      </c>
      <c r="B2158" s="2">
        <v>9243.73</v>
      </c>
      <c r="C2158" s="2">
        <v>9230.06</v>
      </c>
      <c r="D2158" s="2">
        <v>9254.5400000000009</v>
      </c>
      <c r="E2158" s="2">
        <v>9217.58</v>
      </c>
      <c r="F2158" s="3">
        <v>2.8E-3</v>
      </c>
    </row>
    <row r="2159" spans="1:6" x14ac:dyDescent="0.25">
      <c r="A2159" s="1">
        <v>41404</v>
      </c>
      <c r="B2159" s="2">
        <v>9217.89</v>
      </c>
      <c r="C2159" s="2">
        <v>9237.74</v>
      </c>
      <c r="D2159" s="2">
        <v>9244.6200000000008</v>
      </c>
      <c r="E2159" s="2">
        <v>9217.89</v>
      </c>
      <c r="F2159" s="3">
        <v>-6.7000000000000002E-3</v>
      </c>
    </row>
    <row r="2160" spans="1:6" x14ac:dyDescent="0.25">
      <c r="A2160" s="1">
        <v>41403</v>
      </c>
      <c r="B2160" s="2">
        <v>9279.85</v>
      </c>
      <c r="C2160" s="2">
        <v>9277.0400000000009</v>
      </c>
      <c r="D2160" s="2">
        <v>9279.85</v>
      </c>
      <c r="E2160" s="2">
        <v>9228.68</v>
      </c>
      <c r="F2160" s="3">
        <v>2.0000000000000001E-4</v>
      </c>
    </row>
    <row r="2161" spans="1:6" x14ac:dyDescent="0.25">
      <c r="A2161" s="1">
        <v>41402</v>
      </c>
      <c r="B2161" s="2">
        <v>9277.82</v>
      </c>
      <c r="C2161" s="2">
        <v>9233.83</v>
      </c>
      <c r="D2161" s="2">
        <v>9277.82</v>
      </c>
      <c r="E2161" s="2">
        <v>9208.93</v>
      </c>
      <c r="F2161" s="3">
        <v>2E-3</v>
      </c>
    </row>
    <row r="2162" spans="1:6" x14ac:dyDescent="0.25">
      <c r="A2162" s="1">
        <v>41401</v>
      </c>
      <c r="B2162" s="2">
        <v>9259.32</v>
      </c>
      <c r="C2162" s="2">
        <v>9209.1200000000008</v>
      </c>
      <c r="D2162" s="2">
        <v>9259.32</v>
      </c>
      <c r="E2162" s="2">
        <v>9165.8700000000008</v>
      </c>
      <c r="F2162" s="3">
        <v>5.7999999999999996E-3</v>
      </c>
    </row>
    <row r="2163" spans="1:6" x14ac:dyDescent="0.25">
      <c r="A2163" s="1">
        <v>41400</v>
      </c>
      <c r="B2163" s="2">
        <v>9205.56</v>
      </c>
      <c r="C2163" s="2">
        <v>9184.4699999999993</v>
      </c>
      <c r="D2163" s="2">
        <v>9205.56</v>
      </c>
      <c r="E2163" s="2">
        <v>9179.7099999999991</v>
      </c>
      <c r="F2163" s="3">
        <v>5.9999999999999995E-4</v>
      </c>
    </row>
    <row r="2164" spans="1:6" x14ac:dyDescent="0.25">
      <c r="A2164" s="1">
        <v>41397</v>
      </c>
      <c r="B2164" s="2">
        <v>9200.41</v>
      </c>
      <c r="C2164" s="2">
        <v>9180.57</v>
      </c>
      <c r="D2164" s="2">
        <v>9200.41</v>
      </c>
      <c r="E2164" s="2">
        <v>9136.7800000000007</v>
      </c>
      <c r="F2164" s="3">
        <v>6.1999999999999998E-3</v>
      </c>
    </row>
    <row r="2165" spans="1:6" x14ac:dyDescent="0.25">
      <c r="A2165" s="1">
        <v>41396</v>
      </c>
      <c r="B2165" s="2">
        <v>9143.3700000000008</v>
      </c>
      <c r="C2165" s="2">
        <v>9088.61</v>
      </c>
      <c r="D2165" s="2">
        <v>9143.3799999999992</v>
      </c>
      <c r="E2165" s="2">
        <v>9052.69</v>
      </c>
      <c r="F2165" s="3">
        <v>-2.0000000000000001E-4</v>
      </c>
    </row>
    <row r="2166" spans="1:6" x14ac:dyDescent="0.25">
      <c r="A2166" s="1">
        <v>41394</v>
      </c>
      <c r="B2166" s="2">
        <v>9145.51</v>
      </c>
      <c r="C2166" s="2">
        <v>9201.84</v>
      </c>
      <c r="D2166" s="2">
        <v>9207.82</v>
      </c>
      <c r="E2166" s="2">
        <v>9076.2999999999993</v>
      </c>
      <c r="F2166" s="3">
        <v>-8.8999999999999999E-3</v>
      </c>
    </row>
    <row r="2167" spans="1:6" x14ac:dyDescent="0.25">
      <c r="A2167" s="1">
        <v>41393</v>
      </c>
      <c r="B2167" s="2">
        <v>9227.64</v>
      </c>
      <c r="C2167" s="2">
        <v>9239.49</v>
      </c>
      <c r="D2167" s="2">
        <v>9258.2099999999991</v>
      </c>
      <c r="E2167" s="2">
        <v>9194.98</v>
      </c>
      <c r="F2167" s="3">
        <v>-1.1999999999999999E-3</v>
      </c>
    </row>
    <row r="2168" spans="1:6" x14ac:dyDescent="0.25">
      <c r="A2168" s="1">
        <v>41390</v>
      </c>
      <c r="B2168" s="2">
        <v>9238.7800000000007</v>
      </c>
      <c r="C2168" s="2">
        <v>9223.06</v>
      </c>
      <c r="D2168" s="2">
        <v>9253.2800000000007</v>
      </c>
      <c r="E2168" s="2">
        <v>9195.73</v>
      </c>
      <c r="F2168" s="3">
        <v>1E-3</v>
      </c>
    </row>
    <row r="2169" spans="1:6" x14ac:dyDescent="0.25">
      <c r="A2169" s="1">
        <v>41389</v>
      </c>
      <c r="B2169" s="2">
        <v>9229.2900000000009</v>
      </c>
      <c r="C2169" s="2">
        <v>9179.5300000000007</v>
      </c>
      <c r="D2169" s="2">
        <v>9238.99</v>
      </c>
      <c r="E2169" s="2">
        <v>9150.44</v>
      </c>
      <c r="F2169" s="3">
        <v>2.0000000000000001E-4</v>
      </c>
    </row>
    <row r="2170" spans="1:6" x14ac:dyDescent="0.25">
      <c r="A2170" s="1">
        <v>41388</v>
      </c>
      <c r="B2170" s="2">
        <v>9227.7999999999993</v>
      </c>
      <c r="C2170" s="2">
        <v>9181.2099999999991</v>
      </c>
      <c r="D2170" s="2">
        <v>9228.1299999999992</v>
      </c>
      <c r="E2170" s="2">
        <v>9141.19</v>
      </c>
      <c r="F2170" s="3">
        <v>5.3E-3</v>
      </c>
    </row>
    <row r="2171" spans="1:6" x14ac:dyDescent="0.25">
      <c r="A2171" s="1">
        <v>41387</v>
      </c>
      <c r="B2171" s="2">
        <v>9178.75</v>
      </c>
      <c r="C2171" s="2">
        <v>9257.33</v>
      </c>
      <c r="D2171" s="2">
        <v>9276.57</v>
      </c>
      <c r="E2171" s="2">
        <v>9178.75</v>
      </c>
      <c r="F2171" s="3">
        <v>-8.8999999999999999E-3</v>
      </c>
    </row>
    <row r="2172" spans="1:6" x14ac:dyDescent="0.25">
      <c r="A2172" s="1">
        <v>41386</v>
      </c>
      <c r="B2172" s="2">
        <v>9261.58</v>
      </c>
      <c r="C2172" s="2">
        <v>9259.89</v>
      </c>
      <c r="D2172" s="2">
        <v>9272.42</v>
      </c>
      <c r="E2172" s="2">
        <v>9222.77</v>
      </c>
      <c r="F2172" s="3">
        <v>1E-4</v>
      </c>
    </row>
    <row r="2173" spans="1:6" x14ac:dyDescent="0.25">
      <c r="A2173" s="1">
        <v>41383</v>
      </c>
      <c r="B2173" s="2">
        <v>9260.51</v>
      </c>
      <c r="C2173" s="2">
        <v>9265.33</v>
      </c>
      <c r="D2173" s="2">
        <v>9266</v>
      </c>
      <c r="E2173" s="2">
        <v>9218</v>
      </c>
      <c r="F2173" s="3">
        <v>2.8999999999999998E-3</v>
      </c>
    </row>
    <row r="2174" spans="1:6" x14ac:dyDescent="0.25">
      <c r="A2174" s="1">
        <v>41382</v>
      </c>
      <c r="B2174" s="2">
        <v>9234.0400000000009</v>
      </c>
      <c r="C2174" s="2">
        <v>9271.91</v>
      </c>
      <c r="D2174" s="2">
        <v>9299.48</v>
      </c>
      <c r="E2174" s="2">
        <v>9234.0400000000009</v>
      </c>
      <c r="F2174" s="3">
        <v>-4.1999999999999997E-3</v>
      </c>
    </row>
    <row r="2175" spans="1:6" x14ac:dyDescent="0.25">
      <c r="A2175" s="1">
        <v>41381</v>
      </c>
      <c r="B2175" s="2">
        <v>9273.07</v>
      </c>
      <c r="C2175" s="2">
        <v>9257.57</v>
      </c>
      <c r="D2175" s="2">
        <v>9276.41</v>
      </c>
      <c r="E2175" s="2">
        <v>9245.68</v>
      </c>
      <c r="F2175" s="3">
        <v>1.1999999999999999E-3</v>
      </c>
    </row>
    <row r="2176" spans="1:6" x14ac:dyDescent="0.25">
      <c r="A2176" s="1">
        <v>41380</v>
      </c>
      <c r="B2176" s="2">
        <v>9261.91</v>
      </c>
      <c r="C2176" s="2">
        <v>9269.35</v>
      </c>
      <c r="D2176" s="2">
        <v>9269.35</v>
      </c>
      <c r="E2176" s="2">
        <v>9239.6200000000008</v>
      </c>
      <c r="F2176" s="3">
        <v>-1.1000000000000001E-3</v>
      </c>
    </row>
    <row r="2177" spans="1:6" x14ac:dyDescent="0.25">
      <c r="A2177" s="1">
        <v>41379</v>
      </c>
      <c r="B2177" s="2">
        <v>9272.19</v>
      </c>
      <c r="C2177" s="2">
        <v>9263.85</v>
      </c>
      <c r="D2177" s="2">
        <v>9283.5</v>
      </c>
      <c r="E2177" s="2">
        <v>9252.76</v>
      </c>
      <c r="F2177" s="3">
        <v>1.1000000000000001E-3</v>
      </c>
    </row>
    <row r="2178" spans="1:6" x14ac:dyDescent="0.25">
      <c r="A2178" s="1">
        <v>41376</v>
      </c>
      <c r="B2178" s="2">
        <v>9262.3799999999992</v>
      </c>
      <c r="C2178" s="2">
        <v>9232.8700000000008</v>
      </c>
      <c r="D2178" s="2">
        <v>9279.85</v>
      </c>
      <c r="E2178" s="2">
        <v>9227.42</v>
      </c>
      <c r="F2178" s="3">
        <v>2.0000000000000001E-4</v>
      </c>
    </row>
    <row r="2179" spans="1:6" x14ac:dyDescent="0.25">
      <c r="A2179" s="1">
        <v>41375</v>
      </c>
      <c r="B2179" s="2">
        <v>9260.32</v>
      </c>
      <c r="C2179" s="2">
        <v>9204.7800000000007</v>
      </c>
      <c r="D2179" s="2">
        <v>9260.32</v>
      </c>
      <c r="E2179" s="2">
        <v>9188.09</v>
      </c>
      <c r="F2179" s="3">
        <v>5.7000000000000002E-3</v>
      </c>
    </row>
    <row r="2180" spans="1:6" x14ac:dyDescent="0.25">
      <c r="A2180" s="1">
        <v>41374</v>
      </c>
      <c r="B2180" s="2">
        <v>9207.7999999999993</v>
      </c>
      <c r="C2180" s="2">
        <v>9178.61</v>
      </c>
      <c r="D2180" s="2">
        <v>9256.68</v>
      </c>
      <c r="E2180" s="2">
        <v>9155.26</v>
      </c>
      <c r="F2180" s="3">
        <v>2.0000000000000001E-4</v>
      </c>
    </row>
    <row r="2181" spans="1:6" x14ac:dyDescent="0.25">
      <c r="A2181" s="1">
        <v>41373</v>
      </c>
      <c r="B2181" s="2">
        <v>9205.56</v>
      </c>
      <c r="C2181" s="2">
        <v>9127.0499999999993</v>
      </c>
      <c r="D2181" s="2">
        <v>9207.17</v>
      </c>
      <c r="E2181" s="2">
        <v>9095.7099999999991</v>
      </c>
      <c r="F2181" s="3">
        <v>8.0999999999999996E-3</v>
      </c>
    </row>
    <row r="2182" spans="1:6" x14ac:dyDescent="0.25">
      <c r="A2182" s="1">
        <v>41372</v>
      </c>
      <c r="B2182" s="2">
        <v>9131.5499999999993</v>
      </c>
      <c r="C2182" s="2">
        <v>9086.66</v>
      </c>
      <c r="D2182" s="2">
        <v>9135.9699999999993</v>
      </c>
      <c r="E2182" s="2">
        <v>9055.14</v>
      </c>
      <c r="F2182" s="3">
        <v>7.1999999999999998E-3</v>
      </c>
    </row>
    <row r="2183" spans="1:6" x14ac:dyDescent="0.25">
      <c r="A2183" s="1">
        <v>41369</v>
      </c>
      <c r="B2183" s="2">
        <v>9066.7099999999991</v>
      </c>
      <c r="C2183" s="2">
        <v>9048.7000000000007</v>
      </c>
      <c r="D2183" s="2">
        <v>9066.86</v>
      </c>
      <c r="E2183" s="2">
        <v>9030.31</v>
      </c>
      <c r="F2183" s="3">
        <v>1.2999999999999999E-3</v>
      </c>
    </row>
    <row r="2184" spans="1:6" x14ac:dyDescent="0.25">
      <c r="A2184" s="1">
        <v>41368</v>
      </c>
      <c r="B2184" s="2">
        <v>9055.25</v>
      </c>
      <c r="C2184" s="2">
        <v>9023.1200000000008</v>
      </c>
      <c r="D2184" s="2">
        <v>9055.58</v>
      </c>
      <c r="E2184" s="2">
        <v>9020.3799999999992</v>
      </c>
      <c r="F2184" s="3">
        <v>4.0000000000000002E-4</v>
      </c>
    </row>
    <row r="2185" spans="1:6" x14ac:dyDescent="0.25">
      <c r="A2185" s="1">
        <v>41367</v>
      </c>
      <c r="B2185" s="2">
        <v>9051.7099999999991</v>
      </c>
      <c r="C2185" s="2">
        <v>9050.57</v>
      </c>
      <c r="D2185" s="2">
        <v>9058.9599999999991</v>
      </c>
      <c r="E2185" s="2">
        <v>9029.25</v>
      </c>
      <c r="F2185" s="3">
        <v>-4.4000000000000003E-3</v>
      </c>
    </row>
    <row r="2186" spans="1:6" x14ac:dyDescent="0.25">
      <c r="A2186" s="1">
        <v>41366</v>
      </c>
      <c r="B2186" s="2">
        <v>9091.77</v>
      </c>
      <c r="C2186" s="2">
        <v>9069.58</v>
      </c>
      <c r="D2186" s="2">
        <v>9092.52</v>
      </c>
      <c r="E2186" s="2">
        <v>9029.75</v>
      </c>
      <c r="F2186" s="3">
        <v>2E-3</v>
      </c>
    </row>
    <row r="2187" spans="1:6" x14ac:dyDescent="0.25">
      <c r="A2187" s="1">
        <v>41365</v>
      </c>
      <c r="B2187" s="2">
        <v>9073.52</v>
      </c>
      <c r="C2187" s="2">
        <v>9019.86</v>
      </c>
      <c r="D2187" s="2">
        <v>9073.92</v>
      </c>
      <c r="E2187" s="2">
        <v>9011.7099999999991</v>
      </c>
      <c r="F2187" s="3">
        <v>3.5999999999999999E-3</v>
      </c>
    </row>
    <row r="2188" spans="1:6" x14ac:dyDescent="0.25">
      <c r="A2188" s="1">
        <v>41362</v>
      </c>
      <c r="B2188" s="2">
        <v>9040.9599999999991</v>
      </c>
      <c r="C2188" s="2">
        <v>9054.9599999999991</v>
      </c>
      <c r="D2188" s="2">
        <v>9054.9599999999991</v>
      </c>
      <c r="E2188" s="2">
        <v>9001.0499999999993</v>
      </c>
      <c r="F2188" s="3">
        <v>4.0000000000000002E-4</v>
      </c>
    </row>
    <row r="2189" spans="1:6" x14ac:dyDescent="0.25">
      <c r="A2189" s="1">
        <v>41361</v>
      </c>
      <c r="B2189" s="2">
        <v>9037.07</v>
      </c>
      <c r="C2189" s="2">
        <v>8923.4699999999993</v>
      </c>
      <c r="D2189" s="2">
        <v>9037.27</v>
      </c>
      <c r="E2189" s="2">
        <v>8922.1</v>
      </c>
      <c r="F2189" s="3">
        <v>7.4999999999999997E-3</v>
      </c>
    </row>
    <row r="2190" spans="1:6" x14ac:dyDescent="0.25">
      <c r="A2190" s="1">
        <v>41360</v>
      </c>
      <c r="B2190" s="2">
        <v>8969.39</v>
      </c>
      <c r="C2190" s="2">
        <v>8890.33</v>
      </c>
      <c r="D2190" s="2">
        <v>8969.39</v>
      </c>
      <c r="E2190" s="2">
        <v>8890.33</v>
      </c>
      <c r="F2190" s="3">
        <v>4.5999999999999999E-3</v>
      </c>
    </row>
    <row r="2191" spans="1:6" x14ac:dyDescent="0.25">
      <c r="A2191" s="1">
        <v>41359</v>
      </c>
      <c r="B2191" s="2">
        <v>8928.32</v>
      </c>
      <c r="C2191" s="2">
        <v>8915.14</v>
      </c>
      <c r="D2191" s="2">
        <v>8928.5400000000009</v>
      </c>
      <c r="E2191" s="2">
        <v>8875.17</v>
      </c>
      <c r="F2191" s="3">
        <v>1.5E-3</v>
      </c>
    </row>
    <row r="2192" spans="1:6" x14ac:dyDescent="0.25">
      <c r="A2192" s="1">
        <v>41358</v>
      </c>
      <c r="B2192" s="2">
        <v>8914.73</v>
      </c>
      <c r="C2192" s="2">
        <v>8902.02</v>
      </c>
      <c r="D2192" s="2">
        <v>8929.34</v>
      </c>
      <c r="E2192" s="2">
        <v>8872.1</v>
      </c>
      <c r="F2192" s="3">
        <v>1E-4</v>
      </c>
    </row>
    <row r="2193" spans="1:6" x14ac:dyDescent="0.25">
      <c r="A2193" s="1">
        <v>41355</v>
      </c>
      <c r="B2193" s="2">
        <v>8913.7900000000009</v>
      </c>
      <c r="C2193" s="2">
        <v>8881.06</v>
      </c>
      <c r="D2193" s="2">
        <v>8913.7900000000009</v>
      </c>
      <c r="E2193" s="2">
        <v>8854.56</v>
      </c>
      <c r="F2193" s="3">
        <v>4.5999999999999999E-3</v>
      </c>
    </row>
    <row r="2194" spans="1:6" x14ac:dyDescent="0.25">
      <c r="A2194" s="1">
        <v>41354</v>
      </c>
      <c r="B2194" s="2">
        <v>8872.99</v>
      </c>
      <c r="C2194" s="2">
        <v>8855.98</v>
      </c>
      <c r="D2194" s="2">
        <v>8885.18</v>
      </c>
      <c r="E2194" s="2">
        <v>8835.56</v>
      </c>
      <c r="F2194" s="3">
        <v>2.3E-3</v>
      </c>
    </row>
    <row r="2195" spans="1:6" x14ac:dyDescent="0.25">
      <c r="A2195" s="1">
        <v>41353</v>
      </c>
      <c r="B2195" s="2">
        <v>8852.9</v>
      </c>
      <c r="C2195" s="2">
        <v>8842.9500000000007</v>
      </c>
      <c r="D2195" s="2">
        <v>8859.31</v>
      </c>
      <c r="E2195" s="2">
        <v>8833.6299999999992</v>
      </c>
      <c r="F2195" s="3">
        <v>-8.0000000000000004E-4</v>
      </c>
    </row>
    <row r="2196" spans="1:6" x14ac:dyDescent="0.25">
      <c r="A2196" s="1">
        <v>41352</v>
      </c>
      <c r="B2196" s="2">
        <v>8860.33</v>
      </c>
      <c r="C2196" s="2">
        <v>8839.2199999999993</v>
      </c>
      <c r="D2196" s="2">
        <v>8860.33</v>
      </c>
      <c r="E2196" s="2">
        <v>8811.94</v>
      </c>
      <c r="F2196" s="3">
        <v>4.0000000000000002E-4</v>
      </c>
    </row>
    <row r="2197" spans="1:6" x14ac:dyDescent="0.25">
      <c r="A2197" s="1">
        <v>41351</v>
      </c>
      <c r="B2197" s="2">
        <v>8856.52</v>
      </c>
      <c r="C2197" s="2">
        <v>8845.7099999999991</v>
      </c>
      <c r="D2197" s="2">
        <v>8859.9599999999991</v>
      </c>
      <c r="E2197" s="2">
        <v>8797.92</v>
      </c>
      <c r="F2197" s="3">
        <v>2.5000000000000001E-3</v>
      </c>
    </row>
    <row r="2198" spans="1:6" x14ac:dyDescent="0.25">
      <c r="A2198" s="1">
        <v>41348</v>
      </c>
      <c r="B2198" s="2">
        <v>8834.7099999999991</v>
      </c>
      <c r="C2198" s="2">
        <v>8814.3700000000008</v>
      </c>
      <c r="D2198" s="2">
        <v>8872.2199999999993</v>
      </c>
      <c r="E2198" s="2">
        <v>8797.56</v>
      </c>
      <c r="F2198" s="3">
        <v>-1.1999999999999999E-3</v>
      </c>
    </row>
    <row r="2199" spans="1:6" x14ac:dyDescent="0.25">
      <c r="A2199" s="1">
        <v>41347</v>
      </c>
      <c r="B2199" s="2">
        <v>8845.24</v>
      </c>
      <c r="C2199" s="2">
        <v>8855.84</v>
      </c>
      <c r="D2199" s="2">
        <v>8862.48</v>
      </c>
      <c r="E2199" s="2">
        <v>8822.6200000000008</v>
      </c>
      <c r="F2199" s="3">
        <v>-4.7000000000000002E-3</v>
      </c>
    </row>
    <row r="2200" spans="1:6" x14ac:dyDescent="0.25">
      <c r="A2200" s="1">
        <v>41346</v>
      </c>
      <c r="B2200" s="2">
        <v>8887.09</v>
      </c>
      <c r="C2200" s="2">
        <v>8833.2000000000007</v>
      </c>
      <c r="D2200" s="2">
        <v>8887.18</v>
      </c>
      <c r="E2200" s="2">
        <v>8812.17</v>
      </c>
      <c r="F2200" s="3">
        <v>7.7000000000000002E-3</v>
      </c>
    </row>
    <row r="2201" spans="1:6" x14ac:dyDescent="0.25">
      <c r="A2201" s="1">
        <v>41345</v>
      </c>
      <c r="B2201" s="2">
        <v>8819.4599999999991</v>
      </c>
      <c r="C2201" s="2">
        <v>8743.5300000000007</v>
      </c>
      <c r="D2201" s="2">
        <v>8823.34</v>
      </c>
      <c r="E2201" s="2">
        <v>8734.7000000000007</v>
      </c>
      <c r="F2201" s="3">
        <v>7.6E-3</v>
      </c>
    </row>
    <row r="2202" spans="1:6" x14ac:dyDescent="0.25">
      <c r="A2202" s="1">
        <v>41344</v>
      </c>
      <c r="B2202" s="2">
        <v>8752.6</v>
      </c>
      <c r="C2202" s="2">
        <v>8765.17</v>
      </c>
      <c r="D2202" s="2">
        <v>8790.3799999999992</v>
      </c>
      <c r="E2202" s="2">
        <v>8711.7000000000007</v>
      </c>
      <c r="F2202" s="3">
        <v>-6.9999999999999999E-4</v>
      </c>
    </row>
    <row r="2203" spans="1:6" x14ac:dyDescent="0.25">
      <c r="A2203" s="1">
        <v>41341</v>
      </c>
      <c r="B2203" s="2">
        <v>8759.15</v>
      </c>
      <c r="C2203" s="2">
        <v>8789.61</v>
      </c>
      <c r="D2203" s="2">
        <v>8814.8799999999992</v>
      </c>
      <c r="E2203" s="2">
        <v>8759.08</v>
      </c>
      <c r="F2203" s="3">
        <v>-4.4999999999999997E-3</v>
      </c>
    </row>
    <row r="2204" spans="1:6" x14ac:dyDescent="0.25">
      <c r="A2204" s="1">
        <v>41340</v>
      </c>
      <c r="B2204" s="2">
        <v>8798.42</v>
      </c>
      <c r="C2204" s="2">
        <v>8872.41</v>
      </c>
      <c r="D2204" s="2">
        <v>8880.1</v>
      </c>
      <c r="E2204" s="2">
        <v>8798.42</v>
      </c>
      <c r="F2204" s="3">
        <v>-7.7000000000000002E-3</v>
      </c>
    </row>
    <row r="2205" spans="1:6" x14ac:dyDescent="0.25">
      <c r="A2205" s="1">
        <v>41339</v>
      </c>
      <c r="B2205" s="2">
        <v>8866.69</v>
      </c>
      <c r="C2205" s="2">
        <v>8857.92</v>
      </c>
      <c r="D2205" s="2">
        <v>8874.51</v>
      </c>
      <c r="E2205" s="2">
        <v>8832.36</v>
      </c>
      <c r="F2205" s="3">
        <v>-2.0000000000000001E-4</v>
      </c>
    </row>
    <row r="2206" spans="1:6" x14ac:dyDescent="0.25">
      <c r="A2206" s="1">
        <v>41338</v>
      </c>
      <c r="B2206" s="2">
        <v>8868.7900000000009</v>
      </c>
      <c r="C2206" s="2">
        <v>8808.07</v>
      </c>
      <c r="D2206" s="2">
        <v>8872.7900000000009</v>
      </c>
      <c r="E2206" s="2">
        <v>8807.19</v>
      </c>
      <c r="F2206" s="3">
        <v>2.3999999999999998E-3</v>
      </c>
    </row>
    <row r="2207" spans="1:6" x14ac:dyDescent="0.25">
      <c r="A2207" s="1">
        <v>41337</v>
      </c>
      <c r="B2207" s="2">
        <v>8847.6299999999992</v>
      </c>
      <c r="C2207" s="2">
        <v>8826.01</v>
      </c>
      <c r="D2207" s="2">
        <v>8847.74</v>
      </c>
      <c r="E2207" s="2">
        <v>8811.9699999999993</v>
      </c>
      <c r="F2207" s="3">
        <v>2.0999999999999999E-3</v>
      </c>
    </row>
    <row r="2208" spans="1:6" x14ac:dyDescent="0.25">
      <c r="A2208" s="1">
        <v>41334</v>
      </c>
      <c r="B2208" s="2">
        <v>8828.85</v>
      </c>
      <c r="C2208" s="2">
        <v>8879.23</v>
      </c>
      <c r="D2208" s="2">
        <v>8888.5400000000009</v>
      </c>
      <c r="E2208" s="2">
        <v>8828.85</v>
      </c>
      <c r="F2208" s="3">
        <v>-1.1599999999999999E-2</v>
      </c>
    </row>
    <row r="2209" spans="1:6" x14ac:dyDescent="0.25">
      <c r="A2209" s="1">
        <v>41333</v>
      </c>
      <c r="B2209" s="2">
        <v>8932.82</v>
      </c>
      <c r="C2209" s="2">
        <v>8883.1200000000008</v>
      </c>
      <c r="D2209" s="2">
        <v>8933</v>
      </c>
      <c r="E2209" s="2">
        <v>8852.14</v>
      </c>
      <c r="F2209" s="3">
        <v>4.1000000000000003E-3</v>
      </c>
    </row>
    <row r="2210" spans="1:6" x14ac:dyDescent="0.25">
      <c r="A2210" s="1">
        <v>41332</v>
      </c>
      <c r="B2210" s="2">
        <v>8896.57</v>
      </c>
      <c r="C2210" s="2">
        <v>8857.94</v>
      </c>
      <c r="D2210" s="2">
        <v>8896.57</v>
      </c>
      <c r="E2210" s="2">
        <v>8850.85</v>
      </c>
      <c r="F2210" s="3">
        <v>6.7000000000000002E-3</v>
      </c>
    </row>
    <row r="2211" spans="1:6" x14ac:dyDescent="0.25">
      <c r="A2211" s="1">
        <v>41331</v>
      </c>
      <c r="B2211" s="2">
        <v>8836.9599999999991</v>
      </c>
      <c r="C2211" s="2">
        <v>8864.43</v>
      </c>
      <c r="D2211" s="2">
        <v>8878.11</v>
      </c>
      <c r="E2211" s="2">
        <v>8827.7099999999991</v>
      </c>
      <c r="F2211" s="3">
        <v>-4.8999999999999998E-3</v>
      </c>
    </row>
    <row r="2212" spans="1:6" x14ac:dyDescent="0.25">
      <c r="A2212" s="1">
        <v>41330</v>
      </c>
      <c r="B2212" s="2">
        <v>8880.33</v>
      </c>
      <c r="C2212" s="2">
        <v>8825.9</v>
      </c>
      <c r="D2212" s="2">
        <v>8880.33</v>
      </c>
      <c r="E2212" s="2">
        <v>8805.3799999999992</v>
      </c>
      <c r="F2212" s="3">
        <v>5.3E-3</v>
      </c>
    </row>
    <row r="2213" spans="1:6" x14ac:dyDescent="0.25">
      <c r="A2213" s="1">
        <v>41327</v>
      </c>
      <c r="B2213" s="2">
        <v>8833.1200000000008</v>
      </c>
      <c r="C2213" s="2">
        <v>8876.0400000000009</v>
      </c>
      <c r="D2213" s="2">
        <v>8903.5300000000007</v>
      </c>
      <c r="E2213" s="2">
        <v>8817.89</v>
      </c>
      <c r="F2213" s="3">
        <v>-7.1999999999999998E-3</v>
      </c>
    </row>
    <row r="2214" spans="1:6" x14ac:dyDescent="0.25">
      <c r="A2214" s="1">
        <v>41326</v>
      </c>
      <c r="B2214" s="2">
        <v>8897.3700000000008</v>
      </c>
      <c r="C2214" s="2">
        <v>8842.42</v>
      </c>
      <c r="D2214" s="2">
        <v>8924.94</v>
      </c>
      <c r="E2214" s="2">
        <v>8827.68</v>
      </c>
      <c r="F2214" s="3">
        <v>1.2999999999999999E-3</v>
      </c>
    </row>
    <row r="2215" spans="1:6" x14ac:dyDescent="0.25">
      <c r="A2215" s="1">
        <v>41325</v>
      </c>
      <c r="B2215" s="2">
        <v>8885.81</v>
      </c>
      <c r="C2215" s="2">
        <v>8852.8799999999992</v>
      </c>
      <c r="D2215" s="2">
        <v>8946.23</v>
      </c>
      <c r="E2215" s="2">
        <v>8803.9699999999993</v>
      </c>
      <c r="F2215" s="3">
        <v>3.7000000000000002E-3</v>
      </c>
    </row>
    <row r="2216" spans="1:6" x14ac:dyDescent="0.25">
      <c r="A2216" s="1">
        <v>41324</v>
      </c>
      <c r="B2216" s="2">
        <v>8852.8799999999992</v>
      </c>
      <c r="C2216" s="2">
        <v>8816.5</v>
      </c>
      <c r="D2216" s="2">
        <v>8861.2800000000007</v>
      </c>
      <c r="E2216" s="2">
        <v>8807.4</v>
      </c>
      <c r="F2216" s="3">
        <v>-1.9E-3</v>
      </c>
    </row>
    <row r="2217" spans="1:6" x14ac:dyDescent="0.25">
      <c r="A2217" s="1">
        <v>41323</v>
      </c>
      <c r="B2217" s="2">
        <v>8869.68</v>
      </c>
      <c r="C2217" s="2">
        <v>8816.33</v>
      </c>
      <c r="D2217" s="2">
        <v>8869.68</v>
      </c>
      <c r="E2217" s="2">
        <v>8815.86</v>
      </c>
      <c r="F2217" s="3">
        <v>2.5999999999999999E-3</v>
      </c>
    </row>
    <row r="2218" spans="1:6" x14ac:dyDescent="0.25">
      <c r="A2218" s="1">
        <v>41320</v>
      </c>
      <c r="B2218" s="2">
        <v>8847.0400000000009</v>
      </c>
      <c r="C2218" s="2">
        <v>8891.3799999999992</v>
      </c>
      <c r="D2218" s="2">
        <v>8891.3799999999992</v>
      </c>
      <c r="E2218" s="2">
        <v>8846.92</v>
      </c>
      <c r="F2218" s="3">
        <v>-7.1999999999999998E-3</v>
      </c>
    </row>
    <row r="2219" spans="1:6" x14ac:dyDescent="0.25">
      <c r="A2219" s="1">
        <v>41319</v>
      </c>
      <c r="B2219" s="2">
        <v>8911.09</v>
      </c>
      <c r="C2219" s="2">
        <v>8897.0400000000009</v>
      </c>
      <c r="D2219" s="2">
        <v>8911.81</v>
      </c>
      <c r="E2219" s="2">
        <v>8870.81</v>
      </c>
      <c r="F2219" s="3">
        <v>5.0000000000000001E-4</v>
      </c>
    </row>
    <row r="2220" spans="1:6" x14ac:dyDescent="0.25">
      <c r="A2220" s="1">
        <v>41318</v>
      </c>
      <c r="B2220" s="2">
        <v>8906.35</v>
      </c>
      <c r="C2220" s="2">
        <v>8891.83</v>
      </c>
      <c r="D2220" s="2">
        <v>8916.3799999999992</v>
      </c>
      <c r="E2220" s="2">
        <v>8869.2800000000007</v>
      </c>
      <c r="F2220" s="3">
        <v>-1.6000000000000001E-3</v>
      </c>
    </row>
    <row r="2221" spans="1:6" x14ac:dyDescent="0.25">
      <c r="A2221" s="1">
        <v>41317</v>
      </c>
      <c r="B2221" s="2">
        <v>8920.66</v>
      </c>
      <c r="C2221" s="2">
        <v>8959.66</v>
      </c>
      <c r="D2221" s="2">
        <v>8959.66</v>
      </c>
      <c r="E2221" s="2">
        <v>8865.36</v>
      </c>
      <c r="F2221" s="3">
        <v>-6.6E-3</v>
      </c>
    </row>
    <row r="2222" spans="1:6" x14ac:dyDescent="0.25">
      <c r="A2222" s="1">
        <v>41316</v>
      </c>
      <c r="B2222" s="2">
        <v>8979.67</v>
      </c>
      <c r="C2222" s="2">
        <v>8945.93</v>
      </c>
      <c r="D2222" s="2">
        <v>8979.9699999999993</v>
      </c>
      <c r="E2222" s="2">
        <v>8919.67</v>
      </c>
      <c r="F2222" s="3">
        <v>4.7999999999999996E-3</v>
      </c>
    </row>
    <row r="2223" spans="1:6" x14ac:dyDescent="0.25">
      <c r="A2223" s="1">
        <v>41313</v>
      </c>
      <c r="B2223" s="2">
        <v>8936.5</v>
      </c>
      <c r="C2223" s="2">
        <v>9010.6</v>
      </c>
      <c r="D2223" s="2">
        <v>9028.2199999999993</v>
      </c>
      <c r="E2223" s="2">
        <v>8936.5</v>
      </c>
      <c r="F2223" s="3">
        <v>-1.0200000000000001E-2</v>
      </c>
    </row>
    <row r="2224" spans="1:6" x14ac:dyDescent="0.25">
      <c r="A2224" s="1">
        <v>41312</v>
      </c>
      <c r="B2224" s="2">
        <v>9028.73</v>
      </c>
      <c r="C2224" s="2">
        <v>8979.6200000000008</v>
      </c>
      <c r="D2224" s="2">
        <v>9028.7900000000009</v>
      </c>
      <c r="E2224" s="2">
        <v>8969.19</v>
      </c>
      <c r="F2224" s="3">
        <v>-1.2999999999999999E-3</v>
      </c>
    </row>
    <row r="2225" spans="1:6" x14ac:dyDescent="0.25">
      <c r="A2225" s="1">
        <v>41311</v>
      </c>
      <c r="B2225" s="2">
        <v>9040.68</v>
      </c>
      <c r="C2225" s="2">
        <v>9033.85</v>
      </c>
      <c r="D2225" s="2">
        <v>9040.68</v>
      </c>
      <c r="E2225" s="2">
        <v>8996.39</v>
      </c>
      <c r="F2225" s="3">
        <v>-5.0000000000000001E-4</v>
      </c>
    </row>
    <row r="2226" spans="1:6" x14ac:dyDescent="0.25">
      <c r="A2226" s="1">
        <v>41310</v>
      </c>
      <c r="B2226" s="2">
        <v>9045.4699999999993</v>
      </c>
      <c r="C2226" s="2">
        <v>8951.66</v>
      </c>
      <c r="D2226" s="2">
        <v>9045.4699999999993</v>
      </c>
      <c r="E2226" s="2">
        <v>8951.66</v>
      </c>
      <c r="F2226" s="3">
        <v>6.7999999999999996E-3</v>
      </c>
    </row>
    <row r="2227" spans="1:6" x14ac:dyDescent="0.25">
      <c r="A2227" s="1">
        <v>41309</v>
      </c>
      <c r="B2227" s="2">
        <v>8984.36</v>
      </c>
      <c r="C2227" s="2">
        <v>8972.86</v>
      </c>
      <c r="D2227" s="2">
        <v>8992.86</v>
      </c>
      <c r="E2227" s="2">
        <v>8949.15</v>
      </c>
      <c r="F2227" s="3">
        <v>5.7000000000000002E-3</v>
      </c>
    </row>
    <row r="2228" spans="1:6" x14ac:dyDescent="0.25">
      <c r="A2228" s="1">
        <v>41306</v>
      </c>
      <c r="B2228" s="2">
        <v>8933.31</v>
      </c>
      <c r="C2228" s="2">
        <v>8994.6200000000008</v>
      </c>
      <c r="D2228" s="2">
        <v>8999.5</v>
      </c>
      <c r="E2228" s="2">
        <v>8933.2999999999993</v>
      </c>
      <c r="F2228" s="3">
        <v>-7.0000000000000001E-3</v>
      </c>
    </row>
    <row r="2229" spans="1:6" x14ac:dyDescent="0.25">
      <c r="A2229" s="1">
        <v>41305</v>
      </c>
      <c r="B2229" s="2">
        <v>8996.43</v>
      </c>
      <c r="C2229" s="2">
        <v>8933.0499999999993</v>
      </c>
      <c r="D2229" s="2">
        <v>9021.83</v>
      </c>
      <c r="E2229" s="2">
        <v>8932.66</v>
      </c>
      <c r="F2229" s="3">
        <v>5.1999999999999998E-3</v>
      </c>
    </row>
    <row r="2230" spans="1:6" x14ac:dyDescent="0.25">
      <c r="A2230" s="1">
        <v>41304</v>
      </c>
      <c r="B2230" s="2">
        <v>8949.8700000000008</v>
      </c>
      <c r="C2230" s="2">
        <v>8971.67</v>
      </c>
      <c r="D2230" s="2">
        <v>9003.69</v>
      </c>
      <c r="E2230" s="2">
        <v>8932.7099999999991</v>
      </c>
      <c r="F2230" s="3">
        <v>-7.4999999999999997E-3</v>
      </c>
    </row>
    <row r="2231" spans="1:6" x14ac:dyDescent="0.25">
      <c r="A2231" s="1">
        <v>41303</v>
      </c>
      <c r="B2231" s="2">
        <v>9017.23</v>
      </c>
      <c r="C2231" s="2">
        <v>8905.9699999999993</v>
      </c>
      <c r="D2231" s="2">
        <v>9068.7999999999993</v>
      </c>
      <c r="E2231" s="2">
        <v>8900.66</v>
      </c>
      <c r="F2231" s="3">
        <v>7.7000000000000002E-3</v>
      </c>
    </row>
    <row r="2232" spans="1:6" x14ac:dyDescent="0.25">
      <c r="A2232" s="1">
        <v>41302</v>
      </c>
      <c r="B2232" s="2">
        <v>8948.5</v>
      </c>
      <c r="C2232" s="2">
        <v>8883.69</v>
      </c>
      <c r="D2232" s="2">
        <v>8949.2800000000007</v>
      </c>
      <c r="E2232" s="2">
        <v>8836.42</v>
      </c>
      <c r="F2232" s="3">
        <v>5.4999999999999997E-3</v>
      </c>
    </row>
    <row r="2233" spans="1:6" x14ac:dyDescent="0.25">
      <c r="A2233" s="1">
        <v>41297</v>
      </c>
      <c r="B2233" s="2">
        <v>8899.59</v>
      </c>
      <c r="C2233" s="2">
        <v>8925.27</v>
      </c>
      <c r="D2233" s="2">
        <v>8966.81</v>
      </c>
      <c r="E2233" s="2">
        <v>8899.59</v>
      </c>
      <c r="F2233" s="3">
        <v>-8.8999999999999999E-3</v>
      </c>
    </row>
    <row r="2234" spans="1:6" x14ac:dyDescent="0.25">
      <c r="A2234" s="1">
        <v>41296</v>
      </c>
      <c r="B2234" s="2">
        <v>8979.82</v>
      </c>
      <c r="C2234" s="2">
        <v>8927.82</v>
      </c>
      <c r="D2234" s="2">
        <v>8979.82</v>
      </c>
      <c r="E2234" s="2">
        <v>8862.6200000000008</v>
      </c>
      <c r="F2234" s="3">
        <v>1.2999999999999999E-3</v>
      </c>
    </row>
    <row r="2235" spans="1:6" x14ac:dyDescent="0.25">
      <c r="A2235" s="1">
        <v>41295</v>
      </c>
      <c r="B2235" s="2">
        <v>8968.5</v>
      </c>
      <c r="C2235" s="2">
        <v>8893.93</v>
      </c>
      <c r="D2235" s="2">
        <v>8968.5</v>
      </c>
      <c r="E2235" s="2">
        <v>8848.2000000000007</v>
      </c>
      <c r="F2235" s="3">
        <v>4.5999999999999999E-3</v>
      </c>
    </row>
    <row r="2236" spans="1:6" x14ac:dyDescent="0.25">
      <c r="A2236" s="1">
        <v>41292</v>
      </c>
      <c r="B2236" s="2">
        <v>8927.27</v>
      </c>
      <c r="C2236" s="2">
        <v>8914.17</v>
      </c>
      <c r="D2236" s="2">
        <v>8930.99</v>
      </c>
      <c r="E2236" s="2">
        <v>8858.68</v>
      </c>
      <c r="F2236" s="3">
        <v>-2.0000000000000001E-4</v>
      </c>
    </row>
    <row r="2237" spans="1:6" x14ac:dyDescent="0.25">
      <c r="A2237" s="1">
        <v>41291</v>
      </c>
      <c r="B2237" s="2">
        <v>8929.43</v>
      </c>
      <c r="C2237" s="2">
        <v>8862.9500000000007</v>
      </c>
      <c r="D2237" s="2">
        <v>8942.77</v>
      </c>
      <c r="E2237" s="2">
        <v>8818.0400000000009</v>
      </c>
      <c r="F2237" s="3">
        <v>4.1000000000000003E-3</v>
      </c>
    </row>
    <row r="2238" spans="1:6" x14ac:dyDescent="0.25">
      <c r="A2238" s="1">
        <v>41290</v>
      </c>
      <c r="B2238" s="2">
        <v>8892.82</v>
      </c>
      <c r="C2238" s="2">
        <v>9012.0400000000009</v>
      </c>
      <c r="D2238" s="2">
        <v>9054.15</v>
      </c>
      <c r="E2238" s="2">
        <v>8839.33</v>
      </c>
      <c r="F2238" s="3">
        <v>-1.52E-2</v>
      </c>
    </row>
    <row r="2239" spans="1:6" x14ac:dyDescent="0.25">
      <c r="A2239" s="1">
        <v>41289</v>
      </c>
      <c r="B2239" s="2">
        <v>9029.99</v>
      </c>
      <c r="C2239" s="2">
        <v>9102.75</v>
      </c>
      <c r="D2239" s="2">
        <v>9115.18</v>
      </c>
      <c r="E2239" s="2">
        <v>9029.99</v>
      </c>
      <c r="F2239" s="3">
        <v>-1.3899999999999999E-2</v>
      </c>
    </row>
    <row r="2240" spans="1:6" x14ac:dyDescent="0.25">
      <c r="A2240" s="1">
        <v>41288</v>
      </c>
      <c r="B2240" s="2">
        <v>9156.85</v>
      </c>
      <c r="C2240" s="2">
        <v>9230.9599999999991</v>
      </c>
      <c r="D2240" s="2">
        <v>9239.7999999999993</v>
      </c>
      <c r="E2240" s="2">
        <v>9156.85</v>
      </c>
      <c r="F2240" s="3">
        <v>-7.7000000000000002E-3</v>
      </c>
    </row>
    <row r="2241" spans="1:6" x14ac:dyDescent="0.25">
      <c r="A2241" s="1">
        <v>41284</v>
      </c>
      <c r="B2241" s="2">
        <v>9227.5</v>
      </c>
      <c r="C2241" s="2">
        <v>9317.89</v>
      </c>
      <c r="D2241" s="2">
        <v>9322.42</v>
      </c>
      <c r="E2241" s="2">
        <v>9218.2000000000007</v>
      </c>
      <c r="F2241" s="3">
        <v>-7.6E-3</v>
      </c>
    </row>
    <row r="2242" spans="1:6" x14ac:dyDescent="0.25">
      <c r="A2242" s="1">
        <v>41283</v>
      </c>
      <c r="B2242" s="2">
        <v>9297.75</v>
      </c>
      <c r="C2242" s="2">
        <v>9293.77</v>
      </c>
      <c r="D2242" s="2">
        <v>9302.9</v>
      </c>
      <c r="E2242" s="2">
        <v>9254.83</v>
      </c>
      <c r="F2242" s="3">
        <v>1.1000000000000001E-3</v>
      </c>
    </row>
    <row r="2243" spans="1:6" x14ac:dyDescent="0.25">
      <c r="A2243" s="1">
        <v>41282</v>
      </c>
      <c r="B2243" s="2">
        <v>9287.4599999999991</v>
      </c>
      <c r="C2243" s="2">
        <v>9239.1</v>
      </c>
      <c r="D2243" s="2">
        <v>9287.6299999999992</v>
      </c>
      <c r="E2243" s="2">
        <v>9223.06</v>
      </c>
      <c r="F2243" s="3">
        <v>2.5000000000000001E-3</v>
      </c>
    </row>
    <row r="2244" spans="1:6" x14ac:dyDescent="0.25">
      <c r="A2244" s="1">
        <v>41281</v>
      </c>
      <c r="B2244" s="2">
        <v>9264.7099999999991</v>
      </c>
      <c r="C2244" s="2">
        <v>9261.08</v>
      </c>
      <c r="D2244" s="2">
        <v>9265.08</v>
      </c>
      <c r="E2244" s="2">
        <v>9220.66</v>
      </c>
      <c r="F2244" s="3">
        <v>-6.9999999999999999E-4</v>
      </c>
    </row>
    <row r="2245" spans="1:6" x14ac:dyDescent="0.25">
      <c r="A2245" s="1">
        <v>41278</v>
      </c>
      <c r="B2245" s="2">
        <v>9271.61</v>
      </c>
      <c r="C2245" s="2">
        <v>9285.77</v>
      </c>
      <c r="D2245" s="2">
        <v>9303.42</v>
      </c>
      <c r="E2245" s="2">
        <v>9230.4500000000007</v>
      </c>
      <c r="F2245" s="3">
        <v>-1.01E-2</v>
      </c>
    </row>
    <row r="2246" spans="1:6" x14ac:dyDescent="0.25">
      <c r="A2246" s="1">
        <v>41277</v>
      </c>
      <c r="B2246" s="2">
        <v>9365.84</v>
      </c>
      <c r="C2246" s="2">
        <v>9373.48</v>
      </c>
      <c r="D2246" s="2">
        <v>9392.24</v>
      </c>
      <c r="E2246" s="2">
        <v>9336.2900000000009</v>
      </c>
      <c r="F2246" s="3">
        <v>-2.9999999999999997E-4</v>
      </c>
    </row>
    <row r="2247" spans="1:6" x14ac:dyDescent="0.25">
      <c r="A2247" s="1">
        <v>41276</v>
      </c>
      <c r="B2247" s="2">
        <v>9368.3799999999992</v>
      </c>
      <c r="C2247" s="2">
        <v>9319.67</v>
      </c>
      <c r="D2247" s="2">
        <v>9410.14</v>
      </c>
      <c r="E2247" s="2">
        <v>9317.32</v>
      </c>
      <c r="F2247" s="3">
        <v>1E-3</v>
      </c>
    </row>
    <row r="2248" spans="1:6" x14ac:dyDescent="0.25">
      <c r="A2248" s="1">
        <v>41274</v>
      </c>
      <c r="B2248" s="2">
        <v>9359.19</v>
      </c>
      <c r="C2248" s="2">
        <v>9386.4599999999991</v>
      </c>
      <c r="D2248" s="2">
        <v>9424.1200000000008</v>
      </c>
      <c r="E2248" s="2">
        <v>9320.75</v>
      </c>
      <c r="F2248" s="3">
        <v>-3.2000000000000002E-3</v>
      </c>
    </row>
    <row r="2249" spans="1:6" x14ac:dyDescent="0.25">
      <c r="A2249" s="1">
        <v>41271</v>
      </c>
      <c r="B2249" s="2">
        <v>9388.83</v>
      </c>
      <c r="C2249" s="2">
        <v>9378.4</v>
      </c>
      <c r="D2249" s="2">
        <v>9486.67</v>
      </c>
      <c r="E2249" s="2">
        <v>9353.82</v>
      </c>
      <c r="F2249" s="3">
        <v>-2.2000000000000001E-3</v>
      </c>
    </row>
    <row r="2250" spans="1:6" x14ac:dyDescent="0.25">
      <c r="A2250" s="1">
        <v>41270</v>
      </c>
      <c r="B2250" s="2">
        <v>9409.36</v>
      </c>
      <c r="C2250" s="2">
        <v>9377.5499999999993</v>
      </c>
      <c r="D2250" s="2">
        <v>9438.2900000000009</v>
      </c>
      <c r="E2250" s="2">
        <v>9355.24</v>
      </c>
      <c r="F2250" s="3">
        <v>-2.9999999999999997E-4</v>
      </c>
    </row>
    <row r="2251" spans="1:6" x14ac:dyDescent="0.25">
      <c r="A2251" s="1">
        <v>41269</v>
      </c>
      <c r="B2251" s="2">
        <v>9412.2800000000007</v>
      </c>
      <c r="C2251" s="2">
        <v>9470.7099999999991</v>
      </c>
      <c r="D2251" s="2">
        <v>9484.2900000000009</v>
      </c>
      <c r="E2251" s="2">
        <v>9384.4699999999993</v>
      </c>
      <c r="F2251" s="3">
        <v>-9.7999999999999997E-3</v>
      </c>
    </row>
    <row r="2252" spans="1:6" x14ac:dyDescent="0.25">
      <c r="A2252" s="1">
        <v>41268</v>
      </c>
      <c r="B2252" s="2">
        <v>9505.6299999999992</v>
      </c>
      <c r="C2252" s="2">
        <v>9556.1200000000008</v>
      </c>
      <c r="D2252" s="2">
        <v>9566.07</v>
      </c>
      <c r="E2252" s="2">
        <v>9485.35</v>
      </c>
      <c r="F2252" s="3">
        <v>-5.0000000000000001E-3</v>
      </c>
    </row>
    <row r="2253" spans="1:6" x14ac:dyDescent="0.25">
      <c r="A2253" s="1">
        <v>41267</v>
      </c>
      <c r="B2253" s="2">
        <v>9553.5</v>
      </c>
      <c r="C2253" s="2">
        <v>9562.75</v>
      </c>
      <c r="D2253" s="2">
        <v>9582.81</v>
      </c>
      <c r="E2253" s="2">
        <v>9525.84</v>
      </c>
      <c r="F2253" s="3">
        <v>-5.0000000000000001E-4</v>
      </c>
    </row>
    <row r="2254" spans="1:6" x14ac:dyDescent="0.25">
      <c r="A2254" s="1">
        <v>41264</v>
      </c>
      <c r="B2254" s="2">
        <v>9557.9699999999993</v>
      </c>
      <c r="C2254" s="2">
        <v>9642.2900000000009</v>
      </c>
      <c r="D2254" s="2">
        <v>9686.51</v>
      </c>
      <c r="E2254" s="2">
        <v>9549.7999999999993</v>
      </c>
      <c r="F2254" s="3">
        <v>-1.29E-2</v>
      </c>
    </row>
    <row r="2255" spans="1:6" x14ac:dyDescent="0.25">
      <c r="A2255" s="1">
        <v>41263</v>
      </c>
      <c r="B2255" s="2">
        <v>9682.7800000000007</v>
      </c>
      <c r="C2255" s="2">
        <v>9655.2900000000009</v>
      </c>
      <c r="D2255" s="2">
        <v>9692.48</v>
      </c>
      <c r="E2255" s="2">
        <v>9650.3700000000008</v>
      </c>
      <c r="F2255" s="3">
        <v>1E-3</v>
      </c>
    </row>
    <row r="2256" spans="1:6" x14ac:dyDescent="0.25">
      <c r="A2256" s="1">
        <v>41262</v>
      </c>
      <c r="B2256" s="2">
        <v>9673.14</v>
      </c>
      <c r="C2256" s="2">
        <v>9650.6</v>
      </c>
      <c r="D2256" s="2">
        <v>9673.14</v>
      </c>
      <c r="E2256" s="2">
        <v>9622.33</v>
      </c>
      <c r="F2256" s="3">
        <v>1.4E-3</v>
      </c>
    </row>
    <row r="2257" spans="1:6" x14ac:dyDescent="0.25">
      <c r="A2257" s="1">
        <v>41261</v>
      </c>
      <c r="B2257" s="2">
        <v>9659.7099999999991</v>
      </c>
      <c r="C2257" s="2">
        <v>9689.65</v>
      </c>
      <c r="D2257" s="2">
        <v>9689.65</v>
      </c>
      <c r="E2257" s="2">
        <v>9634.34</v>
      </c>
      <c r="F2257" s="3">
        <v>-3.0999999999999999E-3</v>
      </c>
    </row>
    <row r="2258" spans="1:6" x14ac:dyDescent="0.25">
      <c r="A2258" s="1">
        <v>41260</v>
      </c>
      <c r="B2258" s="2">
        <v>9689.2800000000007</v>
      </c>
      <c r="C2258" s="2">
        <v>9626.91</v>
      </c>
      <c r="D2258" s="2">
        <v>9689.2800000000007</v>
      </c>
      <c r="E2258" s="2">
        <v>9614.74</v>
      </c>
      <c r="F2258" s="3">
        <v>6.1999999999999998E-3</v>
      </c>
    </row>
    <row r="2259" spans="1:6" x14ac:dyDescent="0.25">
      <c r="A2259" s="1">
        <v>41257</v>
      </c>
      <c r="B2259" s="2">
        <v>9630.0300000000007</v>
      </c>
      <c r="C2259" s="2">
        <v>9611.5</v>
      </c>
      <c r="D2259" s="2">
        <v>9660.35</v>
      </c>
      <c r="E2259" s="2">
        <v>9601.85</v>
      </c>
      <c r="F2259" s="3">
        <v>-2.8E-3</v>
      </c>
    </row>
    <row r="2260" spans="1:6" x14ac:dyDescent="0.25">
      <c r="A2260" s="1">
        <v>41256</v>
      </c>
      <c r="B2260" s="2">
        <v>9656.9500000000007</v>
      </c>
      <c r="C2260" s="2">
        <v>9655.4699999999993</v>
      </c>
      <c r="D2260" s="2">
        <v>9692.9</v>
      </c>
      <c r="E2260" s="2">
        <v>9654.2199999999993</v>
      </c>
      <c r="F2260" s="3">
        <v>-4.5999999999999999E-3</v>
      </c>
    </row>
    <row r="2261" spans="1:6" x14ac:dyDescent="0.25">
      <c r="A2261" s="1">
        <v>41255</v>
      </c>
      <c r="B2261" s="2">
        <v>9701.61</v>
      </c>
      <c r="C2261" s="2">
        <v>9746.25</v>
      </c>
      <c r="D2261" s="2">
        <v>9750.48</v>
      </c>
      <c r="E2261" s="2">
        <v>9701.61</v>
      </c>
      <c r="F2261" s="3">
        <v>-6.1000000000000004E-3</v>
      </c>
    </row>
    <row r="2262" spans="1:6" x14ac:dyDescent="0.25">
      <c r="A2262" s="1">
        <v>41254</v>
      </c>
      <c r="B2262" s="2">
        <v>9761.24</v>
      </c>
      <c r="C2262" s="2">
        <v>9727.4599999999991</v>
      </c>
      <c r="D2262" s="2">
        <v>9782.7000000000007</v>
      </c>
      <c r="E2262" s="2">
        <v>9722.1200000000008</v>
      </c>
      <c r="F2262" s="3">
        <v>2.3E-3</v>
      </c>
    </row>
    <row r="2263" spans="1:6" x14ac:dyDescent="0.25">
      <c r="A2263" s="1">
        <v>41253</v>
      </c>
      <c r="B2263" s="2">
        <v>9739.24</v>
      </c>
      <c r="C2263" s="2">
        <v>9697.81</v>
      </c>
      <c r="D2263" s="2">
        <v>9739.24</v>
      </c>
      <c r="E2263" s="2">
        <v>9692.6299999999992</v>
      </c>
      <c r="F2263" s="3">
        <v>-1.1000000000000001E-3</v>
      </c>
    </row>
    <row r="2264" spans="1:6" x14ac:dyDescent="0.25">
      <c r="A2264" s="1">
        <v>41250</v>
      </c>
      <c r="B2264" s="2">
        <v>9749.52</v>
      </c>
      <c r="C2264" s="2">
        <v>9765.19</v>
      </c>
      <c r="D2264" s="2">
        <v>9767.76</v>
      </c>
      <c r="E2264" s="2">
        <v>9725.9500000000007</v>
      </c>
      <c r="F2264" s="3">
        <v>-2.8999999999999998E-3</v>
      </c>
    </row>
    <row r="2265" spans="1:6" x14ac:dyDescent="0.25">
      <c r="A2265" s="1">
        <v>41249</v>
      </c>
      <c r="B2265" s="2">
        <v>9777.9599999999991</v>
      </c>
      <c r="C2265" s="2">
        <v>9705.7900000000009</v>
      </c>
      <c r="D2265" s="2">
        <v>9784.31</v>
      </c>
      <c r="E2265" s="2">
        <v>9705.65</v>
      </c>
      <c r="F2265" s="3">
        <v>2.9999999999999997E-4</v>
      </c>
    </row>
    <row r="2266" spans="1:6" x14ac:dyDescent="0.25">
      <c r="A2266" s="1">
        <v>41248</v>
      </c>
      <c r="B2266" s="2">
        <v>9774.83</v>
      </c>
      <c r="C2266" s="2">
        <v>9722.16</v>
      </c>
      <c r="D2266" s="2">
        <v>9774.83</v>
      </c>
      <c r="E2266" s="2">
        <v>9674.09</v>
      </c>
      <c r="F2266" s="3">
        <v>5.3E-3</v>
      </c>
    </row>
    <row r="2267" spans="1:6" x14ac:dyDescent="0.25">
      <c r="A2267" s="1">
        <v>41247</v>
      </c>
      <c r="B2267" s="2">
        <v>9723.4</v>
      </c>
      <c r="C2267" s="2">
        <v>9642.07</v>
      </c>
      <c r="D2267" s="2">
        <v>9723.4599999999991</v>
      </c>
      <c r="E2267" s="2">
        <v>9642.07</v>
      </c>
      <c r="F2267" s="3">
        <v>6.8999999999999999E-3</v>
      </c>
    </row>
    <row r="2268" spans="1:6" x14ac:dyDescent="0.25">
      <c r="A2268" s="1">
        <v>41246</v>
      </c>
      <c r="B2268" s="2">
        <v>9656.52</v>
      </c>
      <c r="C2268" s="2">
        <v>9716.69</v>
      </c>
      <c r="D2268" s="2">
        <v>9725.5499999999993</v>
      </c>
      <c r="E2268" s="2">
        <v>9656.52</v>
      </c>
      <c r="F2268" s="3">
        <v>-7.9000000000000008E-3</v>
      </c>
    </row>
    <row r="2269" spans="1:6" x14ac:dyDescent="0.25">
      <c r="A2269" s="1">
        <v>41243</v>
      </c>
      <c r="B2269" s="2">
        <v>9733.6200000000008</v>
      </c>
      <c r="C2269" s="2">
        <v>9656.2099999999991</v>
      </c>
      <c r="D2269" s="2">
        <v>9733.6200000000008</v>
      </c>
      <c r="E2269" s="2">
        <v>9638.25</v>
      </c>
      <c r="F2269" s="3">
        <v>6.4999999999999997E-3</v>
      </c>
    </row>
    <row r="2270" spans="1:6" x14ac:dyDescent="0.25">
      <c r="A2270" s="1">
        <v>41242</v>
      </c>
      <c r="B2270" s="2">
        <v>9670.92</v>
      </c>
      <c r="C2270" s="2">
        <v>9654.0400000000009</v>
      </c>
      <c r="D2270" s="2">
        <v>9684.67</v>
      </c>
      <c r="E2270" s="2">
        <v>9631.65</v>
      </c>
      <c r="F2270" s="3">
        <v>-8.0000000000000004E-4</v>
      </c>
    </row>
    <row r="2271" spans="1:6" x14ac:dyDescent="0.25">
      <c r="A2271" s="1">
        <v>41241</v>
      </c>
      <c r="B2271" s="2">
        <v>9678.8700000000008</v>
      </c>
      <c r="C2271" s="2">
        <v>9635.4699999999993</v>
      </c>
      <c r="D2271" s="2">
        <v>9683.32</v>
      </c>
      <c r="E2271" s="2">
        <v>9635.4699999999993</v>
      </c>
      <c r="F2271" s="3">
        <v>-1E-4</v>
      </c>
    </row>
    <row r="2272" spans="1:6" x14ac:dyDescent="0.25">
      <c r="A2272" s="1">
        <v>41240</v>
      </c>
      <c r="B2272" s="2">
        <v>9679.52</v>
      </c>
      <c r="C2272" s="2">
        <v>9631.76</v>
      </c>
      <c r="D2272" s="2">
        <v>9679.52</v>
      </c>
      <c r="E2272" s="2">
        <v>9631.76</v>
      </c>
      <c r="F2272" s="3">
        <v>3.0999999999999999E-3</v>
      </c>
    </row>
    <row r="2273" spans="1:6" x14ac:dyDescent="0.25">
      <c r="A2273" s="1">
        <v>41239</v>
      </c>
      <c r="B2273" s="2">
        <v>9649.4699999999993</v>
      </c>
      <c r="C2273" s="2">
        <v>9627.94</v>
      </c>
      <c r="D2273" s="2">
        <v>9667.5499999999993</v>
      </c>
      <c r="E2273" s="2">
        <v>9618.5</v>
      </c>
      <c r="F2273" s="3">
        <v>-1.1999999999999999E-3</v>
      </c>
    </row>
    <row r="2274" spans="1:6" x14ac:dyDescent="0.25">
      <c r="A2274" s="1">
        <v>41236</v>
      </c>
      <c r="B2274" s="2">
        <v>9661.52</v>
      </c>
      <c r="C2274" s="2">
        <v>9656.31</v>
      </c>
      <c r="D2274" s="2">
        <v>9666.36</v>
      </c>
      <c r="E2274" s="2">
        <v>9587.1</v>
      </c>
      <c r="F2274" s="3">
        <v>-2.0000000000000001E-4</v>
      </c>
    </row>
    <row r="2275" spans="1:6" x14ac:dyDescent="0.25">
      <c r="A2275" s="1">
        <v>41235</v>
      </c>
      <c r="B2275" s="2">
        <v>9663.6</v>
      </c>
      <c r="C2275" s="2">
        <v>9671.7800000000007</v>
      </c>
      <c r="D2275" s="2">
        <v>9709.69</v>
      </c>
      <c r="E2275" s="2">
        <v>9644.9699999999993</v>
      </c>
      <c r="F2275" s="3">
        <v>4.0000000000000002E-4</v>
      </c>
    </row>
    <row r="2276" spans="1:6" x14ac:dyDescent="0.25">
      <c r="A2276" s="1">
        <v>41234</v>
      </c>
      <c r="B2276" s="2">
        <v>9659.34</v>
      </c>
      <c r="C2276" s="2">
        <v>9642.33</v>
      </c>
      <c r="D2276" s="2">
        <v>9679.09</v>
      </c>
      <c r="E2276" s="2">
        <v>9624.4</v>
      </c>
      <c r="F2276" s="3">
        <v>-1.2999999999999999E-3</v>
      </c>
    </row>
    <row r="2277" spans="1:6" x14ac:dyDescent="0.25">
      <c r="A2277" s="1">
        <v>41233</v>
      </c>
      <c r="B2277" s="2">
        <v>9672.3700000000008</v>
      </c>
      <c r="C2277" s="2">
        <v>9692.51</v>
      </c>
      <c r="D2277" s="2">
        <v>9728.48</v>
      </c>
      <c r="E2277" s="2">
        <v>9664.32</v>
      </c>
      <c r="F2277" s="3">
        <v>-2.0999999999999999E-3</v>
      </c>
    </row>
    <row r="2278" spans="1:6" x14ac:dyDescent="0.25">
      <c r="A2278" s="1">
        <v>41232</v>
      </c>
      <c r="B2278" s="2">
        <v>9692.24</v>
      </c>
      <c r="C2278" s="2">
        <v>9676.33</v>
      </c>
      <c r="D2278" s="2">
        <v>9754.2099999999991</v>
      </c>
      <c r="E2278" s="2">
        <v>9671.2000000000007</v>
      </c>
      <c r="F2278" s="3">
        <v>8.9999999999999998E-4</v>
      </c>
    </row>
    <row r="2279" spans="1:6" x14ac:dyDescent="0.25">
      <c r="A2279" s="1">
        <v>41228</v>
      </c>
      <c r="B2279" s="2">
        <v>9683.69</v>
      </c>
      <c r="C2279" s="2">
        <v>9655.02</v>
      </c>
      <c r="D2279" s="2">
        <v>9719.24</v>
      </c>
      <c r="E2279" s="2">
        <v>9647.34</v>
      </c>
      <c r="F2279" s="3">
        <v>2E-3</v>
      </c>
    </row>
    <row r="2280" spans="1:6" x14ac:dyDescent="0.25">
      <c r="A2280" s="1">
        <v>41227</v>
      </c>
      <c r="B2280" s="2">
        <v>9664.5400000000009</v>
      </c>
      <c r="C2280" s="2">
        <v>9626.36</v>
      </c>
      <c r="D2280" s="2">
        <v>9672.25</v>
      </c>
      <c r="E2280" s="2">
        <v>9626.36</v>
      </c>
      <c r="F2280" s="3">
        <v>1.1000000000000001E-3</v>
      </c>
    </row>
    <row r="2281" spans="1:6" x14ac:dyDescent="0.25">
      <c r="A2281" s="1">
        <v>41226</v>
      </c>
      <c r="B2281" s="2">
        <v>9653.85</v>
      </c>
      <c r="C2281" s="2">
        <v>9637.1200000000008</v>
      </c>
      <c r="D2281" s="2">
        <v>9674.1200000000008</v>
      </c>
      <c r="E2281" s="2">
        <v>9617.89</v>
      </c>
      <c r="F2281" s="3">
        <v>-1.6000000000000001E-3</v>
      </c>
    </row>
    <row r="2282" spans="1:6" x14ac:dyDescent="0.25">
      <c r="A2282" s="1">
        <v>41225</v>
      </c>
      <c r="B2282" s="2">
        <v>9669.77</v>
      </c>
      <c r="C2282" s="2">
        <v>9686.84</v>
      </c>
      <c r="D2282" s="2">
        <v>9686.84</v>
      </c>
      <c r="E2282" s="2">
        <v>9637.11</v>
      </c>
      <c r="F2282" s="3">
        <v>-2.3E-3</v>
      </c>
    </row>
    <row r="2283" spans="1:6" x14ac:dyDescent="0.25">
      <c r="A2283" s="1">
        <v>41222</v>
      </c>
      <c r="B2283" s="2">
        <v>9692.2900000000009</v>
      </c>
      <c r="C2283" s="2">
        <v>9806.08</v>
      </c>
      <c r="D2283" s="2">
        <v>9806.08</v>
      </c>
      <c r="E2283" s="2">
        <v>9692.2000000000007</v>
      </c>
      <c r="F2283" s="3">
        <v>-1.1599999999999999E-2</v>
      </c>
    </row>
    <row r="2284" spans="1:6" x14ac:dyDescent="0.25">
      <c r="A2284" s="1">
        <v>41221</v>
      </c>
      <c r="B2284" s="2">
        <v>9806.51</v>
      </c>
      <c r="C2284" s="2">
        <v>9852.14</v>
      </c>
      <c r="D2284" s="2">
        <v>9863.7900000000009</v>
      </c>
      <c r="E2284" s="2">
        <v>9670.42</v>
      </c>
      <c r="F2284" s="3">
        <v>-5.9999999999999995E-4</v>
      </c>
    </row>
    <row r="2285" spans="1:6" x14ac:dyDescent="0.25">
      <c r="A2285" s="1">
        <v>41220</v>
      </c>
      <c r="B2285" s="2">
        <v>9812.7999999999993</v>
      </c>
      <c r="C2285" s="2">
        <v>9652.02</v>
      </c>
      <c r="D2285" s="2">
        <v>9812.7999999999993</v>
      </c>
      <c r="E2285" s="2">
        <v>9644.0400000000009</v>
      </c>
      <c r="F2285" s="3">
        <v>1.7600000000000001E-2</v>
      </c>
    </row>
    <row r="2286" spans="1:6" x14ac:dyDescent="0.25">
      <c r="A2286" s="1">
        <v>41218</v>
      </c>
      <c r="B2286" s="2">
        <v>9642.66</v>
      </c>
      <c r="C2286" s="2">
        <v>9533.0300000000007</v>
      </c>
      <c r="D2286" s="2">
        <v>9642.66</v>
      </c>
      <c r="E2286" s="2">
        <v>9525.3799999999992</v>
      </c>
      <c r="F2286" s="3">
        <v>1.09E-2</v>
      </c>
    </row>
    <row r="2287" spans="1:6" x14ac:dyDescent="0.25">
      <c r="A2287" s="1">
        <v>41215</v>
      </c>
      <c r="B2287" s="2">
        <v>9539.0300000000007</v>
      </c>
      <c r="C2287" s="2">
        <v>9483.6</v>
      </c>
      <c r="D2287" s="2">
        <v>9539.0300000000007</v>
      </c>
      <c r="E2287" s="2">
        <v>9442.11</v>
      </c>
      <c r="F2287" s="3">
        <v>6.3E-3</v>
      </c>
    </row>
    <row r="2288" spans="1:6" x14ac:dyDescent="0.25">
      <c r="A2288" s="1">
        <v>41214</v>
      </c>
      <c r="B2288" s="2">
        <v>9479.1</v>
      </c>
      <c r="C2288" s="2">
        <v>9490.18</v>
      </c>
      <c r="D2288" s="2">
        <v>9491.81</v>
      </c>
      <c r="E2288" s="2">
        <v>9396.93</v>
      </c>
      <c r="F2288" s="3">
        <v>-2.7000000000000001E-3</v>
      </c>
    </row>
    <row r="2289" spans="1:6" x14ac:dyDescent="0.25">
      <c r="A2289" s="1">
        <v>41213</v>
      </c>
      <c r="B2289" s="2">
        <v>9504.5499999999993</v>
      </c>
      <c r="C2289" s="2">
        <v>9432.64</v>
      </c>
      <c r="D2289" s="2">
        <v>9504.5499999999993</v>
      </c>
      <c r="E2289" s="2">
        <v>9392.66</v>
      </c>
      <c r="F2289" s="3">
        <v>7.7000000000000002E-3</v>
      </c>
    </row>
    <row r="2290" spans="1:6" x14ac:dyDescent="0.25">
      <c r="A2290" s="1">
        <v>41212</v>
      </c>
      <c r="B2290" s="2">
        <v>9432.07</v>
      </c>
      <c r="C2290" s="2">
        <v>9409.02</v>
      </c>
      <c r="D2290" s="2">
        <v>9459.25</v>
      </c>
      <c r="E2290" s="2">
        <v>9376.49</v>
      </c>
      <c r="F2290" s="3">
        <v>-3.8E-3</v>
      </c>
    </row>
    <row r="2291" spans="1:6" x14ac:dyDescent="0.25">
      <c r="A2291" s="1">
        <v>41211</v>
      </c>
      <c r="B2291" s="2">
        <v>9467.6200000000008</v>
      </c>
      <c r="C2291" s="2">
        <v>9561</v>
      </c>
      <c r="D2291" s="2">
        <v>9561</v>
      </c>
      <c r="E2291" s="2">
        <v>9451.6200000000008</v>
      </c>
      <c r="F2291" s="3">
        <v>-9.5999999999999992E-3</v>
      </c>
    </row>
    <row r="2292" spans="1:6" x14ac:dyDescent="0.25">
      <c r="A2292" s="1">
        <v>41207</v>
      </c>
      <c r="B2292" s="2">
        <v>9559.43</v>
      </c>
      <c r="C2292" s="2">
        <v>9615.0499999999993</v>
      </c>
      <c r="D2292" s="2">
        <v>9658.85</v>
      </c>
      <c r="E2292" s="2">
        <v>9556.2999999999993</v>
      </c>
      <c r="F2292" s="3">
        <v>4.0000000000000001E-3</v>
      </c>
    </row>
    <row r="2293" spans="1:6" x14ac:dyDescent="0.25">
      <c r="A2293" s="1">
        <v>41206</v>
      </c>
      <c r="B2293" s="2">
        <v>9521.2199999999993</v>
      </c>
      <c r="C2293" s="2">
        <v>9413.24</v>
      </c>
      <c r="D2293" s="2">
        <v>9540.35</v>
      </c>
      <c r="E2293" s="2">
        <v>9406.9699999999993</v>
      </c>
      <c r="F2293" s="3">
        <v>1.4500000000000001E-2</v>
      </c>
    </row>
    <row r="2294" spans="1:6" x14ac:dyDescent="0.25">
      <c r="A2294" s="1">
        <v>41205</v>
      </c>
      <c r="B2294" s="2">
        <v>9385.31</v>
      </c>
      <c r="C2294" s="2">
        <v>9368.23</v>
      </c>
      <c r="D2294" s="2">
        <v>9417.94</v>
      </c>
      <c r="E2294" s="2">
        <v>9341.0400000000009</v>
      </c>
      <c r="F2294" s="3">
        <v>5.1999999999999998E-3</v>
      </c>
    </row>
    <row r="2295" spans="1:6" x14ac:dyDescent="0.25">
      <c r="A2295" s="1">
        <v>41204</v>
      </c>
      <c r="B2295" s="2">
        <v>9336.6</v>
      </c>
      <c r="C2295" s="2">
        <v>9113.9599999999991</v>
      </c>
      <c r="D2295" s="2">
        <v>9336.94</v>
      </c>
      <c r="E2295" s="2">
        <v>9113.9599999999991</v>
      </c>
      <c r="F2295" s="3">
        <v>2.6599999999999999E-2</v>
      </c>
    </row>
    <row r="2296" spans="1:6" x14ac:dyDescent="0.25">
      <c r="A2296" s="1">
        <v>41201</v>
      </c>
      <c r="B2296" s="2">
        <v>9094.9</v>
      </c>
      <c r="C2296" s="2">
        <v>9089.49</v>
      </c>
      <c r="D2296" s="2">
        <v>9192.82</v>
      </c>
      <c r="E2296" s="2">
        <v>9068.25</v>
      </c>
      <c r="F2296" s="3">
        <v>-4.4000000000000003E-3</v>
      </c>
    </row>
    <row r="2297" spans="1:6" x14ac:dyDescent="0.25">
      <c r="A2297" s="1">
        <v>41200</v>
      </c>
      <c r="B2297" s="2">
        <v>9135.35</v>
      </c>
      <c r="C2297" s="2">
        <v>9151.7199999999993</v>
      </c>
      <c r="D2297" s="2">
        <v>9180.2900000000009</v>
      </c>
      <c r="E2297" s="2">
        <v>9092.25</v>
      </c>
      <c r="F2297" s="3">
        <v>1.2999999999999999E-3</v>
      </c>
    </row>
    <row r="2298" spans="1:6" x14ac:dyDescent="0.25">
      <c r="A2298" s="1">
        <v>41199</v>
      </c>
      <c r="B2298" s="2">
        <v>9123.2999999999993</v>
      </c>
      <c r="C2298" s="2">
        <v>9222.1299999999992</v>
      </c>
      <c r="D2298" s="2">
        <v>9222.5499999999993</v>
      </c>
      <c r="E2298" s="2">
        <v>9115.24</v>
      </c>
      <c r="F2298" s="3">
        <v>-9.7999999999999997E-3</v>
      </c>
    </row>
    <row r="2299" spans="1:6" x14ac:dyDescent="0.25">
      <c r="A2299" s="1">
        <v>41198</v>
      </c>
      <c r="B2299" s="2">
        <v>9213.49</v>
      </c>
      <c r="C2299" s="2">
        <v>9252.3700000000008</v>
      </c>
      <c r="D2299" s="2">
        <v>9267.4</v>
      </c>
      <c r="E2299" s="2">
        <v>9210.9</v>
      </c>
      <c r="F2299" s="3">
        <v>-4.1000000000000003E-3</v>
      </c>
    </row>
    <row r="2300" spans="1:6" x14ac:dyDescent="0.25">
      <c r="A2300" s="1">
        <v>41197</v>
      </c>
      <c r="B2300" s="2">
        <v>9251.7900000000009</v>
      </c>
      <c r="C2300" s="2">
        <v>9284.6</v>
      </c>
      <c r="D2300" s="2">
        <v>9329.74</v>
      </c>
      <c r="E2300" s="2">
        <v>9251.7900000000009</v>
      </c>
      <c r="F2300" s="3">
        <v>-3.2000000000000002E-3</v>
      </c>
    </row>
    <row r="2301" spans="1:6" x14ac:dyDescent="0.25">
      <c r="A2301" s="1">
        <v>41194</v>
      </c>
      <c r="B2301" s="2">
        <v>9281.31</v>
      </c>
      <c r="C2301" s="2">
        <v>9346.7099999999991</v>
      </c>
      <c r="D2301" s="2">
        <v>9368.1</v>
      </c>
      <c r="E2301" s="2">
        <v>9280.86</v>
      </c>
      <c r="F2301" s="3">
        <v>-7.9000000000000008E-3</v>
      </c>
    </row>
    <row r="2302" spans="1:6" x14ac:dyDescent="0.25">
      <c r="A2302" s="1">
        <v>41193</v>
      </c>
      <c r="B2302" s="2">
        <v>9354.7800000000007</v>
      </c>
      <c r="C2302" s="2">
        <v>9425.16</v>
      </c>
      <c r="D2302" s="2">
        <v>9442.15</v>
      </c>
      <c r="E2302" s="2">
        <v>9346.4599999999991</v>
      </c>
      <c r="F2302" s="3">
        <v>-7.0000000000000001E-3</v>
      </c>
    </row>
    <row r="2303" spans="1:6" x14ac:dyDescent="0.25">
      <c r="A2303" s="1">
        <v>41192</v>
      </c>
      <c r="B2303" s="2">
        <v>9420.7999999999993</v>
      </c>
      <c r="C2303" s="2">
        <v>9436.15</v>
      </c>
      <c r="D2303" s="2">
        <v>9436.15</v>
      </c>
      <c r="E2303" s="2">
        <v>9368.94</v>
      </c>
      <c r="F2303" s="3">
        <v>-1.6000000000000001E-3</v>
      </c>
    </row>
    <row r="2304" spans="1:6" x14ac:dyDescent="0.25">
      <c r="A2304" s="1">
        <v>41191</v>
      </c>
      <c r="B2304" s="2">
        <v>9435.5</v>
      </c>
      <c r="C2304" s="2">
        <v>9422.49</v>
      </c>
      <c r="D2304" s="2">
        <v>9453.3700000000008</v>
      </c>
      <c r="E2304" s="2">
        <v>9412.26</v>
      </c>
      <c r="F2304" s="3">
        <v>-2.3E-3</v>
      </c>
    </row>
    <row r="2305" spans="1:6" x14ac:dyDescent="0.25">
      <c r="A2305" s="1">
        <v>41190</v>
      </c>
      <c r="B2305" s="2">
        <v>9457.1</v>
      </c>
      <c r="C2305" s="2">
        <v>9459.91</v>
      </c>
      <c r="D2305" s="2">
        <v>9485.83</v>
      </c>
      <c r="E2305" s="2">
        <v>9445.81</v>
      </c>
      <c r="F2305" s="3">
        <v>-5.9999999999999995E-4</v>
      </c>
    </row>
    <row r="2306" spans="1:6" x14ac:dyDescent="0.25">
      <c r="A2306" s="1">
        <v>41187</v>
      </c>
      <c r="B2306" s="2">
        <v>9462.8700000000008</v>
      </c>
      <c r="C2306" s="2">
        <v>9516.73</v>
      </c>
      <c r="D2306" s="2">
        <v>9560.0300000000007</v>
      </c>
      <c r="E2306" s="2">
        <v>9462.8700000000008</v>
      </c>
      <c r="F2306" s="3">
        <v>-6.4000000000000003E-3</v>
      </c>
    </row>
    <row r="2307" spans="1:6" x14ac:dyDescent="0.25">
      <c r="A2307" s="1">
        <v>41186</v>
      </c>
      <c r="B2307" s="2">
        <v>9523.82</v>
      </c>
      <c r="C2307" s="2">
        <v>9489.25</v>
      </c>
      <c r="D2307" s="2">
        <v>9523.82</v>
      </c>
      <c r="E2307" s="2">
        <v>9444.32</v>
      </c>
      <c r="F2307" s="3">
        <v>1.1000000000000001E-3</v>
      </c>
    </row>
    <row r="2308" spans="1:6" x14ac:dyDescent="0.25">
      <c r="A2308" s="1">
        <v>41185</v>
      </c>
      <c r="B2308" s="2">
        <v>9513.0499999999993</v>
      </c>
      <c r="C2308" s="2">
        <v>9424.5499999999993</v>
      </c>
      <c r="D2308" s="2">
        <v>9513.0499999999993</v>
      </c>
      <c r="E2308" s="2">
        <v>9401.4</v>
      </c>
      <c r="F2308" s="3">
        <v>4.0000000000000001E-3</v>
      </c>
    </row>
    <row r="2309" spans="1:6" x14ac:dyDescent="0.25">
      <c r="A2309" s="1">
        <v>41184</v>
      </c>
      <c r="B2309" s="2">
        <v>9475.58</v>
      </c>
      <c r="C2309" s="2">
        <v>9466.98</v>
      </c>
      <c r="D2309" s="2">
        <v>9475.58</v>
      </c>
      <c r="E2309" s="2">
        <v>9387.07</v>
      </c>
      <c r="F2309" s="3">
        <v>-5.0000000000000001E-3</v>
      </c>
    </row>
    <row r="2310" spans="1:6" x14ac:dyDescent="0.25">
      <c r="A2310" s="1">
        <v>41183</v>
      </c>
      <c r="B2310" s="2">
        <v>9522.94</v>
      </c>
      <c r="C2310" s="2">
        <v>9464.7000000000007</v>
      </c>
      <c r="D2310" s="2">
        <v>9522.94</v>
      </c>
      <c r="E2310" s="2">
        <v>9441.0499999999993</v>
      </c>
      <c r="F2310" s="3">
        <v>5.4000000000000003E-3</v>
      </c>
    </row>
    <row r="2311" spans="1:6" x14ac:dyDescent="0.25">
      <c r="A2311" s="1">
        <v>41180</v>
      </c>
      <c r="B2311" s="2">
        <v>9471.7999999999993</v>
      </c>
      <c r="C2311" s="2">
        <v>9573.02</v>
      </c>
      <c r="D2311" s="2">
        <v>9573.02</v>
      </c>
      <c r="E2311" s="2">
        <v>9471.27</v>
      </c>
      <c r="F2311" s="3">
        <v>-1.0999999999999999E-2</v>
      </c>
    </row>
    <row r="2312" spans="1:6" x14ac:dyDescent="0.25">
      <c r="A2312" s="1">
        <v>41179</v>
      </c>
      <c r="B2312" s="2">
        <v>9577.18</v>
      </c>
      <c r="C2312" s="2">
        <v>9585.34</v>
      </c>
      <c r="D2312" s="2">
        <v>9603.5499999999993</v>
      </c>
      <c r="E2312" s="2">
        <v>9528.33</v>
      </c>
      <c r="F2312" s="3">
        <v>-4.0000000000000002E-4</v>
      </c>
    </row>
    <row r="2313" spans="1:6" x14ac:dyDescent="0.25">
      <c r="A2313" s="1">
        <v>41178</v>
      </c>
      <c r="B2313" s="2">
        <v>9580.84</v>
      </c>
      <c r="C2313" s="2">
        <v>9496.27</v>
      </c>
      <c r="D2313" s="2">
        <v>9580.84</v>
      </c>
      <c r="E2313" s="2">
        <v>9474.39</v>
      </c>
      <c r="F2313" s="3">
        <v>1.0200000000000001E-2</v>
      </c>
    </row>
    <row r="2314" spans="1:6" x14ac:dyDescent="0.25">
      <c r="A2314" s="1">
        <v>41177</v>
      </c>
      <c r="B2314" s="2">
        <v>9483.7000000000007</v>
      </c>
      <c r="C2314" s="2">
        <v>9546.0499999999993</v>
      </c>
      <c r="D2314" s="2">
        <v>9569.84</v>
      </c>
      <c r="E2314" s="2">
        <v>9482.11</v>
      </c>
      <c r="F2314" s="3">
        <v>-9.1000000000000004E-3</v>
      </c>
    </row>
    <row r="2315" spans="1:6" x14ac:dyDescent="0.25">
      <c r="A2315" s="1">
        <v>41176</v>
      </c>
      <c r="B2315" s="2">
        <v>9570.84</v>
      </c>
      <c r="C2315" s="2">
        <v>9491.67</v>
      </c>
      <c r="D2315" s="2">
        <v>9571.2099999999991</v>
      </c>
      <c r="E2315" s="2">
        <v>9456.16</v>
      </c>
      <c r="F2315" s="3">
        <v>6.4000000000000003E-3</v>
      </c>
    </row>
    <row r="2316" spans="1:6" x14ac:dyDescent="0.25">
      <c r="A2316" s="1">
        <v>41173</v>
      </c>
      <c r="B2316" s="2">
        <v>9509.51</v>
      </c>
      <c r="C2316" s="2">
        <v>9613.1200000000008</v>
      </c>
      <c r="D2316" s="2">
        <v>9613.1200000000008</v>
      </c>
      <c r="E2316" s="2">
        <v>9486.92</v>
      </c>
      <c r="F2316" s="3">
        <v>-1.2200000000000001E-2</v>
      </c>
    </row>
    <row r="2317" spans="1:6" x14ac:dyDescent="0.25">
      <c r="A2317" s="1">
        <v>41172</v>
      </c>
      <c r="B2317" s="2">
        <v>9627.3700000000008</v>
      </c>
      <c r="C2317" s="2">
        <v>9721.99</v>
      </c>
      <c r="D2317" s="2">
        <v>9721.99</v>
      </c>
      <c r="E2317" s="2">
        <v>9591.25</v>
      </c>
      <c r="F2317" s="3">
        <v>-1.0699999999999999E-2</v>
      </c>
    </row>
    <row r="2318" spans="1:6" x14ac:dyDescent="0.25">
      <c r="A2318" s="1">
        <v>41171</v>
      </c>
      <c r="B2318" s="2">
        <v>9731.34</v>
      </c>
      <c r="C2318" s="2">
        <v>9727.98</v>
      </c>
      <c r="D2318" s="2">
        <v>9778.31</v>
      </c>
      <c r="E2318" s="2">
        <v>9639.69</v>
      </c>
      <c r="F2318" s="3">
        <v>2.9999999999999997E-4</v>
      </c>
    </row>
    <row r="2319" spans="1:6" x14ac:dyDescent="0.25">
      <c r="A2319" s="1">
        <v>41170</v>
      </c>
      <c r="B2319" s="2">
        <v>9728.74</v>
      </c>
      <c r="C2319" s="2">
        <v>9746.73</v>
      </c>
      <c r="D2319" s="2">
        <v>9780.66</v>
      </c>
      <c r="E2319" s="2">
        <v>9728.74</v>
      </c>
      <c r="F2319" s="3">
        <v>-4.1999999999999997E-3</v>
      </c>
    </row>
    <row r="2320" spans="1:6" x14ac:dyDescent="0.25">
      <c r="A2320" s="1">
        <v>41169</v>
      </c>
      <c r="B2320" s="2">
        <v>9769.84</v>
      </c>
      <c r="C2320" s="2">
        <v>9821.7199999999993</v>
      </c>
      <c r="D2320" s="2">
        <v>9824.76</v>
      </c>
      <c r="E2320" s="2">
        <v>9769.83</v>
      </c>
      <c r="F2320" s="3">
        <v>-6.0000000000000001E-3</v>
      </c>
    </row>
    <row r="2321" spans="1:6" x14ac:dyDescent="0.25">
      <c r="A2321" s="1">
        <v>41166</v>
      </c>
      <c r="B2321" s="2">
        <v>9829.26</v>
      </c>
      <c r="C2321" s="2">
        <v>9824.32</v>
      </c>
      <c r="D2321" s="2">
        <v>9859.85</v>
      </c>
      <c r="E2321" s="2">
        <v>9823.64</v>
      </c>
      <c r="F2321" s="3">
        <v>8.9999999999999998E-4</v>
      </c>
    </row>
    <row r="2322" spans="1:6" x14ac:dyDescent="0.25">
      <c r="A2322" s="1">
        <v>41165</v>
      </c>
      <c r="B2322" s="2">
        <v>9820.5499999999993</v>
      </c>
      <c r="C2322" s="2">
        <v>9791.83</v>
      </c>
      <c r="D2322" s="2">
        <v>9849.34</v>
      </c>
      <c r="E2322" s="2">
        <v>9776.83</v>
      </c>
      <c r="F2322" s="3">
        <v>0</v>
      </c>
    </row>
    <row r="2323" spans="1:6" x14ac:dyDescent="0.25">
      <c r="A2323" s="1">
        <v>41164</v>
      </c>
      <c r="B2323" s="2">
        <v>9820.7900000000009</v>
      </c>
      <c r="C2323" s="2">
        <v>9794.33</v>
      </c>
      <c r="D2323" s="2">
        <v>9820.7900000000009</v>
      </c>
      <c r="E2323" s="2">
        <v>9766.9500000000007</v>
      </c>
      <c r="F2323" s="3">
        <v>2.5000000000000001E-3</v>
      </c>
    </row>
    <row r="2324" spans="1:6" x14ac:dyDescent="0.25">
      <c r="A2324" s="1">
        <v>41163</v>
      </c>
      <c r="B2324" s="2">
        <v>9796.7199999999993</v>
      </c>
      <c r="C2324" s="2">
        <v>9797.11</v>
      </c>
      <c r="D2324" s="2">
        <v>9816.82</v>
      </c>
      <c r="E2324" s="2">
        <v>9779.7900000000009</v>
      </c>
      <c r="F2324" s="3">
        <v>-3.7000000000000002E-3</v>
      </c>
    </row>
    <row r="2325" spans="1:6" x14ac:dyDescent="0.25">
      <c r="A2325" s="1">
        <v>41162</v>
      </c>
      <c r="B2325" s="2">
        <v>9833.11</v>
      </c>
      <c r="C2325" s="2">
        <v>9821.7099999999991</v>
      </c>
      <c r="D2325" s="2">
        <v>9833.11</v>
      </c>
      <c r="E2325" s="2">
        <v>9774.1</v>
      </c>
      <c r="F2325" s="3">
        <v>1.4E-3</v>
      </c>
    </row>
    <row r="2326" spans="1:6" x14ac:dyDescent="0.25">
      <c r="A2326" s="1">
        <v>41159</v>
      </c>
      <c r="B2326" s="2">
        <v>9819.69</v>
      </c>
      <c r="C2326" s="2">
        <v>9859.61</v>
      </c>
      <c r="D2326" s="2">
        <v>9886.7999999999993</v>
      </c>
      <c r="E2326" s="2">
        <v>9819.69</v>
      </c>
      <c r="F2326" s="3">
        <v>-7.3000000000000001E-3</v>
      </c>
    </row>
    <row r="2327" spans="1:6" x14ac:dyDescent="0.25">
      <c r="A2327" s="1">
        <v>41158</v>
      </c>
      <c r="B2327" s="2">
        <v>9891.49</v>
      </c>
      <c r="C2327" s="2">
        <v>9917.02</v>
      </c>
      <c r="D2327" s="2">
        <v>9920.6200000000008</v>
      </c>
      <c r="E2327" s="2">
        <v>9859.64</v>
      </c>
      <c r="F2327" s="3">
        <v>-2.3999999999999998E-3</v>
      </c>
    </row>
    <row r="2328" spans="1:6" x14ac:dyDescent="0.25">
      <c r="A2328" s="1">
        <v>41157</v>
      </c>
      <c r="B2328" s="2">
        <v>9915.31</v>
      </c>
      <c r="C2328" s="2">
        <v>9905.18</v>
      </c>
      <c r="D2328" s="2">
        <v>9946.2000000000007</v>
      </c>
      <c r="E2328" s="2">
        <v>9895.08</v>
      </c>
      <c r="F2328" s="3">
        <v>-4.8999999999999998E-3</v>
      </c>
    </row>
    <row r="2329" spans="1:6" x14ac:dyDescent="0.25">
      <c r="A2329" s="1">
        <v>41156</v>
      </c>
      <c r="B2329" s="2">
        <v>9964.43</v>
      </c>
      <c r="C2329" s="2">
        <v>9923.44</v>
      </c>
      <c r="D2329" s="2">
        <v>9964.8700000000008</v>
      </c>
      <c r="E2329" s="2">
        <v>9888.26</v>
      </c>
      <c r="F2329" s="3">
        <v>1E-3</v>
      </c>
    </row>
    <row r="2330" spans="1:6" x14ac:dyDescent="0.25">
      <c r="A2330" s="1">
        <v>41155</v>
      </c>
      <c r="B2330" s="2">
        <v>9954.27</v>
      </c>
      <c r="C2330" s="2">
        <v>9890.9500000000007</v>
      </c>
      <c r="D2330" s="2">
        <v>9972.18</v>
      </c>
      <c r="E2330" s="2">
        <v>9860.06</v>
      </c>
      <c r="F2330" s="3">
        <v>1E-3</v>
      </c>
    </row>
    <row r="2331" spans="1:6" x14ac:dyDescent="0.25">
      <c r="A2331" s="1">
        <v>41152</v>
      </c>
      <c r="B2331" s="2">
        <v>9944.2199999999993</v>
      </c>
      <c r="C2331" s="2">
        <v>9940.14</v>
      </c>
      <c r="D2331" s="2">
        <v>9964.43</v>
      </c>
      <c r="E2331" s="2">
        <v>9902.2900000000009</v>
      </c>
      <c r="F2331" s="3">
        <v>1.6999999999999999E-3</v>
      </c>
    </row>
    <row r="2332" spans="1:6" x14ac:dyDescent="0.25">
      <c r="A2332" s="1">
        <v>41151</v>
      </c>
      <c r="B2332" s="2">
        <v>9927.58</v>
      </c>
      <c r="C2332" s="2">
        <v>9894.18</v>
      </c>
      <c r="D2332" s="2">
        <v>9927.89</v>
      </c>
      <c r="E2332" s="2">
        <v>9867.58</v>
      </c>
      <c r="F2332" s="3">
        <v>3.3999999999999998E-3</v>
      </c>
    </row>
    <row r="2333" spans="1:6" x14ac:dyDescent="0.25">
      <c r="A2333" s="1">
        <v>41150</v>
      </c>
      <c r="B2333" s="2">
        <v>9893.81</v>
      </c>
      <c r="C2333" s="2">
        <v>9863.75</v>
      </c>
      <c r="D2333" s="2">
        <v>9896.42</v>
      </c>
      <c r="E2333" s="2">
        <v>9833.27</v>
      </c>
      <c r="F2333" s="3">
        <v>2.9999999999999997E-4</v>
      </c>
    </row>
    <row r="2334" spans="1:6" x14ac:dyDescent="0.25">
      <c r="A2334" s="1">
        <v>41149</v>
      </c>
      <c r="B2334" s="2">
        <v>9890.4</v>
      </c>
      <c r="C2334" s="2">
        <v>9877.8700000000008</v>
      </c>
      <c r="D2334" s="2">
        <v>9892.51</v>
      </c>
      <c r="E2334" s="2">
        <v>9820.89</v>
      </c>
      <c r="F2334" s="3">
        <v>1.4E-3</v>
      </c>
    </row>
    <row r="2335" spans="1:6" x14ac:dyDescent="0.25">
      <c r="A2335" s="1">
        <v>41148</v>
      </c>
      <c r="B2335" s="2">
        <v>9876.69</v>
      </c>
      <c r="C2335" s="2">
        <v>9785.67</v>
      </c>
      <c r="D2335" s="2">
        <v>9876.99</v>
      </c>
      <c r="E2335" s="2">
        <v>9783.42</v>
      </c>
      <c r="F2335" s="3">
        <v>8.9999999999999998E-4</v>
      </c>
    </row>
    <row r="2336" spans="1:6" x14ac:dyDescent="0.25">
      <c r="A2336" s="1">
        <v>41145</v>
      </c>
      <c r="B2336" s="2">
        <v>9867.4500000000007</v>
      </c>
      <c r="C2336" s="2">
        <v>9877.33</v>
      </c>
      <c r="D2336" s="2">
        <v>9890.89</v>
      </c>
      <c r="E2336" s="2">
        <v>9835.3700000000008</v>
      </c>
      <c r="F2336" s="3">
        <v>4.3E-3</v>
      </c>
    </row>
    <row r="2337" spans="1:6" x14ac:dyDescent="0.25">
      <c r="A2337" s="1">
        <v>41144</v>
      </c>
      <c r="B2337" s="2">
        <v>9824.94</v>
      </c>
      <c r="C2337" s="2">
        <v>9833.2900000000009</v>
      </c>
      <c r="D2337" s="2">
        <v>9833.2900000000009</v>
      </c>
      <c r="E2337" s="2">
        <v>9761.75</v>
      </c>
      <c r="F2337" s="3">
        <v>-1.6999999999999999E-3</v>
      </c>
    </row>
    <row r="2338" spans="1:6" x14ac:dyDescent="0.25">
      <c r="A2338" s="1">
        <v>41143</v>
      </c>
      <c r="B2338" s="2">
        <v>9841.41</v>
      </c>
      <c r="C2338" s="2">
        <v>9789.51</v>
      </c>
      <c r="D2338" s="2">
        <v>9842.65</v>
      </c>
      <c r="E2338" s="2">
        <v>9777.09</v>
      </c>
      <c r="F2338" s="3">
        <v>-1E-3</v>
      </c>
    </row>
    <row r="2339" spans="1:6" x14ac:dyDescent="0.25">
      <c r="A2339" s="1">
        <v>41138</v>
      </c>
      <c r="B2339" s="2">
        <v>9850.7999999999993</v>
      </c>
      <c r="C2339" s="2">
        <v>9770.75</v>
      </c>
      <c r="D2339" s="2">
        <v>9857.02</v>
      </c>
      <c r="E2339" s="2">
        <v>9769.02</v>
      </c>
      <c r="F2339" s="3">
        <v>2.8E-3</v>
      </c>
    </row>
    <row r="2340" spans="1:6" x14ac:dyDescent="0.25">
      <c r="A2340" s="1">
        <v>41137</v>
      </c>
      <c r="B2340" s="2">
        <v>9823.27</v>
      </c>
      <c r="C2340" s="2">
        <v>9823.6299999999992</v>
      </c>
      <c r="D2340" s="2">
        <v>9844.6200000000008</v>
      </c>
      <c r="E2340" s="2">
        <v>9797.43</v>
      </c>
      <c r="F2340" s="3">
        <v>-4.4000000000000003E-3</v>
      </c>
    </row>
    <row r="2341" spans="1:6" x14ac:dyDescent="0.25">
      <c r="A2341" s="1">
        <v>41136</v>
      </c>
      <c r="B2341" s="2">
        <v>9866.6</v>
      </c>
      <c r="C2341" s="2">
        <v>9898.7900000000009</v>
      </c>
      <c r="D2341" s="2">
        <v>9921.49</v>
      </c>
      <c r="E2341" s="2">
        <v>9865.7099999999991</v>
      </c>
      <c r="F2341" s="3">
        <v>-3.8E-3</v>
      </c>
    </row>
    <row r="2342" spans="1:6" x14ac:dyDescent="0.25">
      <c r="A2342" s="1">
        <v>41134</v>
      </c>
      <c r="B2342" s="2">
        <v>9904.33</v>
      </c>
      <c r="C2342" s="2">
        <v>9872.51</v>
      </c>
      <c r="D2342" s="2">
        <v>9904.33</v>
      </c>
      <c r="E2342" s="2">
        <v>9835.16</v>
      </c>
      <c r="F2342" s="3">
        <v>-2E-3</v>
      </c>
    </row>
    <row r="2343" spans="1:6" x14ac:dyDescent="0.25">
      <c r="A2343" s="1">
        <v>41131</v>
      </c>
      <c r="B2343" s="2">
        <v>9923.85</v>
      </c>
      <c r="C2343" s="2">
        <v>9844.32</v>
      </c>
      <c r="D2343" s="2">
        <v>9925.42</v>
      </c>
      <c r="E2343" s="2">
        <v>9802.84</v>
      </c>
      <c r="F2343" s="3">
        <v>4.5999999999999999E-3</v>
      </c>
    </row>
    <row r="2344" spans="1:6" x14ac:dyDescent="0.25">
      <c r="A2344" s="1">
        <v>41130</v>
      </c>
      <c r="B2344" s="2">
        <v>9878.3799999999992</v>
      </c>
      <c r="C2344" s="2">
        <v>9889.1200000000008</v>
      </c>
      <c r="D2344" s="2">
        <v>9889.1200000000008</v>
      </c>
      <c r="E2344" s="2">
        <v>9852.4699999999993</v>
      </c>
      <c r="F2344" s="3">
        <v>2.5999999999999999E-3</v>
      </c>
    </row>
    <row r="2345" spans="1:6" x14ac:dyDescent="0.25">
      <c r="A2345" s="1">
        <v>41129</v>
      </c>
      <c r="B2345" s="2">
        <v>9852.33</v>
      </c>
      <c r="C2345" s="2">
        <v>9853.4699999999993</v>
      </c>
      <c r="D2345" s="2">
        <v>9909.61</v>
      </c>
      <c r="E2345" s="2">
        <v>9838.39</v>
      </c>
      <c r="F2345" s="3">
        <v>-1.8E-3</v>
      </c>
    </row>
    <row r="2346" spans="1:6" x14ac:dyDescent="0.25">
      <c r="A2346" s="1">
        <v>41128</v>
      </c>
      <c r="B2346" s="2">
        <v>9870.09</v>
      </c>
      <c r="C2346" s="2">
        <v>9850.7900000000009</v>
      </c>
      <c r="D2346" s="2">
        <v>9871.7900000000009</v>
      </c>
      <c r="E2346" s="2">
        <v>9838.11</v>
      </c>
      <c r="F2346" s="3">
        <v>2.0000000000000001E-4</v>
      </c>
    </row>
    <row r="2347" spans="1:6" x14ac:dyDescent="0.25">
      <c r="A2347" s="1">
        <v>41127</v>
      </c>
      <c r="B2347" s="2">
        <v>9868.19</v>
      </c>
      <c r="C2347" s="2">
        <v>9981.75</v>
      </c>
      <c r="D2347" s="2">
        <v>9981.75</v>
      </c>
      <c r="E2347" s="2">
        <v>9868.19</v>
      </c>
      <c r="F2347" s="3">
        <v>-5.4999999999999997E-3</v>
      </c>
    </row>
    <row r="2348" spans="1:6" x14ac:dyDescent="0.25">
      <c r="A2348" s="1">
        <v>41124</v>
      </c>
      <c r="B2348" s="2">
        <v>9922.74</v>
      </c>
      <c r="C2348" s="2">
        <v>9956.39</v>
      </c>
      <c r="D2348" s="2">
        <v>9983.9500000000007</v>
      </c>
      <c r="E2348" s="2">
        <v>9920.98</v>
      </c>
      <c r="F2348" s="3">
        <v>-3.8999999999999998E-3</v>
      </c>
    </row>
    <row r="2349" spans="1:6" x14ac:dyDescent="0.25">
      <c r="A2349" s="1">
        <v>41123</v>
      </c>
      <c r="B2349" s="2">
        <v>9961.8799999999992</v>
      </c>
      <c r="C2349" s="2">
        <v>9938.39</v>
      </c>
      <c r="D2349" s="2">
        <v>9961.8799999999992</v>
      </c>
      <c r="E2349" s="2">
        <v>9893.7900000000009</v>
      </c>
      <c r="F2349" s="3">
        <v>2E-3</v>
      </c>
    </row>
    <row r="2350" spans="1:6" x14ac:dyDescent="0.25">
      <c r="A2350" s="1">
        <v>41122</v>
      </c>
      <c r="B2350" s="2">
        <v>9941.69</v>
      </c>
      <c r="C2350" s="2">
        <v>9796.84</v>
      </c>
      <c r="D2350" s="2">
        <v>9941.69</v>
      </c>
      <c r="E2350" s="2">
        <v>9791.2199999999993</v>
      </c>
      <c r="F2350" s="3">
        <v>9.2999999999999992E-3</v>
      </c>
    </row>
    <row r="2351" spans="1:6" x14ac:dyDescent="0.25">
      <c r="A2351" s="1">
        <v>41121</v>
      </c>
      <c r="B2351" s="2">
        <v>9849.77</v>
      </c>
      <c r="C2351" s="2">
        <v>9747.98</v>
      </c>
      <c r="D2351" s="2">
        <v>9849.7800000000007</v>
      </c>
      <c r="E2351" s="2">
        <v>9743.56</v>
      </c>
      <c r="F2351" s="3">
        <v>7.7999999999999996E-3</v>
      </c>
    </row>
    <row r="2352" spans="1:6" x14ac:dyDescent="0.25">
      <c r="A2352" s="1">
        <v>41117</v>
      </c>
      <c r="B2352" s="2">
        <v>9773.19</v>
      </c>
      <c r="C2352" s="2">
        <v>9823.08</v>
      </c>
      <c r="D2352" s="2">
        <v>9823.08</v>
      </c>
      <c r="E2352" s="2">
        <v>9763.23</v>
      </c>
      <c r="F2352" s="3">
        <v>-6.7000000000000002E-3</v>
      </c>
    </row>
    <row r="2353" spans="1:6" x14ac:dyDescent="0.25">
      <c r="A2353" s="1">
        <v>41116</v>
      </c>
      <c r="B2353" s="2">
        <v>9839.16</v>
      </c>
      <c r="C2353" s="2">
        <v>9805.34</v>
      </c>
      <c r="D2353" s="2">
        <v>9839.16</v>
      </c>
      <c r="E2353" s="2">
        <v>9776.3799999999992</v>
      </c>
      <c r="F2353" s="3">
        <v>3.5999999999999999E-3</v>
      </c>
    </row>
    <row r="2354" spans="1:6" x14ac:dyDescent="0.25">
      <c r="A2354" s="1">
        <v>41115</v>
      </c>
      <c r="B2354" s="2">
        <v>9803.42</v>
      </c>
      <c r="C2354" s="2">
        <v>9745.52</v>
      </c>
      <c r="D2354" s="2">
        <v>9803.42</v>
      </c>
      <c r="E2354" s="2">
        <v>9730.43</v>
      </c>
      <c r="F2354" s="3">
        <v>2.3999999999999998E-3</v>
      </c>
    </row>
    <row r="2355" spans="1:6" x14ac:dyDescent="0.25">
      <c r="A2355" s="1">
        <v>41114</v>
      </c>
      <c r="B2355" s="2">
        <v>9779.58</v>
      </c>
      <c r="C2355" s="2">
        <v>9767.18</v>
      </c>
      <c r="D2355" s="2">
        <v>9816.3700000000008</v>
      </c>
      <c r="E2355" s="2">
        <v>9737.9</v>
      </c>
      <c r="F2355" s="3">
        <v>-6.7999999999999996E-3</v>
      </c>
    </row>
    <row r="2356" spans="1:6" x14ac:dyDescent="0.25">
      <c r="A2356" s="1">
        <v>41113</v>
      </c>
      <c r="B2356" s="2">
        <v>9846.6200000000008</v>
      </c>
      <c r="C2356" s="2">
        <v>9857.68</v>
      </c>
      <c r="D2356" s="2">
        <v>9859.48</v>
      </c>
      <c r="E2356" s="2">
        <v>9783.34</v>
      </c>
      <c r="F2356" s="3">
        <v>-1.6000000000000001E-3</v>
      </c>
    </row>
    <row r="2357" spans="1:6" x14ac:dyDescent="0.25">
      <c r="A2357" s="1">
        <v>41110</v>
      </c>
      <c r="B2357" s="2">
        <v>9862.11</v>
      </c>
      <c r="C2357" s="2">
        <v>9866.0499999999993</v>
      </c>
      <c r="D2357" s="2">
        <v>9916.43</v>
      </c>
      <c r="E2357" s="2">
        <v>9848.89</v>
      </c>
      <c r="F2357" s="3">
        <v>-2.5000000000000001E-3</v>
      </c>
    </row>
    <row r="2358" spans="1:6" x14ac:dyDescent="0.25">
      <c r="A2358" s="1">
        <v>41109</v>
      </c>
      <c r="B2358" s="2">
        <v>9886.75</v>
      </c>
      <c r="C2358" s="2">
        <v>9949.33</v>
      </c>
      <c r="D2358" s="2">
        <v>9950.2099999999991</v>
      </c>
      <c r="E2358" s="2">
        <v>9883.01</v>
      </c>
      <c r="F2358" s="3">
        <v>-7.6E-3</v>
      </c>
    </row>
    <row r="2359" spans="1:6" x14ac:dyDescent="0.25">
      <c r="A2359" s="1">
        <v>41108</v>
      </c>
      <c r="B2359" s="2">
        <v>9962.16</v>
      </c>
      <c r="C2359" s="2">
        <v>9867.3700000000008</v>
      </c>
      <c r="D2359" s="2">
        <v>9962.16</v>
      </c>
      <c r="E2359" s="2">
        <v>9831.1299999999992</v>
      </c>
      <c r="F2359" s="3">
        <v>6.1000000000000004E-3</v>
      </c>
    </row>
    <row r="2360" spans="1:6" x14ac:dyDescent="0.25">
      <c r="A2360" s="1">
        <v>41107</v>
      </c>
      <c r="B2360" s="2">
        <v>9902.1200000000008</v>
      </c>
      <c r="C2360" s="2">
        <v>9776.07</v>
      </c>
      <c r="D2360" s="2">
        <v>9903.25</v>
      </c>
      <c r="E2360" s="2">
        <v>9757.23</v>
      </c>
      <c r="F2360" s="3">
        <v>1.15E-2</v>
      </c>
    </row>
    <row r="2361" spans="1:6" x14ac:dyDescent="0.25">
      <c r="A2361" s="1">
        <v>41106</v>
      </c>
      <c r="B2361" s="2">
        <v>9789.1299999999992</v>
      </c>
      <c r="C2361" s="2">
        <v>9703.91</v>
      </c>
      <c r="D2361" s="2">
        <v>9789.1299999999992</v>
      </c>
      <c r="E2361" s="2">
        <v>9691.26</v>
      </c>
      <c r="F2361" s="3">
        <v>1.24E-2</v>
      </c>
    </row>
    <row r="2362" spans="1:6" x14ac:dyDescent="0.25">
      <c r="A2362" s="1">
        <v>41103</v>
      </c>
      <c r="B2362" s="2">
        <v>9668.7900000000009</v>
      </c>
      <c r="C2362" s="2">
        <v>9753.9599999999991</v>
      </c>
      <c r="D2362" s="2">
        <v>9755.4</v>
      </c>
      <c r="E2362" s="2">
        <v>9668.7900000000009</v>
      </c>
      <c r="F2362" s="3">
        <v>-1.0999999999999999E-2</v>
      </c>
    </row>
    <row r="2363" spans="1:6" x14ac:dyDescent="0.25">
      <c r="A2363" s="1">
        <v>41102</v>
      </c>
      <c r="B2363" s="2">
        <v>9776.51</v>
      </c>
      <c r="C2363" s="2">
        <v>9785.4699999999993</v>
      </c>
      <c r="D2363" s="2">
        <v>9792.85</v>
      </c>
      <c r="E2363" s="2">
        <v>9722.07</v>
      </c>
      <c r="F2363" s="3">
        <v>-2.3999999999999998E-3</v>
      </c>
    </row>
    <row r="2364" spans="1:6" x14ac:dyDescent="0.25">
      <c r="A2364" s="1">
        <v>41101</v>
      </c>
      <c r="B2364" s="2">
        <v>9800.39</v>
      </c>
      <c r="C2364" s="2">
        <v>9824.67</v>
      </c>
      <c r="D2364" s="2">
        <v>9824.67</v>
      </c>
      <c r="E2364" s="2">
        <v>9778.7900000000009</v>
      </c>
      <c r="F2364" s="3">
        <v>-2E-3</v>
      </c>
    </row>
    <row r="2365" spans="1:6" x14ac:dyDescent="0.25">
      <c r="A2365" s="1">
        <v>41100</v>
      </c>
      <c r="B2365" s="2">
        <v>9819.68</v>
      </c>
      <c r="C2365" s="2">
        <v>9843.6</v>
      </c>
      <c r="D2365" s="2">
        <v>9875.7199999999993</v>
      </c>
      <c r="E2365" s="2">
        <v>9814.83</v>
      </c>
      <c r="F2365" s="3">
        <v>-2.0999999999999999E-3</v>
      </c>
    </row>
    <row r="2366" spans="1:6" x14ac:dyDescent="0.25">
      <c r="A2366" s="1">
        <v>41099</v>
      </c>
      <c r="B2366" s="2">
        <v>9839.86</v>
      </c>
      <c r="C2366" s="2">
        <v>9998.68</v>
      </c>
      <c r="D2366" s="2">
        <v>10002.969999999999</v>
      </c>
      <c r="E2366" s="2">
        <v>9839.86</v>
      </c>
      <c r="F2366" s="3">
        <v>-1.1900000000000001E-2</v>
      </c>
    </row>
    <row r="2367" spans="1:6" x14ac:dyDescent="0.25">
      <c r="A2367" s="1">
        <v>41096</v>
      </c>
      <c r="B2367" s="2">
        <v>9958.3799999999992</v>
      </c>
      <c r="C2367" s="2">
        <v>10020.14</v>
      </c>
      <c r="D2367" s="2">
        <v>10045.35</v>
      </c>
      <c r="E2367" s="2">
        <v>9799.27</v>
      </c>
      <c r="F2367" s="3">
        <v>-7.3000000000000001E-3</v>
      </c>
    </row>
    <row r="2368" spans="1:6" x14ac:dyDescent="0.25">
      <c r="A2368" s="1">
        <v>41095</v>
      </c>
      <c r="B2368" s="2">
        <v>10031.59</v>
      </c>
      <c r="C2368" s="2">
        <v>9924.5400000000009</v>
      </c>
      <c r="D2368" s="2">
        <v>10032.18</v>
      </c>
      <c r="E2368" s="2">
        <v>9904.42</v>
      </c>
      <c r="F2368" s="3">
        <v>8.8000000000000005E-3</v>
      </c>
    </row>
    <row r="2369" spans="1:6" x14ac:dyDescent="0.25">
      <c r="A2369" s="1">
        <v>41094</v>
      </c>
      <c r="B2369" s="2">
        <v>9944.34</v>
      </c>
      <c r="C2369" s="2">
        <v>10032.75</v>
      </c>
      <c r="D2369" s="2">
        <v>10042.98</v>
      </c>
      <c r="E2369" s="2">
        <v>9944.34</v>
      </c>
      <c r="F2369" s="3">
        <v>-9.4999999999999998E-3</v>
      </c>
    </row>
    <row r="2370" spans="1:6" x14ac:dyDescent="0.25">
      <c r="A2370" s="1">
        <v>41093</v>
      </c>
      <c r="B2370" s="2">
        <v>10039.549999999999</v>
      </c>
      <c r="C2370" s="2">
        <v>10058.48</v>
      </c>
      <c r="D2370" s="2">
        <v>10075.540000000001</v>
      </c>
      <c r="E2370" s="2">
        <v>10018.43</v>
      </c>
      <c r="F2370" s="3">
        <v>-5.4999999999999997E-3</v>
      </c>
    </row>
    <row r="2371" spans="1:6" x14ac:dyDescent="0.25">
      <c r="A2371" s="1">
        <v>41092</v>
      </c>
      <c r="B2371" s="2">
        <v>10094.879999999999</v>
      </c>
      <c r="C2371" s="2">
        <v>10006.57</v>
      </c>
      <c r="D2371" s="2">
        <v>10094.879999999999</v>
      </c>
      <c r="E2371" s="2">
        <v>9977.06</v>
      </c>
      <c r="F2371" s="3">
        <v>4.1000000000000003E-3</v>
      </c>
    </row>
    <row r="2372" spans="1:6" x14ac:dyDescent="0.25">
      <c r="A2372" s="1">
        <v>41089</v>
      </c>
      <c r="B2372" s="2">
        <v>10053.9</v>
      </c>
      <c r="C2372" s="2">
        <v>10051.52</v>
      </c>
      <c r="D2372" s="2">
        <v>10114.34</v>
      </c>
      <c r="E2372" s="2">
        <v>10015.870000000001</v>
      </c>
      <c r="F2372" s="3">
        <v>-4.0000000000000001E-3</v>
      </c>
    </row>
    <row r="2373" spans="1:6" x14ac:dyDescent="0.25">
      <c r="A2373" s="1">
        <v>41088</v>
      </c>
      <c r="B2373" s="2">
        <v>10094.17</v>
      </c>
      <c r="C2373" s="2">
        <v>10020.59</v>
      </c>
      <c r="D2373" s="2">
        <v>10094.17</v>
      </c>
      <c r="E2373" s="2">
        <v>9990.74</v>
      </c>
      <c r="F2373" s="3">
        <v>6.6E-3</v>
      </c>
    </row>
    <row r="2374" spans="1:6" x14ac:dyDescent="0.25">
      <c r="A2374" s="1">
        <v>41087</v>
      </c>
      <c r="B2374" s="2">
        <v>10027.530000000001</v>
      </c>
      <c r="C2374" s="2">
        <v>9922.0499999999993</v>
      </c>
      <c r="D2374" s="2">
        <v>10027.530000000001</v>
      </c>
      <c r="E2374" s="2">
        <v>9916.33</v>
      </c>
      <c r="F2374" s="3">
        <v>1.06E-2</v>
      </c>
    </row>
    <row r="2375" spans="1:6" x14ac:dyDescent="0.25">
      <c r="A2375" s="1">
        <v>41086</v>
      </c>
      <c r="B2375" s="2">
        <v>9922.23</v>
      </c>
      <c r="C2375" s="2">
        <v>9914.4599999999991</v>
      </c>
      <c r="D2375" s="2">
        <v>9949.2099999999991</v>
      </c>
      <c r="E2375" s="2">
        <v>9867.14</v>
      </c>
      <c r="F2375" s="3">
        <v>-3.3999999999999998E-3</v>
      </c>
    </row>
    <row r="2376" spans="1:6" x14ac:dyDescent="0.25">
      <c r="A2376" s="1">
        <v>41085</v>
      </c>
      <c r="B2376" s="2">
        <v>9956.5499999999993</v>
      </c>
      <c r="C2376" s="2">
        <v>10025.76</v>
      </c>
      <c r="D2376" s="2">
        <v>10025.76</v>
      </c>
      <c r="E2376" s="2">
        <v>9943.2099999999991</v>
      </c>
      <c r="F2376" s="3">
        <v>-7.7999999999999996E-3</v>
      </c>
    </row>
    <row r="2377" spans="1:6" x14ac:dyDescent="0.25">
      <c r="A2377" s="1">
        <v>41082</v>
      </c>
      <c r="B2377" s="2">
        <v>10034.719999999999</v>
      </c>
      <c r="C2377" s="2">
        <v>10042.86</v>
      </c>
      <c r="D2377" s="2">
        <v>10051.799999999999</v>
      </c>
      <c r="E2377" s="2">
        <v>9966.7099999999991</v>
      </c>
      <c r="F2377" s="3">
        <v>-4.4000000000000003E-3</v>
      </c>
    </row>
    <row r="2378" spans="1:6" x14ac:dyDescent="0.25">
      <c r="A2378" s="1">
        <v>41081</v>
      </c>
      <c r="B2378" s="2">
        <v>10079.379999999999</v>
      </c>
      <c r="C2378" s="2">
        <v>10134.35</v>
      </c>
      <c r="D2378" s="2">
        <v>10134.35</v>
      </c>
      <c r="E2378" s="2">
        <v>10057.93</v>
      </c>
      <c r="F2378" s="3">
        <v>-8.6999999999999994E-3</v>
      </c>
    </row>
    <row r="2379" spans="1:6" x14ac:dyDescent="0.25">
      <c r="A2379" s="1">
        <v>41080</v>
      </c>
      <c r="B2379" s="2">
        <v>10168.290000000001</v>
      </c>
      <c r="C2379" s="2">
        <v>10098.34</v>
      </c>
      <c r="D2379" s="2">
        <v>10168.290000000001</v>
      </c>
      <c r="E2379" s="2">
        <v>10079.040000000001</v>
      </c>
      <c r="F2379" s="3">
        <v>3.8E-3</v>
      </c>
    </row>
    <row r="2380" spans="1:6" x14ac:dyDescent="0.25">
      <c r="A2380" s="1">
        <v>41079</v>
      </c>
      <c r="B2380" s="2">
        <v>10129.780000000001</v>
      </c>
      <c r="C2380" s="2">
        <v>10048.76</v>
      </c>
      <c r="D2380" s="2">
        <v>10129.780000000001</v>
      </c>
      <c r="E2380" s="2">
        <v>10021.32</v>
      </c>
      <c r="F2380" s="3">
        <v>4.7000000000000002E-3</v>
      </c>
    </row>
    <row r="2381" spans="1:6" x14ac:dyDescent="0.25">
      <c r="A2381" s="1">
        <v>41078</v>
      </c>
      <c r="B2381" s="2">
        <v>10082.219999999999</v>
      </c>
      <c r="C2381" s="2">
        <v>10046.64</v>
      </c>
      <c r="D2381" s="2">
        <v>10129.42</v>
      </c>
      <c r="E2381" s="2">
        <v>9987.67</v>
      </c>
      <c r="F2381" s="3">
        <v>3.0000000000000001E-3</v>
      </c>
    </row>
    <row r="2382" spans="1:6" x14ac:dyDescent="0.25">
      <c r="A2382" s="1">
        <v>41075</v>
      </c>
      <c r="B2382" s="2">
        <v>10052.41</v>
      </c>
      <c r="C2382" s="2">
        <v>10128.799999999999</v>
      </c>
      <c r="D2382" s="2">
        <v>10147.459999999999</v>
      </c>
      <c r="E2382" s="2">
        <v>10052.41</v>
      </c>
      <c r="F2382" s="3">
        <v>-1.0999999999999999E-2</v>
      </c>
    </row>
    <row r="2383" spans="1:6" x14ac:dyDescent="0.25">
      <c r="A2383" s="1">
        <v>41074</v>
      </c>
      <c r="B2383" s="2">
        <v>10163.85</v>
      </c>
      <c r="C2383" s="2">
        <v>10150.42</v>
      </c>
      <c r="D2383" s="2">
        <v>10175.700000000001</v>
      </c>
      <c r="E2383" s="2">
        <v>10095.02</v>
      </c>
      <c r="F2383" s="3">
        <v>1.2999999999999999E-3</v>
      </c>
    </row>
    <row r="2384" spans="1:6" x14ac:dyDescent="0.25">
      <c r="A2384" s="1">
        <v>41073</v>
      </c>
      <c r="B2384" s="2">
        <v>10150.56</v>
      </c>
      <c r="C2384" s="2">
        <v>10164.469999999999</v>
      </c>
      <c r="D2384" s="2">
        <v>10200.27</v>
      </c>
      <c r="E2384" s="2">
        <v>10132.02</v>
      </c>
      <c r="F2384" s="3">
        <v>-5.5999999999999999E-3</v>
      </c>
    </row>
    <row r="2385" spans="1:6" x14ac:dyDescent="0.25">
      <c r="A2385" s="1">
        <v>41072</v>
      </c>
      <c r="B2385" s="2">
        <v>10207.99</v>
      </c>
      <c r="C2385" s="2">
        <v>10140.129999999999</v>
      </c>
      <c r="D2385" s="2">
        <v>10208.9</v>
      </c>
      <c r="E2385" s="2">
        <v>10118.17</v>
      </c>
      <c r="F2385" s="3">
        <v>6.3E-3</v>
      </c>
    </row>
    <row r="2386" spans="1:6" x14ac:dyDescent="0.25">
      <c r="A2386" s="1">
        <v>41071</v>
      </c>
      <c r="B2386" s="2">
        <v>10144.39</v>
      </c>
      <c r="C2386" s="2">
        <v>10162.469999999999</v>
      </c>
      <c r="D2386" s="2">
        <v>10178.950000000001</v>
      </c>
      <c r="E2386" s="2">
        <v>10126.15</v>
      </c>
      <c r="F2386" s="3">
        <v>-5.9999999999999995E-4</v>
      </c>
    </row>
    <row r="2387" spans="1:6" x14ac:dyDescent="0.25">
      <c r="A2387" s="1">
        <v>41068</v>
      </c>
      <c r="B2387" s="2">
        <v>10150.549999999999</v>
      </c>
      <c r="C2387" s="2">
        <v>10013.290000000001</v>
      </c>
      <c r="D2387" s="2">
        <v>10151.790000000001</v>
      </c>
      <c r="E2387" s="2">
        <v>10013.290000000001</v>
      </c>
      <c r="F2387" s="3">
        <v>1.14E-2</v>
      </c>
    </row>
    <row r="2388" spans="1:6" x14ac:dyDescent="0.25">
      <c r="A2388" s="1">
        <v>41067</v>
      </c>
      <c r="B2388" s="2">
        <v>10036.15</v>
      </c>
      <c r="C2388" s="2">
        <v>10061.209999999999</v>
      </c>
      <c r="D2388" s="2">
        <v>10062.34</v>
      </c>
      <c r="E2388" s="2">
        <v>10013.99</v>
      </c>
      <c r="F2388" s="3">
        <v>2.8999999999999998E-3</v>
      </c>
    </row>
    <row r="2389" spans="1:6" x14ac:dyDescent="0.25">
      <c r="A2389" s="1">
        <v>41066</v>
      </c>
      <c r="B2389" s="2">
        <v>10007.200000000001</v>
      </c>
      <c r="C2389" s="2">
        <v>10026.94</v>
      </c>
      <c r="D2389" s="2">
        <v>10089.11</v>
      </c>
      <c r="E2389" s="2">
        <v>10005.91</v>
      </c>
      <c r="F2389" s="3">
        <v>-4.7999999999999996E-3</v>
      </c>
    </row>
    <row r="2390" spans="1:6" x14ac:dyDescent="0.25">
      <c r="A2390" s="1">
        <v>41065</v>
      </c>
      <c r="B2390" s="2">
        <v>10055.83</v>
      </c>
      <c r="C2390" s="2">
        <v>10140.709999999999</v>
      </c>
      <c r="D2390" s="2">
        <v>10158.07</v>
      </c>
      <c r="E2390" s="2">
        <v>10055.790000000001</v>
      </c>
      <c r="F2390" s="3">
        <v>-8.5000000000000006E-3</v>
      </c>
    </row>
    <row r="2391" spans="1:6" x14ac:dyDescent="0.25">
      <c r="A2391" s="1">
        <v>41064</v>
      </c>
      <c r="B2391" s="2">
        <v>10142.530000000001</v>
      </c>
      <c r="C2391" s="2">
        <v>10129.83</v>
      </c>
      <c r="D2391" s="2">
        <v>10182.629999999999</v>
      </c>
      <c r="E2391" s="2">
        <v>10128</v>
      </c>
      <c r="F2391" s="3">
        <v>-8.6E-3</v>
      </c>
    </row>
    <row r="2392" spans="1:6" x14ac:dyDescent="0.25">
      <c r="A2392" s="1">
        <v>41061</v>
      </c>
      <c r="B2392" s="2">
        <v>10230.290000000001</v>
      </c>
      <c r="C2392" s="2">
        <v>10279.549999999999</v>
      </c>
      <c r="D2392" s="2">
        <v>10307.450000000001</v>
      </c>
      <c r="E2392" s="2">
        <v>10230.25</v>
      </c>
      <c r="F2392" s="3">
        <v>-5.4999999999999997E-3</v>
      </c>
    </row>
    <row r="2393" spans="1:6" x14ac:dyDescent="0.25">
      <c r="A2393" s="1">
        <v>41060</v>
      </c>
      <c r="B2393" s="2">
        <v>10286.99</v>
      </c>
      <c r="C2393" s="2">
        <v>10207.120000000001</v>
      </c>
      <c r="D2393" s="2">
        <v>10286.99</v>
      </c>
      <c r="E2393" s="2">
        <v>10170.200000000001</v>
      </c>
      <c r="F2393" s="3">
        <v>5.7999999999999996E-3</v>
      </c>
    </row>
    <row r="2394" spans="1:6" x14ac:dyDescent="0.25">
      <c r="A2394" s="1">
        <v>41059</v>
      </c>
      <c r="B2394" s="2">
        <v>10227.799999999999</v>
      </c>
      <c r="C2394" s="2">
        <v>10108.9</v>
      </c>
      <c r="D2394" s="2">
        <v>10227.799999999999</v>
      </c>
      <c r="E2394" s="2">
        <v>10089.43</v>
      </c>
      <c r="F2394" s="3">
        <v>6.1999999999999998E-3</v>
      </c>
    </row>
    <row r="2395" spans="1:6" x14ac:dyDescent="0.25">
      <c r="A2395" s="1">
        <v>41058</v>
      </c>
      <c r="B2395" s="2">
        <v>10165.16</v>
      </c>
      <c r="C2395" s="2">
        <v>10122.09</v>
      </c>
      <c r="D2395" s="2">
        <v>10206.6</v>
      </c>
      <c r="E2395" s="2">
        <v>10112.459999999999</v>
      </c>
      <c r="F2395" s="3">
        <v>1.9E-3</v>
      </c>
    </row>
    <row r="2396" spans="1:6" x14ac:dyDescent="0.25">
      <c r="A2396" s="1">
        <v>41057</v>
      </c>
      <c r="B2396" s="2">
        <v>10145.74</v>
      </c>
      <c r="C2396" s="2">
        <v>10069.9</v>
      </c>
      <c r="D2396" s="2">
        <v>10145.74</v>
      </c>
      <c r="E2396" s="2">
        <v>10051.44</v>
      </c>
      <c r="F2396" s="3">
        <v>9.2999999999999992E-3</v>
      </c>
    </row>
    <row r="2397" spans="1:6" x14ac:dyDescent="0.25">
      <c r="A2397" s="1">
        <v>41054</v>
      </c>
      <c r="B2397" s="2">
        <v>10052.14</v>
      </c>
      <c r="C2397" s="2">
        <v>9933.84</v>
      </c>
      <c r="D2397" s="2">
        <v>10052.14</v>
      </c>
      <c r="E2397" s="2">
        <v>9928.34</v>
      </c>
      <c r="F2397" s="3">
        <v>1.12E-2</v>
      </c>
    </row>
    <row r="2398" spans="1:6" x14ac:dyDescent="0.25">
      <c r="A2398" s="1">
        <v>41053</v>
      </c>
      <c r="B2398" s="2">
        <v>9940.69</v>
      </c>
      <c r="C2398" s="2">
        <v>9895.66</v>
      </c>
      <c r="D2398" s="2">
        <v>9976.59</v>
      </c>
      <c r="E2398" s="2">
        <v>9895.66</v>
      </c>
      <c r="F2398" s="3">
        <v>4.1999999999999997E-3</v>
      </c>
    </row>
    <row r="2399" spans="1:6" x14ac:dyDescent="0.25">
      <c r="A2399" s="1">
        <v>41052</v>
      </c>
      <c r="B2399" s="2">
        <v>9899.48</v>
      </c>
      <c r="C2399" s="2">
        <v>9754.2900000000009</v>
      </c>
      <c r="D2399" s="2">
        <v>9899.61</v>
      </c>
      <c r="E2399" s="2">
        <v>9751.86</v>
      </c>
      <c r="F2399" s="3">
        <v>1.55E-2</v>
      </c>
    </row>
    <row r="2400" spans="1:6" x14ac:dyDescent="0.25">
      <c r="A2400" s="1">
        <v>41051</v>
      </c>
      <c r="B2400" s="2">
        <v>9748.7800000000007</v>
      </c>
      <c r="C2400" s="2">
        <v>9722.5300000000007</v>
      </c>
      <c r="D2400" s="2">
        <v>9791.09</v>
      </c>
      <c r="E2400" s="2">
        <v>9698.11</v>
      </c>
      <c r="F2400" s="3">
        <v>-6.6E-3</v>
      </c>
    </row>
    <row r="2401" spans="1:6" x14ac:dyDescent="0.25">
      <c r="A2401" s="1">
        <v>41050</v>
      </c>
      <c r="B2401" s="2">
        <v>9813.49</v>
      </c>
      <c r="C2401" s="2">
        <v>9776.49</v>
      </c>
      <c r="D2401" s="2">
        <v>9813.85</v>
      </c>
      <c r="E2401" s="2">
        <v>9761.11</v>
      </c>
      <c r="F2401" s="3">
        <v>6.7999999999999996E-3</v>
      </c>
    </row>
    <row r="2402" spans="1:6" x14ac:dyDescent="0.25">
      <c r="A2402" s="1">
        <v>41047</v>
      </c>
      <c r="B2402" s="2">
        <v>9747.0400000000009</v>
      </c>
      <c r="C2402" s="2">
        <v>9805.26</v>
      </c>
      <c r="D2402" s="2">
        <v>9826.1200000000008</v>
      </c>
      <c r="E2402" s="2">
        <v>9744.24</v>
      </c>
      <c r="F2402" s="3">
        <v>-7.4000000000000003E-3</v>
      </c>
    </row>
    <row r="2403" spans="1:6" x14ac:dyDescent="0.25">
      <c r="A2403" s="1">
        <v>41046</v>
      </c>
      <c r="B2403" s="2">
        <v>9819.56</v>
      </c>
      <c r="C2403" s="2">
        <v>9959.2199999999993</v>
      </c>
      <c r="D2403" s="2">
        <v>9959.2199999999993</v>
      </c>
      <c r="E2403" s="2">
        <v>9819.56</v>
      </c>
      <c r="F2403" s="3">
        <v>-1.6E-2</v>
      </c>
    </row>
    <row r="2404" spans="1:6" x14ac:dyDescent="0.25">
      <c r="A2404" s="1">
        <v>41045</v>
      </c>
      <c r="B2404" s="2">
        <v>9979.5400000000009</v>
      </c>
      <c r="C2404" s="2">
        <v>10144.709999999999</v>
      </c>
      <c r="D2404" s="2">
        <v>10146.52</v>
      </c>
      <c r="E2404" s="2">
        <v>9978.51</v>
      </c>
      <c r="F2404" s="3">
        <v>-1.8499999999999999E-2</v>
      </c>
    </row>
    <row r="2405" spans="1:6" x14ac:dyDescent="0.25">
      <c r="A2405" s="1">
        <v>41044</v>
      </c>
      <c r="B2405" s="2">
        <v>10167.32</v>
      </c>
      <c r="C2405" s="2">
        <v>10192.84</v>
      </c>
      <c r="D2405" s="2">
        <v>10205.629999999999</v>
      </c>
      <c r="E2405" s="2">
        <v>10153.19</v>
      </c>
      <c r="F2405" s="3">
        <v>-7.3000000000000001E-3</v>
      </c>
    </row>
    <row r="2406" spans="1:6" x14ac:dyDescent="0.25">
      <c r="A2406" s="1">
        <v>41043</v>
      </c>
      <c r="B2406" s="2">
        <v>10241.969999999999</v>
      </c>
      <c r="C2406" s="2">
        <v>10244.15</v>
      </c>
      <c r="D2406" s="2">
        <v>10246.67</v>
      </c>
      <c r="E2406" s="2">
        <v>10217.42</v>
      </c>
      <c r="F2406" s="3">
        <v>-2.0000000000000001E-4</v>
      </c>
    </row>
    <row r="2407" spans="1:6" x14ac:dyDescent="0.25">
      <c r="A2407" s="1">
        <v>41040</v>
      </c>
      <c r="B2407" s="2">
        <v>10244.27</v>
      </c>
      <c r="C2407" s="2">
        <v>10310.14</v>
      </c>
      <c r="D2407" s="2">
        <v>10310.14</v>
      </c>
      <c r="E2407" s="2">
        <v>10243.09</v>
      </c>
      <c r="F2407" s="3">
        <v>-8.6E-3</v>
      </c>
    </row>
    <row r="2408" spans="1:6" x14ac:dyDescent="0.25">
      <c r="A2408" s="1">
        <v>41039</v>
      </c>
      <c r="B2408" s="2">
        <v>10332.83</v>
      </c>
      <c r="C2408" s="2">
        <v>10338.36</v>
      </c>
      <c r="D2408" s="2">
        <v>10343.34</v>
      </c>
      <c r="E2408" s="2">
        <v>10296.69</v>
      </c>
      <c r="F2408" s="3">
        <v>-1.1999999999999999E-3</v>
      </c>
    </row>
    <row r="2409" spans="1:6" x14ac:dyDescent="0.25">
      <c r="A2409" s="1">
        <v>41038</v>
      </c>
      <c r="B2409" s="2">
        <v>10345.74</v>
      </c>
      <c r="C2409" s="2">
        <v>10361.27</v>
      </c>
      <c r="D2409" s="2">
        <v>10361.27</v>
      </c>
      <c r="E2409" s="2">
        <v>10314.870000000001</v>
      </c>
      <c r="F2409" s="3">
        <v>-2E-3</v>
      </c>
    </row>
    <row r="2410" spans="1:6" x14ac:dyDescent="0.25">
      <c r="A2410" s="1">
        <v>41037</v>
      </c>
      <c r="B2410" s="2">
        <v>10366.18</v>
      </c>
      <c r="C2410" s="2">
        <v>10309.700000000001</v>
      </c>
      <c r="D2410" s="2">
        <v>10366.870000000001</v>
      </c>
      <c r="E2410" s="2">
        <v>10275.65</v>
      </c>
      <c r="F2410" s="3">
        <v>2E-3</v>
      </c>
    </row>
    <row r="2411" spans="1:6" x14ac:dyDescent="0.25">
      <c r="A2411" s="1">
        <v>41036</v>
      </c>
      <c r="B2411" s="2">
        <v>10345.86</v>
      </c>
      <c r="C2411" s="2">
        <v>10308.09</v>
      </c>
      <c r="D2411" s="2">
        <v>10346.83</v>
      </c>
      <c r="E2411" s="2">
        <v>10250.77</v>
      </c>
      <c r="F2411" s="3">
        <v>4.1999999999999997E-3</v>
      </c>
    </row>
    <row r="2412" spans="1:6" x14ac:dyDescent="0.25">
      <c r="A2412" s="1">
        <v>41033</v>
      </c>
      <c r="B2412" s="2">
        <v>10302.08</v>
      </c>
      <c r="C2412" s="2">
        <v>10294.67</v>
      </c>
      <c r="D2412" s="2">
        <v>10303.99</v>
      </c>
      <c r="E2412" s="2">
        <v>10246.790000000001</v>
      </c>
      <c r="F2412" s="3">
        <v>6.3E-3</v>
      </c>
    </row>
    <row r="2413" spans="1:6" x14ac:dyDescent="0.25">
      <c r="A2413" s="1">
        <v>41032</v>
      </c>
      <c r="B2413" s="2">
        <v>10237.83</v>
      </c>
      <c r="C2413" s="2">
        <v>10235.120000000001</v>
      </c>
      <c r="D2413" s="2">
        <v>10240.530000000001</v>
      </c>
      <c r="E2413" s="2">
        <v>10202.69</v>
      </c>
      <c r="F2413" s="3">
        <v>-1E-3</v>
      </c>
    </row>
    <row r="2414" spans="1:6" x14ac:dyDescent="0.25">
      <c r="A2414" s="1">
        <v>41031</v>
      </c>
      <c r="B2414" s="2">
        <v>10247.969999999999</v>
      </c>
      <c r="C2414" s="2">
        <v>10271.6</v>
      </c>
      <c r="D2414" s="2">
        <v>10272.44</v>
      </c>
      <c r="E2414" s="2">
        <v>10234.92</v>
      </c>
      <c r="F2414" s="3">
        <v>-4.4999999999999997E-3</v>
      </c>
    </row>
    <row r="2415" spans="1:6" x14ac:dyDescent="0.25">
      <c r="A2415" s="1">
        <v>41029</v>
      </c>
      <c r="B2415" s="2">
        <v>10293.9</v>
      </c>
      <c r="C2415" s="2">
        <v>10262.61</v>
      </c>
      <c r="D2415" s="2">
        <v>10294.85</v>
      </c>
      <c r="E2415" s="2">
        <v>10218.11</v>
      </c>
      <c r="F2415" s="3">
        <v>7.4000000000000003E-3</v>
      </c>
    </row>
    <row r="2416" spans="1:6" x14ac:dyDescent="0.25">
      <c r="A2416" s="1">
        <v>41026</v>
      </c>
      <c r="B2416" s="2">
        <v>10218.219999999999</v>
      </c>
      <c r="C2416" s="2">
        <v>10301.08</v>
      </c>
      <c r="D2416" s="2">
        <v>10301.31</v>
      </c>
      <c r="E2416" s="2">
        <v>10218.219999999999</v>
      </c>
      <c r="F2416" s="3">
        <v>-1.09E-2</v>
      </c>
    </row>
    <row r="2417" spans="1:6" x14ac:dyDescent="0.25">
      <c r="A2417" s="1">
        <v>41025</v>
      </c>
      <c r="B2417" s="2">
        <v>10330.74</v>
      </c>
      <c r="C2417" s="2">
        <v>10327.27</v>
      </c>
      <c r="D2417" s="2">
        <v>10349.39</v>
      </c>
      <c r="E2417" s="2">
        <v>10299.379999999999</v>
      </c>
      <c r="F2417" s="3">
        <v>-6.9999999999999999E-4</v>
      </c>
    </row>
    <row r="2418" spans="1:6" x14ac:dyDescent="0.25">
      <c r="A2418" s="1">
        <v>41024</v>
      </c>
      <c r="B2418" s="2">
        <v>10338.24</v>
      </c>
      <c r="C2418" s="2">
        <v>10320.68</v>
      </c>
      <c r="D2418" s="2">
        <v>10344.540000000001</v>
      </c>
      <c r="E2418" s="2">
        <v>10313.31</v>
      </c>
      <c r="F2418" s="3">
        <v>-2.7000000000000001E-3</v>
      </c>
    </row>
    <row r="2419" spans="1:6" x14ac:dyDescent="0.25">
      <c r="A2419" s="1">
        <v>41023</v>
      </c>
      <c r="B2419" s="2">
        <v>10366.280000000001</v>
      </c>
      <c r="C2419" s="2">
        <v>10330.68</v>
      </c>
      <c r="D2419" s="2">
        <v>10395.73</v>
      </c>
      <c r="E2419" s="2">
        <v>10330.68</v>
      </c>
      <c r="F2419" s="3">
        <v>0</v>
      </c>
    </row>
    <row r="2420" spans="1:6" x14ac:dyDescent="0.25">
      <c r="A2420" s="1">
        <v>41022</v>
      </c>
      <c r="B2420" s="2">
        <v>10365.870000000001</v>
      </c>
      <c r="C2420" s="2">
        <v>10351.23</v>
      </c>
      <c r="D2420" s="2">
        <v>10365.870000000001</v>
      </c>
      <c r="E2420" s="2">
        <v>10332.34</v>
      </c>
      <c r="F2420" s="3">
        <v>-1.1999999999999999E-3</v>
      </c>
    </row>
    <row r="2421" spans="1:6" x14ac:dyDescent="0.25">
      <c r="A2421" s="1">
        <v>41019</v>
      </c>
      <c r="B2421" s="2">
        <v>10378.19</v>
      </c>
      <c r="C2421" s="2">
        <v>10386.91</v>
      </c>
      <c r="D2421" s="2">
        <v>10427.52</v>
      </c>
      <c r="E2421" s="2">
        <v>10336.27</v>
      </c>
      <c r="F2421" s="3">
        <v>-1.6999999999999999E-3</v>
      </c>
    </row>
    <row r="2422" spans="1:6" x14ac:dyDescent="0.25">
      <c r="A2422" s="1">
        <v>41018</v>
      </c>
      <c r="B2422" s="2">
        <v>10396.19</v>
      </c>
      <c r="C2422" s="2">
        <v>10415.56</v>
      </c>
      <c r="D2422" s="2">
        <v>10451.049999999999</v>
      </c>
      <c r="E2422" s="2">
        <v>10384.120000000001</v>
      </c>
      <c r="F2422" s="3">
        <v>-5.7999999999999996E-3</v>
      </c>
    </row>
    <row r="2423" spans="1:6" x14ac:dyDescent="0.25">
      <c r="A2423" s="1">
        <v>41017</v>
      </c>
      <c r="B2423" s="2">
        <v>10456.370000000001</v>
      </c>
      <c r="C2423" s="2">
        <v>10349.81</v>
      </c>
      <c r="D2423" s="2">
        <v>10456.620000000001</v>
      </c>
      <c r="E2423" s="2">
        <v>10332.98</v>
      </c>
      <c r="F2423" s="3">
        <v>6.4000000000000003E-3</v>
      </c>
    </row>
    <row r="2424" spans="1:6" x14ac:dyDescent="0.25">
      <c r="A2424" s="1">
        <v>41016</v>
      </c>
      <c r="B2424" s="2">
        <v>10390.34</v>
      </c>
      <c r="C2424" s="2">
        <v>10316.25</v>
      </c>
      <c r="D2424" s="2">
        <v>10401.01</v>
      </c>
      <c r="E2424" s="2">
        <v>10316.25</v>
      </c>
      <c r="F2424" s="3">
        <v>9.4000000000000004E-3</v>
      </c>
    </row>
    <row r="2425" spans="1:6" x14ac:dyDescent="0.25">
      <c r="A2425" s="1">
        <v>41015</v>
      </c>
      <c r="B2425" s="2">
        <v>10293.61</v>
      </c>
      <c r="C2425" s="2">
        <v>10238.27</v>
      </c>
      <c r="D2425" s="2">
        <v>10293.61</v>
      </c>
      <c r="E2425" s="2">
        <v>10238.1</v>
      </c>
      <c r="F2425" s="3">
        <v>5.8999999999999999E-3</v>
      </c>
    </row>
    <row r="2426" spans="1:6" x14ac:dyDescent="0.25">
      <c r="A2426" s="1">
        <v>41012</v>
      </c>
      <c r="B2426" s="2">
        <v>10232.790000000001</v>
      </c>
      <c r="C2426" s="2">
        <v>10411.56</v>
      </c>
      <c r="D2426" s="2">
        <v>10411.56</v>
      </c>
      <c r="E2426" s="2">
        <v>10232.790000000001</v>
      </c>
      <c r="F2426" s="3">
        <v>-1.55E-2</v>
      </c>
    </row>
    <row r="2427" spans="1:6" x14ac:dyDescent="0.25">
      <c r="A2427" s="1">
        <v>41011</v>
      </c>
      <c r="B2427" s="2">
        <v>10394.299999999999</v>
      </c>
      <c r="C2427" s="2">
        <v>10472.76</v>
      </c>
      <c r="D2427" s="2">
        <v>10486.5</v>
      </c>
      <c r="E2427" s="2">
        <v>10394.299999999999</v>
      </c>
      <c r="F2427" s="3">
        <v>-9.5999999999999992E-3</v>
      </c>
    </row>
    <row r="2428" spans="1:6" x14ac:dyDescent="0.25">
      <c r="A2428" s="1">
        <v>41010</v>
      </c>
      <c r="B2428" s="2">
        <v>10494.54</v>
      </c>
      <c r="C2428" s="2">
        <v>10542.26</v>
      </c>
      <c r="D2428" s="2">
        <v>10590.32</v>
      </c>
      <c r="E2428" s="2">
        <v>10494.54</v>
      </c>
      <c r="F2428" s="3">
        <v>-8.2000000000000007E-3</v>
      </c>
    </row>
    <row r="2429" spans="1:6" x14ac:dyDescent="0.25">
      <c r="A2429" s="1">
        <v>41009</v>
      </c>
      <c r="B2429" s="2">
        <v>10581.2</v>
      </c>
      <c r="C2429" s="2">
        <v>10557</v>
      </c>
      <c r="D2429" s="2">
        <v>10595</v>
      </c>
      <c r="E2429" s="2">
        <v>10546.01</v>
      </c>
      <c r="F2429" s="3">
        <v>1.9E-3</v>
      </c>
    </row>
    <row r="2430" spans="1:6" x14ac:dyDescent="0.25">
      <c r="A2430" s="1">
        <v>41008</v>
      </c>
      <c r="B2430" s="2">
        <v>10561.57</v>
      </c>
      <c r="C2430" s="2">
        <v>10532.26</v>
      </c>
      <c r="D2430" s="2">
        <v>10562.82</v>
      </c>
      <c r="E2430" s="2">
        <v>10518.36</v>
      </c>
      <c r="F2430" s="3">
        <v>4.7000000000000002E-3</v>
      </c>
    </row>
    <row r="2431" spans="1:6" x14ac:dyDescent="0.25">
      <c r="A2431" s="1">
        <v>41005</v>
      </c>
      <c r="B2431" s="2">
        <v>10512.04</v>
      </c>
      <c r="C2431" s="2">
        <v>10592.27</v>
      </c>
      <c r="D2431" s="2">
        <v>10622.78</v>
      </c>
      <c r="E2431" s="2">
        <v>10512.04</v>
      </c>
      <c r="F2431" s="3">
        <v>-9.1999999999999998E-3</v>
      </c>
    </row>
    <row r="2432" spans="1:6" x14ac:dyDescent="0.25">
      <c r="A2432" s="1">
        <v>41004</v>
      </c>
      <c r="B2432" s="2">
        <v>10609.78</v>
      </c>
      <c r="C2432" s="2">
        <v>10649.47</v>
      </c>
      <c r="D2432" s="2">
        <v>10687.97</v>
      </c>
      <c r="E2432" s="2">
        <v>10609.61</v>
      </c>
      <c r="F2432" s="3">
        <v>-3.7000000000000002E-3</v>
      </c>
    </row>
    <row r="2433" spans="1:6" x14ac:dyDescent="0.25">
      <c r="A2433" s="1">
        <v>41003</v>
      </c>
      <c r="B2433" s="2">
        <v>10649.56</v>
      </c>
      <c r="C2433" s="2">
        <v>10749.08</v>
      </c>
      <c r="D2433" s="2">
        <v>10771.3</v>
      </c>
      <c r="E2433" s="2">
        <v>10635.98</v>
      </c>
      <c r="F2433" s="3">
        <v>-8.3000000000000001E-3</v>
      </c>
    </row>
    <row r="2434" spans="1:6" x14ac:dyDescent="0.25">
      <c r="A2434" s="1">
        <v>41002</v>
      </c>
      <c r="B2434" s="2">
        <v>10738.68</v>
      </c>
      <c r="C2434" s="2">
        <v>10865.92</v>
      </c>
      <c r="D2434" s="2">
        <v>10875.26</v>
      </c>
      <c r="E2434" s="2">
        <v>10738.68</v>
      </c>
      <c r="F2434" s="3">
        <v>-1.46E-2</v>
      </c>
    </row>
    <row r="2435" spans="1:6" x14ac:dyDescent="0.25">
      <c r="A2435" s="1">
        <v>41001</v>
      </c>
      <c r="B2435" s="2">
        <v>10898.01</v>
      </c>
      <c r="C2435" s="2">
        <v>10940.48</v>
      </c>
      <c r="D2435" s="2">
        <v>10960.95</v>
      </c>
      <c r="E2435" s="2">
        <v>10877.35</v>
      </c>
      <c r="F2435" s="3">
        <v>-4.5999999999999999E-3</v>
      </c>
    </row>
    <row r="2436" spans="1:6" x14ac:dyDescent="0.25">
      <c r="A2436" s="1">
        <v>40998</v>
      </c>
      <c r="B2436" s="2">
        <v>10948.45</v>
      </c>
      <c r="C2436" s="2">
        <v>10913.18</v>
      </c>
      <c r="D2436" s="2">
        <v>10949.16</v>
      </c>
      <c r="E2436" s="2">
        <v>10887.62</v>
      </c>
      <c r="F2436" s="3">
        <v>2.0999999999999999E-3</v>
      </c>
    </row>
    <row r="2437" spans="1:6" x14ac:dyDescent="0.25">
      <c r="A2437" s="1">
        <v>40997</v>
      </c>
      <c r="B2437" s="2">
        <v>10925.49</v>
      </c>
      <c r="C2437" s="2">
        <v>10915.32</v>
      </c>
      <c r="D2437" s="2">
        <v>10925.69</v>
      </c>
      <c r="E2437" s="2">
        <v>10887.55</v>
      </c>
      <c r="F2437" s="3">
        <v>1.5E-3</v>
      </c>
    </row>
    <row r="2438" spans="1:6" x14ac:dyDescent="0.25">
      <c r="A2438" s="1">
        <v>40996</v>
      </c>
      <c r="B2438" s="2">
        <v>10909.66</v>
      </c>
      <c r="C2438" s="2">
        <v>10943.59</v>
      </c>
      <c r="D2438" s="2">
        <v>10943.59</v>
      </c>
      <c r="E2438" s="2">
        <v>10895.13</v>
      </c>
      <c r="F2438" s="3">
        <v>-3.5999999999999999E-3</v>
      </c>
    </row>
    <row r="2439" spans="1:6" x14ac:dyDescent="0.25">
      <c r="A2439" s="1">
        <v>40995</v>
      </c>
      <c r="B2439" s="2">
        <v>10949.37</v>
      </c>
      <c r="C2439" s="2">
        <v>10967.06</v>
      </c>
      <c r="D2439" s="2">
        <v>10971.86</v>
      </c>
      <c r="E2439" s="2">
        <v>10874.28</v>
      </c>
      <c r="F2439" s="3">
        <v>-4.4000000000000003E-3</v>
      </c>
    </row>
    <row r="2440" spans="1:6" x14ac:dyDescent="0.25">
      <c r="A2440" s="1">
        <v>40994</v>
      </c>
      <c r="B2440" s="2">
        <v>10997.51</v>
      </c>
      <c r="C2440" s="2">
        <v>11004.56</v>
      </c>
      <c r="D2440" s="2">
        <v>11016.38</v>
      </c>
      <c r="E2440" s="2">
        <v>10964.12</v>
      </c>
      <c r="F2440" s="3">
        <v>-2.9999999999999997E-4</v>
      </c>
    </row>
    <row r="2441" spans="1:6" x14ac:dyDescent="0.25">
      <c r="A2441" s="1">
        <v>40991</v>
      </c>
      <c r="B2441" s="2">
        <v>11000.78</v>
      </c>
      <c r="C2441" s="2">
        <v>11004.35</v>
      </c>
      <c r="D2441" s="2">
        <v>11041.54</v>
      </c>
      <c r="E2441" s="2">
        <v>10999.37</v>
      </c>
      <c r="F2441" s="3">
        <v>-2.0999999999999999E-3</v>
      </c>
    </row>
    <row r="2442" spans="1:6" x14ac:dyDescent="0.25">
      <c r="A2442" s="1">
        <v>40990</v>
      </c>
      <c r="B2442" s="2">
        <v>11024.32</v>
      </c>
      <c r="C2442" s="2">
        <v>10982.81</v>
      </c>
      <c r="D2442" s="2">
        <v>11024.87</v>
      </c>
      <c r="E2442" s="2">
        <v>10977.08</v>
      </c>
      <c r="F2442" s="3">
        <v>3.0999999999999999E-3</v>
      </c>
    </row>
    <row r="2443" spans="1:6" x14ac:dyDescent="0.25">
      <c r="A2443" s="1">
        <v>40989</v>
      </c>
      <c r="B2443" s="2">
        <v>10989.84</v>
      </c>
      <c r="C2443" s="2">
        <v>11041.33</v>
      </c>
      <c r="D2443" s="2">
        <v>11066.72</v>
      </c>
      <c r="E2443" s="2">
        <v>10989.84</v>
      </c>
      <c r="F2443" s="3">
        <v>-4.8999999999999998E-3</v>
      </c>
    </row>
    <row r="2444" spans="1:6" x14ac:dyDescent="0.25">
      <c r="A2444" s="1">
        <v>40988</v>
      </c>
      <c r="B2444" s="2">
        <v>11043.49</v>
      </c>
      <c r="C2444" s="2">
        <v>11085.85</v>
      </c>
      <c r="D2444" s="2">
        <v>11103.87</v>
      </c>
      <c r="E2444" s="2">
        <v>11042.13</v>
      </c>
      <c r="F2444" s="3">
        <v>-4.4000000000000003E-3</v>
      </c>
    </row>
    <row r="2445" spans="1:6" x14ac:dyDescent="0.25">
      <c r="A2445" s="1">
        <v>40987</v>
      </c>
      <c r="B2445" s="2">
        <v>11092.1</v>
      </c>
      <c r="C2445" s="2">
        <v>11111.91</v>
      </c>
      <c r="D2445" s="2">
        <v>11130.3</v>
      </c>
      <c r="E2445" s="2">
        <v>11064.78</v>
      </c>
      <c r="F2445" s="3">
        <v>2.9999999999999997E-4</v>
      </c>
    </row>
    <row r="2446" spans="1:6" x14ac:dyDescent="0.25">
      <c r="A2446" s="1">
        <v>40984</v>
      </c>
      <c r="B2446" s="2">
        <v>11088.37</v>
      </c>
      <c r="C2446" s="2">
        <v>11175.41</v>
      </c>
      <c r="D2446" s="2">
        <v>11175.41</v>
      </c>
      <c r="E2446" s="2">
        <v>11088.37</v>
      </c>
      <c r="F2446" s="3">
        <v>-7.3000000000000001E-3</v>
      </c>
    </row>
    <row r="2447" spans="1:6" x14ac:dyDescent="0.25">
      <c r="A2447" s="1">
        <v>40983</v>
      </c>
      <c r="B2447" s="2">
        <v>11170.08</v>
      </c>
      <c r="C2447" s="2">
        <v>11223.09</v>
      </c>
      <c r="D2447" s="2">
        <v>11230.49</v>
      </c>
      <c r="E2447" s="2">
        <v>11170.08</v>
      </c>
      <c r="F2447" s="3">
        <v>-5.0000000000000001E-3</v>
      </c>
    </row>
    <row r="2448" spans="1:6" x14ac:dyDescent="0.25">
      <c r="A2448" s="1">
        <v>40982</v>
      </c>
      <c r="B2448" s="2">
        <v>11226.19</v>
      </c>
      <c r="C2448" s="2">
        <v>11239.21</v>
      </c>
      <c r="D2448" s="2">
        <v>11241.74</v>
      </c>
      <c r="E2448" s="2">
        <v>11209.31</v>
      </c>
      <c r="F2448" s="3">
        <v>-3.5999999999999999E-3</v>
      </c>
    </row>
    <row r="2449" spans="1:6" x14ac:dyDescent="0.25">
      <c r="A2449" s="1">
        <v>40981</v>
      </c>
      <c r="B2449" s="2">
        <v>11266.92</v>
      </c>
      <c r="C2449" s="2">
        <v>11279.55</v>
      </c>
      <c r="D2449" s="2">
        <v>11288.57</v>
      </c>
      <c r="E2449" s="2">
        <v>11252.49</v>
      </c>
      <c r="F2449" s="3">
        <v>-2.8999999999999998E-3</v>
      </c>
    </row>
    <row r="2450" spans="1:6" x14ac:dyDescent="0.25">
      <c r="A2450" s="1">
        <v>40980</v>
      </c>
      <c r="B2450" s="2">
        <v>11300.25</v>
      </c>
      <c r="C2450" s="2">
        <v>11366.21</v>
      </c>
      <c r="D2450" s="2">
        <v>11366.21</v>
      </c>
      <c r="E2450" s="2">
        <v>11266.92</v>
      </c>
      <c r="F2450" s="3">
        <v>-4.7999999999999996E-3</v>
      </c>
    </row>
    <row r="2451" spans="1:6" x14ac:dyDescent="0.25">
      <c r="A2451" s="1">
        <v>40977</v>
      </c>
      <c r="B2451" s="2">
        <v>11355.3</v>
      </c>
      <c r="C2451" s="2">
        <v>11347.01</v>
      </c>
      <c r="D2451" s="2">
        <v>11369.29</v>
      </c>
      <c r="E2451" s="2">
        <v>11312.65</v>
      </c>
      <c r="F2451" s="3">
        <v>-1.1000000000000001E-3</v>
      </c>
    </row>
    <row r="2452" spans="1:6" x14ac:dyDescent="0.25">
      <c r="A2452" s="1">
        <v>40976</v>
      </c>
      <c r="B2452" s="2">
        <v>11367.5</v>
      </c>
      <c r="C2452" s="2">
        <v>11365.54</v>
      </c>
      <c r="D2452" s="2">
        <v>11379.12</v>
      </c>
      <c r="E2452" s="2">
        <v>11355.36</v>
      </c>
      <c r="F2452" s="3">
        <v>-1.6000000000000001E-3</v>
      </c>
    </row>
    <row r="2453" spans="1:6" x14ac:dyDescent="0.25">
      <c r="A2453" s="1">
        <v>40975</v>
      </c>
      <c r="B2453" s="2">
        <v>11385.59</v>
      </c>
      <c r="C2453" s="2">
        <v>11398.96</v>
      </c>
      <c r="D2453" s="2">
        <v>11430.63</v>
      </c>
      <c r="E2453" s="2">
        <v>11377.25</v>
      </c>
      <c r="F2453" s="3">
        <v>-1.5E-3</v>
      </c>
    </row>
    <row r="2454" spans="1:6" x14ac:dyDescent="0.25">
      <c r="A2454" s="1">
        <v>40974</v>
      </c>
      <c r="B2454" s="2">
        <v>11402.5</v>
      </c>
      <c r="C2454" s="2">
        <v>11408.5</v>
      </c>
      <c r="D2454" s="2">
        <v>11408.5</v>
      </c>
      <c r="E2454" s="2">
        <v>11379.8</v>
      </c>
      <c r="F2454" s="3">
        <v>-5.0000000000000001E-4</v>
      </c>
    </row>
    <row r="2455" spans="1:6" x14ac:dyDescent="0.25">
      <c r="A2455" s="1">
        <v>40973</v>
      </c>
      <c r="B2455" s="2">
        <v>11408.47</v>
      </c>
      <c r="C2455" s="2">
        <v>11367.44</v>
      </c>
      <c r="D2455" s="2">
        <v>11408.47</v>
      </c>
      <c r="E2455" s="2">
        <v>11355.82</v>
      </c>
      <c r="F2455" s="3">
        <v>-5.0000000000000001E-4</v>
      </c>
    </row>
    <row r="2456" spans="1:6" x14ac:dyDescent="0.25">
      <c r="A2456" s="1">
        <v>40970</v>
      </c>
      <c r="B2456" s="2">
        <v>11413.82</v>
      </c>
      <c r="C2456" s="2">
        <v>11388.53</v>
      </c>
      <c r="D2456" s="2">
        <v>11432.47</v>
      </c>
      <c r="E2456" s="2">
        <v>11353.46</v>
      </c>
      <c r="F2456" s="3">
        <v>-2.2000000000000001E-3</v>
      </c>
    </row>
    <row r="2457" spans="1:6" x14ac:dyDescent="0.25">
      <c r="A2457" s="1">
        <v>40969</v>
      </c>
      <c r="B2457" s="2">
        <v>11439.23</v>
      </c>
      <c r="C2457" s="2">
        <v>11398.85</v>
      </c>
      <c r="D2457" s="2">
        <v>11439.81</v>
      </c>
      <c r="E2457" s="2">
        <v>11382.31</v>
      </c>
      <c r="F2457" s="3">
        <v>3.5000000000000001E-3</v>
      </c>
    </row>
    <row r="2458" spans="1:6" x14ac:dyDescent="0.25">
      <c r="A2458" s="1">
        <v>40968</v>
      </c>
      <c r="B2458" s="2">
        <v>11398.94</v>
      </c>
      <c r="C2458" s="2">
        <v>11361.77</v>
      </c>
      <c r="D2458" s="2">
        <v>11398.94</v>
      </c>
      <c r="E2458" s="2">
        <v>11349.46</v>
      </c>
      <c r="F2458" s="3">
        <v>2.3E-3</v>
      </c>
    </row>
    <row r="2459" spans="1:6" x14ac:dyDescent="0.25">
      <c r="A2459" s="1">
        <v>40967</v>
      </c>
      <c r="B2459" s="2">
        <v>11373.17</v>
      </c>
      <c r="C2459" s="2">
        <v>11340.27</v>
      </c>
      <c r="D2459" s="2">
        <v>11390.72</v>
      </c>
      <c r="E2459" s="2">
        <v>11340.27</v>
      </c>
      <c r="F2459" s="3">
        <v>2.8E-3</v>
      </c>
    </row>
    <row r="2460" spans="1:6" x14ac:dyDescent="0.25">
      <c r="A2460" s="1">
        <v>40966</v>
      </c>
      <c r="B2460" s="2">
        <v>11341.2</v>
      </c>
      <c r="C2460" s="2">
        <v>11400.99</v>
      </c>
      <c r="D2460" s="2">
        <v>11402.69</v>
      </c>
      <c r="E2460" s="2">
        <v>11320.55</v>
      </c>
      <c r="F2460" s="3">
        <v>-7.0000000000000001E-3</v>
      </c>
    </row>
    <row r="2461" spans="1:6" x14ac:dyDescent="0.25">
      <c r="A2461" s="1">
        <v>40963</v>
      </c>
      <c r="B2461" s="2">
        <v>11420.95</v>
      </c>
      <c r="C2461" s="2">
        <v>11392.32</v>
      </c>
      <c r="D2461" s="2">
        <v>11421.44</v>
      </c>
      <c r="E2461" s="2">
        <v>11385.06</v>
      </c>
      <c r="F2461" s="3">
        <v>2.0999999999999999E-3</v>
      </c>
    </row>
    <row r="2462" spans="1:6" x14ac:dyDescent="0.25">
      <c r="A2462" s="1">
        <v>40962</v>
      </c>
      <c r="B2462" s="2">
        <v>11397.33</v>
      </c>
      <c r="C2462" s="2">
        <v>11461.64</v>
      </c>
      <c r="D2462" s="2">
        <v>11461.64</v>
      </c>
      <c r="E2462" s="2">
        <v>11365.88</v>
      </c>
      <c r="F2462" s="3">
        <v>-7.3000000000000001E-3</v>
      </c>
    </row>
    <row r="2463" spans="1:6" x14ac:dyDescent="0.25">
      <c r="A2463" s="1">
        <v>40961</v>
      </c>
      <c r="B2463" s="2">
        <v>11481.55</v>
      </c>
      <c r="C2463" s="2">
        <v>11410.56</v>
      </c>
      <c r="D2463" s="2">
        <v>11483.51</v>
      </c>
      <c r="E2463" s="2">
        <v>11404.75</v>
      </c>
      <c r="F2463" s="3">
        <v>6.6E-3</v>
      </c>
    </row>
    <row r="2464" spans="1:6" x14ac:dyDescent="0.25">
      <c r="A2464" s="1">
        <v>40960</v>
      </c>
      <c r="B2464" s="2">
        <v>11406.25</v>
      </c>
      <c r="C2464" s="2">
        <v>11406.71</v>
      </c>
      <c r="D2464" s="2">
        <v>11437.29</v>
      </c>
      <c r="E2464" s="2">
        <v>11360</v>
      </c>
      <c r="F2464" s="3">
        <v>-8.0000000000000004E-4</v>
      </c>
    </row>
    <row r="2465" spans="1:6" x14ac:dyDescent="0.25">
      <c r="A2465" s="1">
        <v>40959</v>
      </c>
      <c r="B2465" s="2">
        <v>11415.51</v>
      </c>
      <c r="C2465" s="2">
        <v>11380.41</v>
      </c>
      <c r="D2465" s="2">
        <v>11421.26</v>
      </c>
      <c r="E2465" s="2">
        <v>11350.52</v>
      </c>
      <c r="F2465" s="3">
        <v>1.6000000000000001E-3</v>
      </c>
    </row>
    <row r="2466" spans="1:6" x14ac:dyDescent="0.25">
      <c r="A2466" s="1">
        <v>40956</v>
      </c>
      <c r="B2466" s="2">
        <v>11396.9</v>
      </c>
      <c r="C2466" s="2">
        <v>11352.68</v>
      </c>
      <c r="D2466" s="2">
        <v>11397.1</v>
      </c>
      <c r="E2466" s="2">
        <v>11331.17</v>
      </c>
      <c r="F2466" s="3">
        <v>6.0000000000000001E-3</v>
      </c>
    </row>
    <row r="2467" spans="1:6" x14ac:dyDescent="0.25">
      <c r="A2467" s="1">
        <v>40955</v>
      </c>
      <c r="B2467" s="2">
        <v>11328.75</v>
      </c>
      <c r="C2467" s="2">
        <v>11309.62</v>
      </c>
      <c r="D2467" s="2">
        <v>11351.74</v>
      </c>
      <c r="E2467" s="2">
        <v>11309.38</v>
      </c>
      <c r="F2467" s="3">
        <v>-8.9999999999999998E-4</v>
      </c>
    </row>
    <row r="2468" spans="1:6" x14ac:dyDescent="0.25">
      <c r="A2468" s="1">
        <v>40954</v>
      </c>
      <c r="B2468" s="2">
        <v>11339.37</v>
      </c>
      <c r="C2468" s="2">
        <v>11282.64</v>
      </c>
      <c r="D2468" s="2">
        <v>11339.56</v>
      </c>
      <c r="E2468" s="2">
        <v>11282.64</v>
      </c>
      <c r="F2468" s="3">
        <v>3.0999999999999999E-3</v>
      </c>
    </row>
    <row r="2469" spans="1:6" x14ac:dyDescent="0.25">
      <c r="A2469" s="1">
        <v>40953</v>
      </c>
      <c r="B2469" s="2">
        <v>11304.88</v>
      </c>
      <c r="C2469" s="2">
        <v>11344.18</v>
      </c>
      <c r="D2469" s="2">
        <v>11366.08</v>
      </c>
      <c r="E2469" s="2">
        <v>11295.57</v>
      </c>
      <c r="F2469" s="3">
        <v>-3.8999999999999998E-3</v>
      </c>
    </row>
    <row r="2470" spans="1:6" x14ac:dyDescent="0.25">
      <c r="A2470" s="1">
        <v>40952</v>
      </c>
      <c r="B2470" s="2">
        <v>11349.66</v>
      </c>
      <c r="C2470" s="2">
        <v>11350.49</v>
      </c>
      <c r="D2470" s="2">
        <v>11350.8</v>
      </c>
      <c r="E2470" s="2">
        <v>11307.67</v>
      </c>
      <c r="F2470" s="3">
        <v>-2.9999999999999997E-4</v>
      </c>
    </row>
    <row r="2471" spans="1:6" x14ac:dyDescent="0.25">
      <c r="A2471" s="1">
        <v>40949</v>
      </c>
      <c r="B2471" s="2">
        <v>11353.61</v>
      </c>
      <c r="C2471" s="2">
        <v>11449.29</v>
      </c>
      <c r="D2471" s="2">
        <v>11449.96</v>
      </c>
      <c r="E2471" s="2">
        <v>11353.61</v>
      </c>
      <c r="F2471" s="3">
        <v>-1.09E-2</v>
      </c>
    </row>
    <row r="2472" spans="1:6" x14ac:dyDescent="0.25">
      <c r="A2472" s="1">
        <v>40948</v>
      </c>
      <c r="B2472" s="2">
        <v>11479.06</v>
      </c>
      <c r="C2472" s="2">
        <v>11522.29</v>
      </c>
      <c r="D2472" s="2">
        <v>11536.64</v>
      </c>
      <c r="E2472" s="2">
        <v>11478.8</v>
      </c>
      <c r="F2472" s="3">
        <v>-3.5999999999999999E-3</v>
      </c>
    </row>
    <row r="2473" spans="1:6" x14ac:dyDescent="0.25">
      <c r="A2473" s="1">
        <v>40947</v>
      </c>
      <c r="B2473" s="2">
        <v>11520.62</v>
      </c>
      <c r="C2473" s="2">
        <v>11425.64</v>
      </c>
      <c r="D2473" s="2">
        <v>11575.87</v>
      </c>
      <c r="E2473" s="2">
        <v>11418.51</v>
      </c>
      <c r="F2473" s="3">
        <v>4.3E-3</v>
      </c>
    </row>
    <row r="2474" spans="1:6" x14ac:dyDescent="0.25">
      <c r="A2474" s="1">
        <v>40946</v>
      </c>
      <c r="B2474" s="2">
        <v>11471.09</v>
      </c>
      <c r="C2474" s="2">
        <v>11327.11</v>
      </c>
      <c r="D2474" s="2">
        <v>11471.09</v>
      </c>
      <c r="E2474" s="2">
        <v>11327.11</v>
      </c>
      <c r="F2474" s="3">
        <v>9.7000000000000003E-3</v>
      </c>
    </row>
    <row r="2475" spans="1:6" x14ac:dyDescent="0.25">
      <c r="A2475" s="1">
        <v>40942</v>
      </c>
      <c r="B2475" s="2">
        <v>11360.88</v>
      </c>
      <c r="C2475" s="2">
        <v>11259.63</v>
      </c>
      <c r="D2475" s="2">
        <v>11410.86</v>
      </c>
      <c r="E2475" s="2">
        <v>11259.63</v>
      </c>
      <c r="F2475" s="3">
        <v>8.3999999999999995E-3</v>
      </c>
    </row>
    <row r="2476" spans="1:6" x14ac:dyDescent="0.25">
      <c r="A2476" s="1">
        <v>40941</v>
      </c>
      <c r="B2476" s="2">
        <v>11266.23</v>
      </c>
      <c r="C2476" s="2">
        <v>11191.07</v>
      </c>
      <c r="D2476" s="2">
        <v>11266.23</v>
      </c>
      <c r="E2476" s="2">
        <v>11171.36</v>
      </c>
      <c r="F2476" s="3">
        <v>4.1999999999999997E-3</v>
      </c>
    </row>
    <row r="2477" spans="1:6" x14ac:dyDescent="0.25">
      <c r="A2477" s="1">
        <v>40940</v>
      </c>
      <c r="B2477" s="2">
        <v>11218.83</v>
      </c>
      <c r="C2477" s="2">
        <v>11196.89</v>
      </c>
      <c r="D2477" s="2">
        <v>11229.77</v>
      </c>
      <c r="E2477" s="2">
        <v>11181.47</v>
      </c>
      <c r="F2477" s="3">
        <v>5.9999999999999995E-4</v>
      </c>
    </row>
    <row r="2478" spans="1:6" x14ac:dyDescent="0.25">
      <c r="A2478" s="1">
        <v>40939</v>
      </c>
      <c r="B2478" s="2">
        <v>11211.71</v>
      </c>
      <c r="C2478" s="2">
        <v>11161.66</v>
      </c>
      <c r="D2478" s="2">
        <v>11211.72</v>
      </c>
      <c r="E2478" s="2">
        <v>11139.88</v>
      </c>
      <c r="F2478" s="3">
        <v>3.8E-3</v>
      </c>
    </row>
    <row r="2479" spans="1:6" x14ac:dyDescent="0.25">
      <c r="A2479" s="1">
        <v>40938</v>
      </c>
      <c r="B2479" s="2">
        <v>11169.45</v>
      </c>
      <c r="C2479" s="2">
        <v>11130.43</v>
      </c>
      <c r="D2479" s="2">
        <v>11180.15</v>
      </c>
      <c r="E2479" s="2">
        <v>11115.62</v>
      </c>
      <c r="F2479" s="3">
        <v>0</v>
      </c>
    </row>
    <row r="2480" spans="1:6" x14ac:dyDescent="0.25">
      <c r="A2480" s="1">
        <v>40935</v>
      </c>
      <c r="B2480" s="2">
        <v>11169.24</v>
      </c>
      <c r="C2480" s="2">
        <v>11117.29</v>
      </c>
      <c r="D2480" s="2">
        <v>11182.15</v>
      </c>
      <c r="E2480" s="2">
        <v>11114.24</v>
      </c>
      <c r="F2480" s="3">
        <v>1.4E-3</v>
      </c>
    </row>
    <row r="2481" spans="1:6" x14ac:dyDescent="0.25">
      <c r="A2481" s="1">
        <v>40934</v>
      </c>
      <c r="B2481" s="2">
        <v>11154.01</v>
      </c>
      <c r="C2481" s="2">
        <v>11160.13</v>
      </c>
      <c r="D2481" s="2">
        <v>11169.26</v>
      </c>
      <c r="E2481" s="2">
        <v>11129.15</v>
      </c>
      <c r="F2481" s="3">
        <v>-1.1000000000000001E-3</v>
      </c>
    </row>
    <row r="2482" spans="1:6" x14ac:dyDescent="0.25">
      <c r="A2482" s="1">
        <v>40933</v>
      </c>
      <c r="B2482" s="2">
        <v>11166.47</v>
      </c>
      <c r="C2482" s="2">
        <v>11145.88</v>
      </c>
      <c r="D2482" s="2">
        <v>11181.44</v>
      </c>
      <c r="E2482" s="2">
        <v>11131.18</v>
      </c>
      <c r="F2482" s="3">
        <v>-5.0000000000000001E-4</v>
      </c>
    </row>
    <row r="2483" spans="1:6" x14ac:dyDescent="0.25">
      <c r="A2483" s="1">
        <v>40932</v>
      </c>
      <c r="B2483" s="2">
        <v>11172.18</v>
      </c>
      <c r="C2483" s="2">
        <v>11189.76</v>
      </c>
      <c r="D2483" s="2">
        <v>11211.58</v>
      </c>
      <c r="E2483" s="2">
        <v>11140.54</v>
      </c>
      <c r="F2483" s="3">
        <v>-3.3E-3</v>
      </c>
    </row>
    <row r="2484" spans="1:6" x14ac:dyDescent="0.25">
      <c r="A2484" s="1">
        <v>40931</v>
      </c>
      <c r="B2484" s="2">
        <v>11208.79</v>
      </c>
      <c r="C2484" s="2">
        <v>11161.74</v>
      </c>
      <c r="D2484" s="2">
        <v>11208.79</v>
      </c>
      <c r="E2484" s="2">
        <v>11139.32</v>
      </c>
      <c r="F2484" s="3">
        <v>4.4999999999999997E-3</v>
      </c>
    </row>
    <row r="2485" spans="1:6" x14ac:dyDescent="0.25">
      <c r="A2485" s="1">
        <v>40928</v>
      </c>
      <c r="B2485" s="2">
        <v>11158.58</v>
      </c>
      <c r="C2485" s="2">
        <v>11052.48</v>
      </c>
      <c r="D2485" s="2">
        <v>11158.58</v>
      </c>
      <c r="E2485" s="2">
        <v>11011.36</v>
      </c>
      <c r="F2485" s="3">
        <v>1.14E-2</v>
      </c>
    </row>
    <row r="2486" spans="1:6" x14ac:dyDescent="0.25">
      <c r="A2486" s="1">
        <v>40927</v>
      </c>
      <c r="B2486" s="2">
        <v>11033.25</v>
      </c>
      <c r="C2486" s="2">
        <v>11049.84</v>
      </c>
      <c r="D2486" s="2">
        <v>11075.38</v>
      </c>
      <c r="E2486" s="2">
        <v>11000.47</v>
      </c>
      <c r="F2486" s="3">
        <v>-5.9999999999999995E-4</v>
      </c>
    </row>
    <row r="2487" spans="1:6" x14ac:dyDescent="0.25">
      <c r="A2487" s="1">
        <v>40926</v>
      </c>
      <c r="B2487" s="2">
        <v>11039.41</v>
      </c>
      <c r="C2487" s="2">
        <v>11015.07</v>
      </c>
      <c r="D2487" s="2">
        <v>11039.42</v>
      </c>
      <c r="E2487" s="2">
        <v>10993.86</v>
      </c>
      <c r="F2487" s="3">
        <v>3.3E-3</v>
      </c>
    </row>
    <row r="2488" spans="1:6" x14ac:dyDescent="0.25">
      <c r="A2488" s="1">
        <v>40925</v>
      </c>
      <c r="B2488" s="2">
        <v>11003.57</v>
      </c>
      <c r="C2488" s="2">
        <v>10951.7</v>
      </c>
      <c r="D2488" s="2">
        <v>11003.57</v>
      </c>
      <c r="E2488" s="2">
        <v>10945.38</v>
      </c>
      <c r="F2488" s="3">
        <v>1.6999999999999999E-3</v>
      </c>
    </row>
    <row r="2489" spans="1:6" x14ac:dyDescent="0.25">
      <c r="A2489" s="1">
        <v>40924</v>
      </c>
      <c r="B2489" s="2">
        <v>10984.69</v>
      </c>
      <c r="C2489" s="2">
        <v>11006.51</v>
      </c>
      <c r="D2489" s="2">
        <v>11059.93</v>
      </c>
      <c r="E2489" s="2">
        <v>10975.88</v>
      </c>
      <c r="F2489" s="3">
        <v>-5.0000000000000001E-4</v>
      </c>
    </row>
    <row r="2490" spans="1:6" x14ac:dyDescent="0.25">
      <c r="A2490" s="1">
        <v>40921</v>
      </c>
      <c r="B2490" s="2">
        <v>10989.95</v>
      </c>
      <c r="C2490" s="2">
        <v>11046.29</v>
      </c>
      <c r="D2490" s="2">
        <v>11070.4</v>
      </c>
      <c r="E2490" s="2">
        <v>10989.95</v>
      </c>
      <c r="F2490" s="3">
        <v>-5.1000000000000004E-3</v>
      </c>
    </row>
    <row r="2491" spans="1:6" x14ac:dyDescent="0.25">
      <c r="A2491" s="1">
        <v>40920</v>
      </c>
      <c r="B2491" s="2">
        <v>11046.28</v>
      </c>
      <c r="C2491" s="2">
        <v>11074.76</v>
      </c>
      <c r="D2491" s="2">
        <v>11121.8</v>
      </c>
      <c r="E2491" s="2">
        <v>11046.28</v>
      </c>
      <c r="F2491" s="3">
        <v>-4.1000000000000003E-3</v>
      </c>
    </row>
    <row r="2492" spans="1:6" x14ac:dyDescent="0.25">
      <c r="A2492" s="1">
        <v>40919</v>
      </c>
      <c r="B2492" s="2">
        <v>11091.6</v>
      </c>
      <c r="C2492" s="2">
        <v>11091.6</v>
      </c>
      <c r="D2492" s="2">
        <v>11091.6</v>
      </c>
      <c r="E2492" s="2">
        <v>11091.6</v>
      </c>
      <c r="F2492" s="3">
        <v>0</v>
      </c>
    </row>
    <row r="2493" spans="1:6" x14ac:dyDescent="0.25">
      <c r="A2493" s="1">
        <v>40918</v>
      </c>
      <c r="B2493" s="2">
        <v>11091.6</v>
      </c>
      <c r="C2493" s="2">
        <v>11052.78</v>
      </c>
      <c r="D2493" s="2">
        <v>11093.63</v>
      </c>
      <c r="E2493" s="2">
        <v>11029.86</v>
      </c>
      <c r="F2493" s="3">
        <v>2.5999999999999999E-3</v>
      </c>
    </row>
    <row r="2494" spans="1:6" x14ac:dyDescent="0.25">
      <c r="A2494" s="1">
        <v>40917</v>
      </c>
      <c r="B2494" s="2">
        <v>11063.31</v>
      </c>
      <c r="C2494" s="2">
        <v>11014.53</v>
      </c>
      <c r="D2494" s="2">
        <v>11063.31</v>
      </c>
      <c r="E2494" s="2">
        <v>10977.25</v>
      </c>
      <c r="F2494" s="3">
        <v>3.3999999999999998E-3</v>
      </c>
    </row>
    <row r="2495" spans="1:6" x14ac:dyDescent="0.25">
      <c r="A2495" s="1">
        <v>40914</v>
      </c>
      <c r="B2495" s="2">
        <v>11026.18</v>
      </c>
      <c r="C2495" s="2">
        <v>11022.71</v>
      </c>
      <c r="D2495" s="2">
        <v>11068.28</v>
      </c>
      <c r="E2495" s="2">
        <v>11021.92</v>
      </c>
      <c r="F2495" s="3">
        <v>-3.5000000000000001E-3</v>
      </c>
    </row>
    <row r="2496" spans="1:6" x14ac:dyDescent="0.25">
      <c r="A2496" s="1">
        <v>40913</v>
      </c>
      <c r="B2496" s="2">
        <v>11065.4</v>
      </c>
      <c r="C2496" s="2">
        <v>11136.48</v>
      </c>
      <c r="D2496" s="2">
        <v>11138.81</v>
      </c>
      <c r="E2496" s="2">
        <v>11065.4</v>
      </c>
      <c r="F2496" s="3">
        <v>-5.7000000000000002E-3</v>
      </c>
    </row>
    <row r="2497" spans="1:6" x14ac:dyDescent="0.25">
      <c r="A2497" s="1">
        <v>40912</v>
      </c>
      <c r="B2497" s="2">
        <v>11128.29</v>
      </c>
      <c r="C2497" s="2">
        <v>11037.42</v>
      </c>
      <c r="D2497" s="2">
        <v>11128.29</v>
      </c>
      <c r="E2497" s="2">
        <v>10964.16</v>
      </c>
      <c r="F2497" s="3">
        <v>1.3299999999999999E-2</v>
      </c>
    </row>
    <row r="2498" spans="1:6" x14ac:dyDescent="0.25">
      <c r="A2498" s="1">
        <v>40911</v>
      </c>
      <c r="B2498" s="2">
        <v>10982.58</v>
      </c>
      <c r="C2498" s="2">
        <v>10941.25</v>
      </c>
      <c r="D2498" s="2">
        <v>11009.27</v>
      </c>
      <c r="E2498" s="2">
        <v>10922.75</v>
      </c>
      <c r="F2498" s="3">
        <v>1.2999999999999999E-3</v>
      </c>
    </row>
    <row r="2499" spans="1:6" x14ac:dyDescent="0.25">
      <c r="A2499" s="1">
        <v>40910</v>
      </c>
      <c r="B2499" s="2">
        <v>10968.71</v>
      </c>
      <c r="C2499" s="2">
        <v>11119.31</v>
      </c>
      <c r="D2499" s="2">
        <v>11119.31</v>
      </c>
      <c r="E2499" s="2">
        <v>10950.36</v>
      </c>
      <c r="F2499" s="3">
        <v>-5.3E-3</v>
      </c>
    </row>
    <row r="2500" spans="1:6" x14ac:dyDescent="0.25">
      <c r="A2500" s="1">
        <v>40907</v>
      </c>
      <c r="B2500" s="2">
        <v>11027.65</v>
      </c>
      <c r="C2500" s="2">
        <v>11009.68</v>
      </c>
      <c r="D2500" s="2">
        <v>11086.74</v>
      </c>
      <c r="E2500" s="2">
        <v>10985.8</v>
      </c>
      <c r="F2500" s="3">
        <v>2E-3</v>
      </c>
    </row>
    <row r="2501" spans="1:6" x14ac:dyDescent="0.25">
      <c r="A2501" s="1">
        <v>40906</v>
      </c>
      <c r="B2501" s="2">
        <v>11005.1</v>
      </c>
      <c r="C2501" s="2">
        <v>11071.15</v>
      </c>
      <c r="D2501" s="2">
        <v>11105.9</v>
      </c>
      <c r="E2501" s="2">
        <v>11005.1</v>
      </c>
      <c r="F2501" s="3">
        <v>-3.8999999999999998E-3</v>
      </c>
    </row>
    <row r="2502" spans="1:6" x14ac:dyDescent="0.25">
      <c r="A2502" s="1">
        <v>40905</v>
      </c>
      <c r="B2502" s="2">
        <v>11048.41</v>
      </c>
      <c r="C2502" s="2">
        <v>10968.91</v>
      </c>
      <c r="D2502" s="2">
        <v>11048.41</v>
      </c>
      <c r="E2502" s="2">
        <v>10965.24</v>
      </c>
      <c r="F2502" s="3">
        <v>6.0000000000000001E-3</v>
      </c>
    </row>
    <row r="2503" spans="1:6" x14ac:dyDescent="0.25">
      <c r="A2503" s="1">
        <v>40904</v>
      </c>
      <c r="B2503" s="2">
        <v>10982.32</v>
      </c>
      <c r="C2503" s="2">
        <v>11146.8</v>
      </c>
      <c r="D2503" s="2">
        <v>11163.61</v>
      </c>
      <c r="E2503" s="2">
        <v>10982.32</v>
      </c>
      <c r="F2503" s="3">
        <v>-1.8200000000000001E-2</v>
      </c>
    </row>
    <row r="2504" spans="1:6" x14ac:dyDescent="0.25">
      <c r="A2504" s="1">
        <v>40903</v>
      </c>
      <c r="B2504" s="2">
        <v>11185.85</v>
      </c>
      <c r="C2504" s="2">
        <v>11110.26</v>
      </c>
      <c r="D2504" s="2">
        <v>11204.4</v>
      </c>
      <c r="E2504" s="2">
        <v>11107.78</v>
      </c>
      <c r="F2504" s="3">
        <v>5.7000000000000002E-3</v>
      </c>
    </row>
    <row r="2505" spans="1:6" x14ac:dyDescent="0.25">
      <c r="A2505" s="1">
        <v>40900</v>
      </c>
      <c r="B2505" s="2">
        <v>11121.98</v>
      </c>
      <c r="C2505" s="2">
        <v>11292.46</v>
      </c>
      <c r="D2505" s="2">
        <v>11299.94</v>
      </c>
      <c r="E2505" s="2">
        <v>11121.98</v>
      </c>
      <c r="F2505" s="3">
        <v>-1.5800000000000002E-2</v>
      </c>
    </row>
    <row r="2506" spans="1:6" x14ac:dyDescent="0.25">
      <c r="A2506" s="1">
        <v>40899</v>
      </c>
      <c r="B2506" s="2">
        <v>11300.18</v>
      </c>
      <c r="C2506" s="2">
        <v>11355.56</v>
      </c>
      <c r="D2506" s="2">
        <v>11392.21</v>
      </c>
      <c r="E2506" s="2">
        <v>11300.18</v>
      </c>
      <c r="F2506" s="3">
        <v>-3.5999999999999999E-3</v>
      </c>
    </row>
    <row r="2507" spans="1:6" x14ac:dyDescent="0.25">
      <c r="A2507" s="1">
        <v>40898</v>
      </c>
      <c r="B2507" s="2">
        <v>11341.18</v>
      </c>
      <c r="C2507" s="2">
        <v>11272.73</v>
      </c>
      <c r="D2507" s="2">
        <v>11341.95</v>
      </c>
      <c r="E2507" s="2">
        <v>11272.73</v>
      </c>
      <c r="F2507" s="3">
        <v>8.6999999999999994E-3</v>
      </c>
    </row>
    <row r="2508" spans="1:6" x14ac:dyDescent="0.25">
      <c r="A2508" s="1">
        <v>40897</v>
      </c>
      <c r="B2508" s="2">
        <v>11243.2</v>
      </c>
      <c r="C2508" s="2">
        <v>11122.31</v>
      </c>
      <c r="D2508" s="2">
        <v>11319.59</v>
      </c>
      <c r="E2508" s="2">
        <v>11120.38</v>
      </c>
      <c r="F2508" s="3">
        <v>1.2500000000000001E-2</v>
      </c>
    </row>
    <row r="2509" spans="1:6" x14ac:dyDescent="0.25">
      <c r="A2509" s="1">
        <v>40896</v>
      </c>
      <c r="B2509" s="2">
        <v>11103.9</v>
      </c>
      <c r="C2509" s="2">
        <v>10980.91</v>
      </c>
      <c r="D2509" s="2">
        <v>11103.9</v>
      </c>
      <c r="E2509" s="2">
        <v>10980.91</v>
      </c>
      <c r="F2509" s="3">
        <v>1.18E-2</v>
      </c>
    </row>
    <row r="2510" spans="1:6" x14ac:dyDescent="0.25">
      <c r="A2510" s="1">
        <v>40893</v>
      </c>
      <c r="B2510" s="2">
        <v>10973.86</v>
      </c>
      <c r="C2510" s="2">
        <v>10942.93</v>
      </c>
      <c r="D2510" s="2">
        <v>11004.36</v>
      </c>
      <c r="E2510" s="2">
        <v>10942.29</v>
      </c>
      <c r="F2510" s="3">
        <v>4.8999999999999998E-3</v>
      </c>
    </row>
    <row r="2511" spans="1:6" x14ac:dyDescent="0.25">
      <c r="A2511" s="1">
        <v>40892</v>
      </c>
      <c r="B2511" s="2">
        <v>10920.08</v>
      </c>
      <c r="C2511" s="2">
        <v>10983.92</v>
      </c>
      <c r="D2511" s="2">
        <v>10983.92</v>
      </c>
      <c r="E2511" s="2">
        <v>10907.59</v>
      </c>
      <c r="F2511" s="3">
        <v>-5.7999999999999996E-3</v>
      </c>
    </row>
    <row r="2512" spans="1:6" x14ac:dyDescent="0.25">
      <c r="A2512" s="1">
        <v>40891</v>
      </c>
      <c r="B2512" s="2">
        <v>10984.22</v>
      </c>
      <c r="C2512" s="2">
        <v>10939.92</v>
      </c>
      <c r="D2512" s="2">
        <v>11016.69</v>
      </c>
      <c r="E2512" s="2">
        <v>10936</v>
      </c>
      <c r="F2512" s="3">
        <v>-2.0999999999999999E-3</v>
      </c>
    </row>
    <row r="2513" spans="1:6" x14ac:dyDescent="0.25">
      <c r="A2513" s="1">
        <v>40890</v>
      </c>
      <c r="B2513" s="2">
        <v>11007.56</v>
      </c>
      <c r="C2513" s="2">
        <v>10952.95</v>
      </c>
      <c r="D2513" s="2">
        <v>11007.56</v>
      </c>
      <c r="E2513" s="2">
        <v>10881.1</v>
      </c>
      <c r="F2513" s="3">
        <v>5.0000000000000001E-3</v>
      </c>
    </row>
    <row r="2514" spans="1:6" x14ac:dyDescent="0.25">
      <c r="A2514" s="1">
        <v>40889</v>
      </c>
      <c r="B2514" s="2">
        <v>10952.91</v>
      </c>
      <c r="C2514" s="2">
        <v>10867.99</v>
      </c>
      <c r="D2514" s="2">
        <v>10952.91</v>
      </c>
      <c r="E2514" s="2">
        <v>10857.12</v>
      </c>
      <c r="F2514" s="3">
        <v>7.7000000000000002E-3</v>
      </c>
    </row>
    <row r="2515" spans="1:6" x14ac:dyDescent="0.25">
      <c r="A2515" s="1">
        <v>40886</v>
      </c>
      <c r="B2515" s="2">
        <v>10869.31</v>
      </c>
      <c r="C2515" s="2">
        <v>11027.71</v>
      </c>
      <c r="D2515" s="2">
        <v>11032.36</v>
      </c>
      <c r="E2515" s="2">
        <v>10869.31</v>
      </c>
      <c r="F2515" s="3">
        <v>-1.0699999999999999E-2</v>
      </c>
    </row>
    <row r="2516" spans="1:6" x14ac:dyDescent="0.25">
      <c r="A2516" s="1">
        <v>40885</v>
      </c>
      <c r="B2516" s="2">
        <v>10986.45</v>
      </c>
      <c r="C2516" s="2">
        <v>10862.17</v>
      </c>
      <c r="D2516" s="2">
        <v>11010.33</v>
      </c>
      <c r="E2516" s="2">
        <v>10850.56</v>
      </c>
      <c r="F2516" s="3">
        <v>9.7000000000000003E-3</v>
      </c>
    </row>
    <row r="2517" spans="1:6" x14ac:dyDescent="0.25">
      <c r="A2517" s="1">
        <v>40884</v>
      </c>
      <c r="B2517" s="2">
        <v>10880.8</v>
      </c>
      <c r="C2517" s="2">
        <v>10838.96</v>
      </c>
      <c r="D2517" s="2">
        <v>10880.83</v>
      </c>
      <c r="E2517" s="2">
        <v>10779.94</v>
      </c>
      <c r="F2517" s="3">
        <v>6.9999999999999999E-4</v>
      </c>
    </row>
    <row r="2518" spans="1:6" x14ac:dyDescent="0.25">
      <c r="A2518" s="1">
        <v>40883</v>
      </c>
      <c r="B2518" s="2">
        <v>10873.24</v>
      </c>
      <c r="C2518" s="2">
        <v>10932.26</v>
      </c>
      <c r="D2518" s="2">
        <v>10938.52</v>
      </c>
      <c r="E2518" s="2">
        <v>10837.79</v>
      </c>
      <c r="F2518" s="3">
        <v>-3.3E-3</v>
      </c>
    </row>
    <row r="2519" spans="1:6" x14ac:dyDescent="0.25">
      <c r="A2519" s="1">
        <v>40882</v>
      </c>
      <c r="B2519" s="2">
        <v>10909.28</v>
      </c>
      <c r="C2519" s="2">
        <v>10936.97</v>
      </c>
      <c r="D2519" s="2">
        <v>10948.09</v>
      </c>
      <c r="E2519" s="2">
        <v>10868.33</v>
      </c>
      <c r="F2519" s="3">
        <v>-2.2000000000000001E-3</v>
      </c>
    </row>
    <row r="2520" spans="1:6" x14ac:dyDescent="0.25">
      <c r="A2520" s="1">
        <v>40879</v>
      </c>
      <c r="B2520" s="2">
        <v>10932.99</v>
      </c>
      <c r="C2520" s="2">
        <v>10883.3</v>
      </c>
      <c r="D2520" s="2">
        <v>10932.99</v>
      </c>
      <c r="E2520" s="2">
        <v>10842.96</v>
      </c>
      <c r="F2520" s="3">
        <v>4.1000000000000003E-3</v>
      </c>
    </row>
    <row r="2521" spans="1:6" x14ac:dyDescent="0.25">
      <c r="A2521" s="1">
        <v>40878</v>
      </c>
      <c r="B2521" s="2">
        <v>10887.85</v>
      </c>
      <c r="C2521" s="2">
        <v>10933.85</v>
      </c>
      <c r="D2521" s="2">
        <v>10976.22</v>
      </c>
      <c r="E2521" s="2">
        <v>10861.47</v>
      </c>
      <c r="F2521" s="3">
        <v>-5.8999999999999999E-3</v>
      </c>
    </row>
    <row r="2522" spans="1:6" x14ac:dyDescent="0.25">
      <c r="A2522" s="1">
        <v>40877</v>
      </c>
      <c r="B2522" s="2">
        <v>10952.68</v>
      </c>
      <c r="C2522" s="2">
        <v>10844.36</v>
      </c>
      <c r="D2522" s="2">
        <v>10952.68</v>
      </c>
      <c r="E2522" s="2">
        <v>10833.61</v>
      </c>
      <c r="F2522" s="3">
        <v>7.1999999999999998E-3</v>
      </c>
    </row>
    <row r="2523" spans="1:6" x14ac:dyDescent="0.25">
      <c r="A2523" s="1">
        <v>40876</v>
      </c>
      <c r="B2523" s="2">
        <v>10874.08</v>
      </c>
      <c r="C2523" s="2">
        <v>10845.83</v>
      </c>
      <c r="D2523" s="2">
        <v>10923.58</v>
      </c>
      <c r="E2523" s="2">
        <v>10823.89</v>
      </c>
      <c r="F2523" s="3">
        <v>8.0000000000000004E-4</v>
      </c>
    </row>
    <row r="2524" spans="1:6" x14ac:dyDescent="0.25">
      <c r="A2524" s="1">
        <v>40875</v>
      </c>
      <c r="B2524" s="2">
        <v>10865.84</v>
      </c>
      <c r="C2524" s="2">
        <v>10852.6</v>
      </c>
      <c r="D2524" s="2">
        <v>10905.7</v>
      </c>
      <c r="E2524" s="2">
        <v>10830.83</v>
      </c>
      <c r="F2524" s="3">
        <v>2.7000000000000001E-3</v>
      </c>
    </row>
    <row r="2525" spans="1:6" x14ac:dyDescent="0.25">
      <c r="A2525" s="1">
        <v>40872</v>
      </c>
      <c r="B2525" s="2">
        <v>10836.24</v>
      </c>
      <c r="C2525" s="2">
        <v>10933.52</v>
      </c>
      <c r="D2525" s="2">
        <v>10941.25</v>
      </c>
      <c r="E2525" s="2">
        <v>10836.24</v>
      </c>
      <c r="F2525" s="3">
        <v>-6.7000000000000002E-3</v>
      </c>
    </row>
    <row r="2526" spans="1:6" x14ac:dyDescent="0.25">
      <c r="A2526" s="1">
        <v>40871</v>
      </c>
      <c r="B2526" s="2">
        <v>10909.13</v>
      </c>
      <c r="C2526" s="2">
        <v>10872.15</v>
      </c>
      <c r="D2526" s="2">
        <v>10962.93</v>
      </c>
      <c r="E2526" s="2">
        <v>10854.34</v>
      </c>
      <c r="F2526" s="3">
        <v>2E-3</v>
      </c>
    </row>
    <row r="2527" spans="1:6" x14ac:dyDescent="0.25">
      <c r="A2527" s="1">
        <v>40870</v>
      </c>
      <c r="B2527" s="2">
        <v>10887.73</v>
      </c>
      <c r="C2527" s="2">
        <v>10938.47</v>
      </c>
      <c r="D2527" s="2">
        <v>10944.02</v>
      </c>
      <c r="E2527" s="2">
        <v>10870.03</v>
      </c>
      <c r="F2527" s="3">
        <v>-5.1000000000000004E-3</v>
      </c>
    </row>
    <row r="2528" spans="1:6" x14ac:dyDescent="0.25">
      <c r="A2528" s="1">
        <v>40869</v>
      </c>
      <c r="B2528" s="2">
        <v>10943.17</v>
      </c>
      <c r="C2528" s="2">
        <v>11000.42</v>
      </c>
      <c r="D2528" s="2">
        <v>11014.53</v>
      </c>
      <c r="E2528" s="2">
        <v>10943.17</v>
      </c>
      <c r="F2528" s="3">
        <v>-1.18E-2</v>
      </c>
    </row>
    <row r="2529" spans="1:6" x14ac:dyDescent="0.25">
      <c r="A2529" s="1">
        <v>40868</v>
      </c>
      <c r="B2529" s="2">
        <v>11074.3</v>
      </c>
      <c r="C2529" s="2">
        <v>11100.84</v>
      </c>
      <c r="D2529" s="2">
        <v>11100.84</v>
      </c>
      <c r="E2529" s="2">
        <v>11006.66</v>
      </c>
      <c r="F2529" s="3">
        <v>-2.8E-3</v>
      </c>
    </row>
    <row r="2530" spans="1:6" x14ac:dyDescent="0.25">
      <c r="A2530" s="1">
        <v>40864</v>
      </c>
      <c r="B2530" s="2">
        <v>11105.94</v>
      </c>
      <c r="C2530" s="2">
        <v>11150.67</v>
      </c>
      <c r="D2530" s="2">
        <v>11150.67</v>
      </c>
      <c r="E2530" s="2">
        <v>11074.09</v>
      </c>
      <c r="F2530" s="3">
        <v>-5.3E-3</v>
      </c>
    </row>
    <row r="2531" spans="1:6" x14ac:dyDescent="0.25">
      <c r="A2531" s="1">
        <v>40863</v>
      </c>
      <c r="B2531" s="2">
        <v>11165.32</v>
      </c>
      <c r="C2531" s="2">
        <v>11190.21</v>
      </c>
      <c r="D2531" s="2">
        <v>11193.92</v>
      </c>
      <c r="E2531" s="2">
        <v>11143.64</v>
      </c>
      <c r="F2531" s="3">
        <v>-3.5000000000000001E-3</v>
      </c>
    </row>
    <row r="2532" spans="1:6" x14ac:dyDescent="0.25">
      <c r="A2532" s="1">
        <v>40862</v>
      </c>
      <c r="B2532" s="2">
        <v>11203.98</v>
      </c>
      <c r="C2532" s="2">
        <v>11222.57</v>
      </c>
      <c r="D2532" s="2">
        <v>11223.3</v>
      </c>
      <c r="E2532" s="2">
        <v>11151.66</v>
      </c>
      <c r="F2532" s="3">
        <v>-8.9999999999999998E-4</v>
      </c>
    </row>
    <row r="2533" spans="1:6" x14ac:dyDescent="0.25">
      <c r="A2533" s="1">
        <v>40861</v>
      </c>
      <c r="B2533" s="2">
        <v>11214.58</v>
      </c>
      <c r="C2533" s="2">
        <v>11192.72</v>
      </c>
      <c r="D2533" s="2">
        <v>11215.38</v>
      </c>
      <c r="E2533" s="2">
        <v>11157.44</v>
      </c>
      <c r="F2533" s="3">
        <v>-8.9999999999999998E-4</v>
      </c>
    </row>
    <row r="2534" spans="1:6" x14ac:dyDescent="0.25">
      <c r="A2534" s="1">
        <v>40858</v>
      </c>
      <c r="B2534" s="2">
        <v>11225.12</v>
      </c>
      <c r="C2534" s="2">
        <v>11229.81</v>
      </c>
      <c r="D2534" s="2">
        <v>11250.42</v>
      </c>
      <c r="E2534" s="2">
        <v>11201.7</v>
      </c>
      <c r="F2534" s="3">
        <v>-1.6999999999999999E-3</v>
      </c>
    </row>
    <row r="2535" spans="1:6" x14ac:dyDescent="0.25">
      <c r="A2535" s="1">
        <v>40857</v>
      </c>
      <c r="B2535" s="2">
        <v>11244.51</v>
      </c>
      <c r="C2535" s="2">
        <v>11255.72</v>
      </c>
      <c r="D2535" s="2">
        <v>11297.37</v>
      </c>
      <c r="E2535" s="2">
        <v>11239.28</v>
      </c>
      <c r="F2535" s="3">
        <v>-3.5000000000000001E-3</v>
      </c>
    </row>
    <row r="2536" spans="1:6" x14ac:dyDescent="0.25">
      <c r="A2536" s="1">
        <v>40856</v>
      </c>
      <c r="B2536" s="2">
        <v>11284.01</v>
      </c>
      <c r="C2536" s="2">
        <v>11250.81</v>
      </c>
      <c r="D2536" s="2">
        <v>11284.07</v>
      </c>
      <c r="E2536" s="2">
        <v>11195.82</v>
      </c>
      <c r="F2536" s="3">
        <v>2.5000000000000001E-3</v>
      </c>
    </row>
    <row r="2537" spans="1:6" x14ac:dyDescent="0.25">
      <c r="A2537" s="1">
        <v>40851</v>
      </c>
      <c r="B2537" s="2">
        <v>11255.72</v>
      </c>
      <c r="C2537" s="2">
        <v>11243.68</v>
      </c>
      <c r="D2537" s="2">
        <v>11255.78</v>
      </c>
      <c r="E2537" s="2">
        <v>11192.14</v>
      </c>
      <c r="F2537" s="3">
        <v>1.5E-3</v>
      </c>
    </row>
    <row r="2538" spans="1:6" x14ac:dyDescent="0.25">
      <c r="A2538" s="1">
        <v>40850</v>
      </c>
      <c r="B2538" s="2">
        <v>11238.85</v>
      </c>
      <c r="C2538" s="2">
        <v>11242.28</v>
      </c>
      <c r="D2538" s="2">
        <v>11283.75</v>
      </c>
      <c r="E2538" s="2">
        <v>11198.65</v>
      </c>
      <c r="F2538" s="3">
        <v>-2E-3</v>
      </c>
    </row>
    <row r="2539" spans="1:6" x14ac:dyDescent="0.25">
      <c r="A2539" s="1">
        <v>40849</v>
      </c>
      <c r="B2539" s="2">
        <v>11261.68</v>
      </c>
      <c r="C2539" s="2">
        <v>11233.48</v>
      </c>
      <c r="D2539" s="2">
        <v>11280.25</v>
      </c>
      <c r="E2539" s="2">
        <v>11198.45</v>
      </c>
      <c r="F2539" s="3">
        <v>2.0999999999999999E-3</v>
      </c>
    </row>
    <row r="2540" spans="1:6" x14ac:dyDescent="0.25">
      <c r="A2540" s="1">
        <v>40848</v>
      </c>
      <c r="B2540" s="2">
        <v>11237.85</v>
      </c>
      <c r="C2540" s="2">
        <v>11320.33</v>
      </c>
      <c r="D2540" s="2">
        <v>11326.08</v>
      </c>
      <c r="E2540" s="2">
        <v>11235.34</v>
      </c>
      <c r="F2540" s="3">
        <v>-1.01E-2</v>
      </c>
    </row>
    <row r="2541" spans="1:6" x14ac:dyDescent="0.25">
      <c r="A2541" s="1">
        <v>40847</v>
      </c>
      <c r="B2541" s="2">
        <v>11352.19</v>
      </c>
      <c r="C2541" s="2">
        <v>11295.58</v>
      </c>
      <c r="D2541" s="2">
        <v>11352.19</v>
      </c>
      <c r="E2541" s="2">
        <v>11292.85</v>
      </c>
      <c r="F2541" s="3">
        <v>6.4999999999999997E-3</v>
      </c>
    </row>
    <row r="2542" spans="1:6" x14ac:dyDescent="0.25">
      <c r="A2542" s="1">
        <v>40844</v>
      </c>
      <c r="B2542" s="2">
        <v>11279.06</v>
      </c>
      <c r="C2542" s="2">
        <v>11329.61</v>
      </c>
      <c r="D2542" s="2">
        <v>11375.62</v>
      </c>
      <c r="E2542" s="2">
        <v>11279.06</v>
      </c>
      <c r="F2542" s="3">
        <v>-5.1999999999999998E-3</v>
      </c>
    </row>
    <row r="2543" spans="1:6" x14ac:dyDescent="0.25">
      <c r="A2543" s="1">
        <v>40843</v>
      </c>
      <c r="B2543" s="2">
        <v>11338.13</v>
      </c>
      <c r="C2543" s="2">
        <v>11352.68</v>
      </c>
      <c r="D2543" s="2">
        <v>11353.36</v>
      </c>
      <c r="E2543" s="2">
        <v>11310.79</v>
      </c>
      <c r="F2543" s="3">
        <v>-3.5999999999999999E-3</v>
      </c>
    </row>
    <row r="2544" spans="1:6" x14ac:dyDescent="0.25">
      <c r="A2544" s="1">
        <v>40842</v>
      </c>
      <c r="B2544" s="2">
        <v>11378.56</v>
      </c>
      <c r="C2544" s="2">
        <v>11355.52</v>
      </c>
      <c r="D2544" s="2">
        <v>11379.16</v>
      </c>
      <c r="E2544" s="2">
        <v>11343.46</v>
      </c>
      <c r="F2544" s="3">
        <v>2E-3</v>
      </c>
    </row>
    <row r="2545" spans="1:6" x14ac:dyDescent="0.25">
      <c r="A2545" s="1">
        <v>40841</v>
      </c>
      <c r="B2545" s="2">
        <v>11355.49</v>
      </c>
      <c r="C2545" s="2">
        <v>11333.87</v>
      </c>
      <c r="D2545" s="2">
        <v>11367.94</v>
      </c>
      <c r="E2545" s="2">
        <v>11322.74</v>
      </c>
      <c r="F2545" s="3">
        <v>-2.5999999999999999E-3</v>
      </c>
    </row>
    <row r="2546" spans="1:6" x14ac:dyDescent="0.25">
      <c r="A2546" s="1">
        <v>40840</v>
      </c>
      <c r="B2546" s="2">
        <v>11385.06</v>
      </c>
      <c r="C2546" s="2">
        <v>11351.57</v>
      </c>
      <c r="D2546" s="2">
        <v>11393.21</v>
      </c>
      <c r="E2546" s="2">
        <v>11331.74</v>
      </c>
      <c r="F2546" s="3">
        <v>2.9999999999999997E-4</v>
      </c>
    </row>
    <row r="2547" spans="1:6" x14ac:dyDescent="0.25">
      <c r="A2547" s="1">
        <v>40837</v>
      </c>
      <c r="B2547" s="2">
        <v>11381.58</v>
      </c>
      <c r="C2547" s="2">
        <v>11384.89</v>
      </c>
      <c r="D2547" s="2">
        <v>11417.42</v>
      </c>
      <c r="E2547" s="2">
        <v>11350.49</v>
      </c>
      <c r="F2547" s="3">
        <v>-8.9999999999999998E-4</v>
      </c>
    </row>
    <row r="2548" spans="1:6" x14ac:dyDescent="0.25">
      <c r="A2548" s="1">
        <v>40836</v>
      </c>
      <c r="B2548" s="2">
        <v>11392.14</v>
      </c>
      <c r="C2548" s="2">
        <v>11361.55</v>
      </c>
      <c r="D2548" s="2">
        <v>11392.14</v>
      </c>
      <c r="E2548" s="2">
        <v>11341.3</v>
      </c>
      <c r="F2548" s="3">
        <v>2.7000000000000001E-3</v>
      </c>
    </row>
    <row r="2549" spans="1:6" x14ac:dyDescent="0.25">
      <c r="A2549" s="1">
        <v>40835</v>
      </c>
      <c r="B2549" s="2">
        <v>11361.99</v>
      </c>
      <c r="C2549" s="2">
        <v>11372.86</v>
      </c>
      <c r="D2549" s="2">
        <v>11406.74</v>
      </c>
      <c r="E2549" s="2">
        <v>11361.94</v>
      </c>
      <c r="F2549" s="3">
        <v>-1.6999999999999999E-3</v>
      </c>
    </row>
    <row r="2550" spans="1:6" x14ac:dyDescent="0.25">
      <c r="A2550" s="1">
        <v>40834</v>
      </c>
      <c r="B2550" s="2">
        <v>11381.81</v>
      </c>
      <c r="C2550" s="2">
        <v>11465.05</v>
      </c>
      <c r="D2550" s="2">
        <v>11498.35</v>
      </c>
      <c r="E2550" s="2">
        <v>11381.81</v>
      </c>
      <c r="F2550" s="3">
        <v>-6.1999999999999998E-3</v>
      </c>
    </row>
    <row r="2551" spans="1:6" x14ac:dyDescent="0.25">
      <c r="A2551" s="1">
        <v>40833</v>
      </c>
      <c r="B2551" s="2">
        <v>11452.66</v>
      </c>
      <c r="C2551" s="2">
        <v>11486.42</v>
      </c>
      <c r="D2551" s="2">
        <v>11530.35</v>
      </c>
      <c r="E2551" s="2">
        <v>11452.66</v>
      </c>
      <c r="F2551" s="3">
        <v>-8.0999999999999996E-3</v>
      </c>
    </row>
    <row r="2552" spans="1:6" x14ac:dyDescent="0.25">
      <c r="A2552" s="1">
        <v>40830</v>
      </c>
      <c r="B2552" s="2">
        <v>11546.68</v>
      </c>
      <c r="C2552" s="2">
        <v>11478.31</v>
      </c>
      <c r="D2552" s="2">
        <v>11546.85</v>
      </c>
      <c r="E2552" s="2">
        <v>11453.39</v>
      </c>
      <c r="F2552" s="3">
        <v>5.4000000000000003E-3</v>
      </c>
    </row>
    <row r="2553" spans="1:6" x14ac:dyDescent="0.25">
      <c r="A2553" s="1">
        <v>40829</v>
      </c>
      <c r="B2553" s="2">
        <v>11484.76</v>
      </c>
      <c r="C2553" s="2">
        <v>11487.74</v>
      </c>
      <c r="D2553" s="2">
        <v>11515.98</v>
      </c>
      <c r="E2553" s="2">
        <v>11446.09</v>
      </c>
      <c r="F2553" s="3">
        <v>2.5000000000000001E-3</v>
      </c>
    </row>
    <row r="2554" spans="1:6" x14ac:dyDescent="0.25">
      <c r="A2554" s="1">
        <v>40828</v>
      </c>
      <c r="B2554" s="2">
        <v>11456.63</v>
      </c>
      <c r="C2554" s="2">
        <v>11407.33</v>
      </c>
      <c r="D2554" s="2">
        <v>11456.63</v>
      </c>
      <c r="E2554" s="2">
        <v>11397.55</v>
      </c>
      <c r="F2554" s="3">
        <v>2.3E-3</v>
      </c>
    </row>
    <row r="2555" spans="1:6" x14ac:dyDescent="0.25">
      <c r="A2555" s="1">
        <v>40827</v>
      </c>
      <c r="B2555" s="2">
        <v>11430.05</v>
      </c>
      <c r="C2555" s="2">
        <v>11399.49</v>
      </c>
      <c r="D2555" s="2">
        <v>11447.23</v>
      </c>
      <c r="E2555" s="2">
        <v>11387.55</v>
      </c>
      <c r="F2555" s="3">
        <v>1E-3</v>
      </c>
    </row>
    <row r="2556" spans="1:6" x14ac:dyDescent="0.25">
      <c r="A2556" s="1">
        <v>40826</v>
      </c>
      <c r="B2556" s="2">
        <v>11418.74</v>
      </c>
      <c r="C2556" s="2">
        <v>11382.37</v>
      </c>
      <c r="D2556" s="2">
        <v>11419.09</v>
      </c>
      <c r="E2556" s="2">
        <v>11343.72</v>
      </c>
      <c r="F2556" s="3">
        <v>3.8999999999999998E-3</v>
      </c>
    </row>
    <row r="2557" spans="1:6" x14ac:dyDescent="0.25">
      <c r="A2557" s="1">
        <v>40823</v>
      </c>
      <c r="B2557" s="2">
        <v>11374.16</v>
      </c>
      <c r="C2557" s="2">
        <v>11442.36</v>
      </c>
      <c r="D2557" s="2">
        <v>11461.28</v>
      </c>
      <c r="E2557" s="2">
        <v>11373.47</v>
      </c>
      <c r="F2557" s="3">
        <v>-7.4999999999999997E-3</v>
      </c>
    </row>
    <row r="2558" spans="1:6" x14ac:dyDescent="0.25">
      <c r="A2558" s="1">
        <v>40822</v>
      </c>
      <c r="B2558" s="2">
        <v>11459.84</v>
      </c>
      <c r="C2558" s="2">
        <v>11349.17</v>
      </c>
      <c r="D2558" s="2">
        <v>11459.84</v>
      </c>
      <c r="E2558" s="2">
        <v>11312.24</v>
      </c>
      <c r="F2558" s="3">
        <v>9.9000000000000008E-3</v>
      </c>
    </row>
    <row r="2559" spans="1:6" x14ac:dyDescent="0.25">
      <c r="A2559" s="1">
        <v>40821</v>
      </c>
      <c r="B2559" s="2">
        <v>11347.03</v>
      </c>
      <c r="C2559" s="2">
        <v>11406.8</v>
      </c>
      <c r="D2559" s="2">
        <v>11406.8</v>
      </c>
      <c r="E2559" s="2">
        <v>11346.93</v>
      </c>
      <c r="F2559" s="3">
        <v>-5.0000000000000001E-3</v>
      </c>
    </row>
    <row r="2560" spans="1:6" x14ac:dyDescent="0.25">
      <c r="A2560" s="1">
        <v>40820</v>
      </c>
      <c r="B2560" s="2">
        <v>11404.46</v>
      </c>
      <c r="C2560" s="2">
        <v>11455.1</v>
      </c>
      <c r="D2560" s="2">
        <v>11475.67</v>
      </c>
      <c r="E2560" s="2">
        <v>11404.46</v>
      </c>
      <c r="F2560" s="3">
        <v>-3.0999999999999999E-3</v>
      </c>
    </row>
    <row r="2561" spans="1:6" x14ac:dyDescent="0.25">
      <c r="A2561" s="1">
        <v>40819</v>
      </c>
      <c r="B2561" s="2">
        <v>11439.41</v>
      </c>
      <c r="C2561" s="2">
        <v>11463.87</v>
      </c>
      <c r="D2561" s="2">
        <v>11499.92</v>
      </c>
      <c r="E2561" s="2">
        <v>11419.97</v>
      </c>
      <c r="F2561" s="3">
        <v>-2.5000000000000001E-3</v>
      </c>
    </row>
    <row r="2562" spans="1:6" x14ac:dyDescent="0.25">
      <c r="A2562" s="1">
        <v>40816</v>
      </c>
      <c r="B2562" s="2">
        <v>11467.63</v>
      </c>
      <c r="C2562" s="2">
        <v>11414.11</v>
      </c>
      <c r="D2562" s="2">
        <v>11467.67</v>
      </c>
      <c r="E2562" s="2">
        <v>11325.21</v>
      </c>
      <c r="F2562" s="3">
        <v>8.6999999999999994E-3</v>
      </c>
    </row>
    <row r="2563" spans="1:6" x14ac:dyDescent="0.25">
      <c r="A2563" s="1">
        <v>40815</v>
      </c>
      <c r="B2563" s="2">
        <v>11368.38</v>
      </c>
      <c r="C2563" s="2">
        <v>11341.46</v>
      </c>
      <c r="D2563" s="2">
        <v>11401.69</v>
      </c>
      <c r="E2563" s="2">
        <v>11305.5</v>
      </c>
      <c r="F2563" s="3">
        <v>2.8999999999999998E-3</v>
      </c>
    </row>
    <row r="2564" spans="1:6" x14ac:dyDescent="0.25">
      <c r="A2564" s="1">
        <v>40814</v>
      </c>
      <c r="B2564" s="2">
        <v>11335.04</v>
      </c>
      <c r="C2564" s="2">
        <v>11345.09</v>
      </c>
      <c r="D2564" s="2">
        <v>11370.76</v>
      </c>
      <c r="E2564" s="2">
        <v>11281.1</v>
      </c>
      <c r="F2564" s="3">
        <v>-3.2000000000000002E-3</v>
      </c>
    </row>
    <row r="2565" spans="1:6" x14ac:dyDescent="0.25">
      <c r="A2565" s="1">
        <v>40813</v>
      </c>
      <c r="B2565" s="2">
        <v>11371.19</v>
      </c>
      <c r="C2565" s="2">
        <v>11243.15</v>
      </c>
      <c r="D2565" s="2">
        <v>11387.22</v>
      </c>
      <c r="E2565" s="2">
        <v>11207.02</v>
      </c>
      <c r="F2565" s="3">
        <v>7.7000000000000002E-3</v>
      </c>
    </row>
    <row r="2566" spans="1:6" x14ac:dyDescent="0.25">
      <c r="A2566" s="1">
        <v>40812</v>
      </c>
      <c r="B2566" s="2">
        <v>11284.21</v>
      </c>
      <c r="C2566" s="2">
        <v>11326.47</v>
      </c>
      <c r="D2566" s="2">
        <v>11331.71</v>
      </c>
      <c r="E2566" s="2">
        <v>11247.27</v>
      </c>
      <c r="F2566" s="3">
        <v>-9.5999999999999992E-3</v>
      </c>
    </row>
    <row r="2567" spans="1:6" x14ac:dyDescent="0.25">
      <c r="A2567" s="1">
        <v>40809</v>
      </c>
      <c r="B2567" s="2">
        <v>11393.84</v>
      </c>
      <c r="C2567" s="2">
        <v>11388.93</v>
      </c>
      <c r="D2567" s="2">
        <v>11397.06</v>
      </c>
      <c r="E2567" s="2">
        <v>11358.58</v>
      </c>
      <c r="F2567" s="3">
        <v>-2.8999999999999998E-3</v>
      </c>
    </row>
    <row r="2568" spans="1:6" x14ac:dyDescent="0.25">
      <c r="A2568" s="1">
        <v>40808</v>
      </c>
      <c r="B2568" s="2">
        <v>11427.21</v>
      </c>
      <c r="C2568" s="2">
        <v>11490.31</v>
      </c>
      <c r="D2568" s="2">
        <v>11500.68</v>
      </c>
      <c r="E2568" s="2">
        <v>11416.2</v>
      </c>
      <c r="F2568" s="3">
        <v>-6.7000000000000002E-3</v>
      </c>
    </row>
    <row r="2569" spans="1:6" x14ac:dyDescent="0.25">
      <c r="A2569" s="1">
        <v>40807</v>
      </c>
      <c r="B2569" s="2">
        <v>11504.31</v>
      </c>
      <c r="C2569" s="2">
        <v>11469.2</v>
      </c>
      <c r="D2569" s="2">
        <v>11504.43</v>
      </c>
      <c r="E2569" s="2">
        <v>11440.16</v>
      </c>
      <c r="F2569" s="3">
        <v>2.2000000000000001E-3</v>
      </c>
    </row>
    <row r="2570" spans="1:6" x14ac:dyDescent="0.25">
      <c r="A2570" s="1">
        <v>40806</v>
      </c>
      <c r="B2570" s="2">
        <v>11479.49</v>
      </c>
      <c r="C2570" s="2">
        <v>11530.86</v>
      </c>
      <c r="D2570" s="2">
        <v>11530.86</v>
      </c>
      <c r="E2570" s="2">
        <v>11466.3</v>
      </c>
      <c r="F2570" s="3">
        <v>-5.4000000000000003E-3</v>
      </c>
    </row>
    <row r="2571" spans="1:6" x14ac:dyDescent="0.25">
      <c r="A2571" s="1">
        <v>40805</v>
      </c>
      <c r="B2571" s="2">
        <v>11542.09</v>
      </c>
      <c r="C2571" s="2">
        <v>11412.49</v>
      </c>
      <c r="D2571" s="2">
        <v>11542.22</v>
      </c>
      <c r="E2571" s="2">
        <v>11412.49</v>
      </c>
      <c r="F2571" s="3">
        <v>9.4999999999999998E-3</v>
      </c>
    </row>
    <row r="2572" spans="1:6" x14ac:dyDescent="0.25">
      <c r="A2572" s="1">
        <v>40802</v>
      </c>
      <c r="B2572" s="2">
        <v>11433.03</v>
      </c>
      <c r="C2572" s="2">
        <v>11474.26</v>
      </c>
      <c r="D2572" s="2">
        <v>11510.26</v>
      </c>
      <c r="E2572" s="2">
        <v>11433.03</v>
      </c>
      <c r="F2572" s="3">
        <v>-3.3999999999999998E-3</v>
      </c>
    </row>
    <row r="2573" spans="1:6" x14ac:dyDescent="0.25">
      <c r="A2573" s="1">
        <v>40801</v>
      </c>
      <c r="B2573" s="2">
        <v>11471.5</v>
      </c>
      <c r="C2573" s="2">
        <v>11559.15</v>
      </c>
      <c r="D2573" s="2">
        <v>11597.3</v>
      </c>
      <c r="E2573" s="2">
        <v>11471.5</v>
      </c>
      <c r="F2573" s="3">
        <v>-1.2699999999999999E-2</v>
      </c>
    </row>
    <row r="2574" spans="1:6" x14ac:dyDescent="0.25">
      <c r="A2574" s="1">
        <v>40800</v>
      </c>
      <c r="B2574" s="2">
        <v>11619.55</v>
      </c>
      <c r="C2574" s="2">
        <v>11567.18</v>
      </c>
      <c r="D2574" s="2">
        <v>11619.55</v>
      </c>
      <c r="E2574" s="2">
        <v>11510.71</v>
      </c>
      <c r="F2574" s="3">
        <v>-1.1000000000000001E-3</v>
      </c>
    </row>
    <row r="2575" spans="1:6" x14ac:dyDescent="0.25">
      <c r="A2575" s="1">
        <v>40799</v>
      </c>
      <c r="B2575" s="2">
        <v>11632.19</v>
      </c>
      <c r="C2575" s="2">
        <v>11557.32</v>
      </c>
      <c r="D2575" s="2">
        <v>11632.19</v>
      </c>
      <c r="E2575" s="2">
        <v>11530.54</v>
      </c>
      <c r="F2575" s="3">
        <v>4.7999999999999996E-3</v>
      </c>
    </row>
    <row r="2576" spans="1:6" x14ac:dyDescent="0.25">
      <c r="A2576" s="1">
        <v>40798</v>
      </c>
      <c r="B2576" s="2">
        <v>11576.19</v>
      </c>
      <c r="C2576" s="2">
        <v>11579.23</v>
      </c>
      <c r="D2576" s="2">
        <v>11580.92</v>
      </c>
      <c r="E2576" s="2">
        <v>11490.13</v>
      </c>
      <c r="F2576" s="3">
        <v>3.5999999999999999E-3</v>
      </c>
    </row>
    <row r="2577" spans="1:6" x14ac:dyDescent="0.25">
      <c r="A2577" s="1">
        <v>40795</v>
      </c>
      <c r="B2577" s="2">
        <v>11534.78</v>
      </c>
      <c r="C2577" s="2">
        <v>11660.95</v>
      </c>
      <c r="D2577" s="2">
        <v>11672.05</v>
      </c>
      <c r="E2577" s="2">
        <v>11534.78</v>
      </c>
      <c r="F2577" s="3">
        <v>-1.2999999999999999E-2</v>
      </c>
    </row>
    <row r="2578" spans="1:6" x14ac:dyDescent="0.25">
      <c r="A2578" s="1">
        <v>40794</v>
      </c>
      <c r="B2578" s="2">
        <v>11686.76</v>
      </c>
      <c r="C2578" s="2">
        <v>11766.24</v>
      </c>
      <c r="D2578" s="2">
        <v>11791.18</v>
      </c>
      <c r="E2578" s="2">
        <v>11686.65</v>
      </c>
      <c r="F2578" s="3">
        <v>-9.4999999999999998E-3</v>
      </c>
    </row>
    <row r="2579" spans="1:6" x14ac:dyDescent="0.25">
      <c r="A2579" s="1">
        <v>40793</v>
      </c>
      <c r="B2579" s="2">
        <v>11798.31</v>
      </c>
      <c r="C2579" s="2">
        <v>11763.57</v>
      </c>
      <c r="D2579" s="2">
        <v>11837.78</v>
      </c>
      <c r="E2579" s="2">
        <v>11734.13</v>
      </c>
      <c r="F2579" s="3">
        <v>5.8999999999999999E-3</v>
      </c>
    </row>
    <row r="2580" spans="1:6" x14ac:dyDescent="0.25">
      <c r="A2580" s="1">
        <v>40792</v>
      </c>
      <c r="B2580" s="2">
        <v>11729.34</v>
      </c>
      <c r="C2580" s="2">
        <v>11710.93</v>
      </c>
      <c r="D2580" s="2">
        <v>11785.38</v>
      </c>
      <c r="E2580" s="2">
        <v>11701.5</v>
      </c>
      <c r="F2580" s="3">
        <v>2.8E-3</v>
      </c>
    </row>
    <row r="2581" spans="1:6" x14ac:dyDescent="0.25">
      <c r="A2581" s="1">
        <v>40791</v>
      </c>
      <c r="B2581" s="2">
        <v>11697.17</v>
      </c>
      <c r="C2581" s="2">
        <v>11571.61</v>
      </c>
      <c r="D2581" s="2">
        <v>11711.58</v>
      </c>
      <c r="E2581" s="2">
        <v>11571.61</v>
      </c>
      <c r="F2581" s="3">
        <v>7.1999999999999998E-3</v>
      </c>
    </row>
    <row r="2582" spans="1:6" x14ac:dyDescent="0.25">
      <c r="A2582" s="1">
        <v>40788</v>
      </c>
      <c r="B2582" s="2">
        <v>11613.62</v>
      </c>
      <c r="C2582" s="2">
        <v>11539.33</v>
      </c>
      <c r="D2582" s="2">
        <v>11613.62</v>
      </c>
      <c r="E2582" s="2">
        <v>11511.19</v>
      </c>
      <c r="F2582" s="3">
        <v>8.3999999999999995E-3</v>
      </c>
    </row>
    <row r="2583" spans="1:6" x14ac:dyDescent="0.25">
      <c r="A2583" s="1">
        <v>40785</v>
      </c>
      <c r="B2583" s="2">
        <v>11517.14</v>
      </c>
      <c r="C2583" s="2">
        <v>11429.31</v>
      </c>
      <c r="D2583" s="2">
        <v>11517.51</v>
      </c>
      <c r="E2583" s="2">
        <v>11419.36</v>
      </c>
      <c r="F2583" s="3">
        <v>7.7000000000000002E-3</v>
      </c>
    </row>
    <row r="2584" spans="1:6" x14ac:dyDescent="0.25">
      <c r="A2584" s="1">
        <v>40784</v>
      </c>
      <c r="B2584" s="2">
        <v>11429.36</v>
      </c>
      <c r="C2584" s="2">
        <v>11336.17</v>
      </c>
      <c r="D2584" s="2">
        <v>11429.36</v>
      </c>
      <c r="E2584" s="2">
        <v>11330.02</v>
      </c>
      <c r="F2584" s="3">
        <v>8.6999999999999994E-3</v>
      </c>
    </row>
    <row r="2585" spans="1:6" x14ac:dyDescent="0.25">
      <c r="A2585" s="1">
        <v>40781</v>
      </c>
      <c r="B2585" s="2">
        <v>11331.07</v>
      </c>
      <c r="C2585" s="2">
        <v>11227.11</v>
      </c>
      <c r="D2585" s="2">
        <v>11331.07</v>
      </c>
      <c r="E2585" s="2">
        <v>11227.11</v>
      </c>
      <c r="F2585" s="3">
        <v>5.5999999999999999E-3</v>
      </c>
    </row>
    <row r="2586" spans="1:6" x14ac:dyDescent="0.25">
      <c r="A2586" s="1">
        <v>40780</v>
      </c>
      <c r="B2586" s="2">
        <v>11268.19</v>
      </c>
      <c r="C2586" s="2">
        <v>11288.44</v>
      </c>
      <c r="D2586" s="2">
        <v>11292.94</v>
      </c>
      <c r="E2586" s="2">
        <v>11248.16</v>
      </c>
      <c r="F2586" s="3">
        <v>-3.2000000000000002E-3</v>
      </c>
    </row>
    <row r="2587" spans="1:6" x14ac:dyDescent="0.25">
      <c r="A2587" s="1">
        <v>40779</v>
      </c>
      <c r="B2587" s="2">
        <v>11304.87</v>
      </c>
      <c r="C2587" s="2">
        <v>11339.93</v>
      </c>
      <c r="D2587" s="2">
        <v>11348.86</v>
      </c>
      <c r="E2587" s="2">
        <v>11277.2</v>
      </c>
      <c r="F2587" s="3">
        <v>-6.0000000000000001E-3</v>
      </c>
    </row>
    <row r="2588" spans="1:6" x14ac:dyDescent="0.25">
      <c r="A2588" s="1">
        <v>40778</v>
      </c>
      <c r="B2588" s="2">
        <v>11372.87</v>
      </c>
      <c r="C2588" s="2">
        <v>11312.46</v>
      </c>
      <c r="D2588" s="2">
        <v>11372.87</v>
      </c>
      <c r="E2588" s="2">
        <v>11258.43</v>
      </c>
      <c r="F2588" s="3">
        <v>1E-4</v>
      </c>
    </row>
    <row r="2589" spans="1:6" x14ac:dyDescent="0.25">
      <c r="A2589" s="1">
        <v>40777</v>
      </c>
      <c r="B2589" s="2">
        <v>11371.59</v>
      </c>
      <c r="C2589" s="2">
        <v>11286.01</v>
      </c>
      <c r="D2589" s="2">
        <v>11371.59</v>
      </c>
      <c r="E2589" s="2">
        <v>11284.34</v>
      </c>
      <c r="F2589" s="3">
        <v>1.5E-3</v>
      </c>
    </row>
    <row r="2590" spans="1:6" x14ac:dyDescent="0.25">
      <c r="A2590" s="1">
        <v>40774</v>
      </c>
      <c r="B2590" s="2">
        <v>11354.9</v>
      </c>
      <c r="C2590" s="2">
        <v>11383.16</v>
      </c>
      <c r="D2590" s="2">
        <v>11398.52</v>
      </c>
      <c r="E2590" s="2">
        <v>11313.71</v>
      </c>
      <c r="F2590" s="3">
        <v>-4.7999999999999996E-3</v>
      </c>
    </row>
    <row r="2591" spans="1:6" x14ac:dyDescent="0.25">
      <c r="A2591" s="1">
        <v>40773</v>
      </c>
      <c r="B2591" s="2">
        <v>11410.21</v>
      </c>
      <c r="C2591" s="2">
        <v>11375.94</v>
      </c>
      <c r="D2591" s="2">
        <v>11410.21</v>
      </c>
      <c r="E2591" s="2">
        <v>11314.06</v>
      </c>
      <c r="F2591" s="3">
        <v>4.4999999999999997E-3</v>
      </c>
    </row>
    <row r="2592" spans="1:6" x14ac:dyDescent="0.25">
      <c r="A2592" s="1">
        <v>40772</v>
      </c>
      <c r="B2592" s="2">
        <v>11359.07</v>
      </c>
      <c r="C2592" s="2">
        <v>11347.71</v>
      </c>
      <c r="D2592" s="2">
        <v>11366.36</v>
      </c>
      <c r="E2592" s="2">
        <v>11289.76</v>
      </c>
      <c r="F2592" s="3">
        <v>1.6999999999999999E-3</v>
      </c>
    </row>
    <row r="2593" spans="1:6" x14ac:dyDescent="0.25">
      <c r="A2593" s="1">
        <v>40771</v>
      </c>
      <c r="B2593" s="2">
        <v>11339.66</v>
      </c>
      <c r="C2593" s="2">
        <v>11442.53</v>
      </c>
      <c r="D2593" s="2">
        <v>11446.09</v>
      </c>
      <c r="E2593" s="2">
        <v>11304.41</v>
      </c>
      <c r="F2593" s="3">
        <v>-5.8999999999999999E-3</v>
      </c>
    </row>
    <row r="2594" spans="1:6" x14ac:dyDescent="0.25">
      <c r="A2594" s="1">
        <v>40770</v>
      </c>
      <c r="B2594" s="2">
        <v>11407.02</v>
      </c>
      <c r="C2594" s="2">
        <v>11338.89</v>
      </c>
      <c r="D2594" s="2">
        <v>11504.66</v>
      </c>
      <c r="E2594" s="2">
        <v>11337.06</v>
      </c>
      <c r="F2594" s="3">
        <v>3.5999999999999999E-3</v>
      </c>
    </row>
    <row r="2595" spans="1:6" x14ac:dyDescent="0.25">
      <c r="A2595" s="1">
        <v>40767</v>
      </c>
      <c r="B2595" s="2">
        <v>11366.56</v>
      </c>
      <c r="C2595" s="2">
        <v>11031.06</v>
      </c>
      <c r="D2595" s="2">
        <v>11394.88</v>
      </c>
      <c r="E2595" s="2">
        <v>11031.06</v>
      </c>
      <c r="F2595" s="3">
        <v>0.03</v>
      </c>
    </row>
    <row r="2596" spans="1:6" x14ac:dyDescent="0.25">
      <c r="A2596" s="1">
        <v>40766</v>
      </c>
      <c r="B2596" s="2">
        <v>11035.35</v>
      </c>
      <c r="C2596" s="2">
        <v>11021.05</v>
      </c>
      <c r="D2596" s="2">
        <v>11035.77</v>
      </c>
      <c r="E2596" s="2">
        <v>10920.97</v>
      </c>
      <c r="F2596" s="3">
        <v>2E-3</v>
      </c>
    </row>
    <row r="2597" spans="1:6" x14ac:dyDescent="0.25">
      <c r="A2597" s="1">
        <v>40765</v>
      </c>
      <c r="B2597" s="2">
        <v>11012.95</v>
      </c>
      <c r="C2597" s="2">
        <v>10784.68</v>
      </c>
      <c r="D2597" s="2">
        <v>11014.46</v>
      </c>
      <c r="E2597" s="2">
        <v>10760.66</v>
      </c>
      <c r="F2597" s="3">
        <v>2.12E-2</v>
      </c>
    </row>
    <row r="2598" spans="1:6" x14ac:dyDescent="0.25">
      <c r="A2598" s="1">
        <v>40764</v>
      </c>
      <c r="B2598" s="2">
        <v>10784.67</v>
      </c>
      <c r="C2598" s="2">
        <v>10958.75</v>
      </c>
      <c r="D2598" s="2">
        <v>10958.75</v>
      </c>
      <c r="E2598" s="2">
        <v>10716.54</v>
      </c>
      <c r="F2598" s="3">
        <v>-1.55E-2</v>
      </c>
    </row>
    <row r="2599" spans="1:6" x14ac:dyDescent="0.25">
      <c r="A2599" s="1">
        <v>40763</v>
      </c>
      <c r="B2599" s="2">
        <v>10955.01</v>
      </c>
      <c r="C2599" s="2">
        <v>10989.33</v>
      </c>
      <c r="D2599" s="2">
        <v>10989.33</v>
      </c>
      <c r="E2599" s="2">
        <v>10926.98</v>
      </c>
      <c r="F2599" s="3">
        <v>-5.8999999999999999E-3</v>
      </c>
    </row>
    <row r="2600" spans="1:6" x14ac:dyDescent="0.25">
      <c r="A2600" s="1">
        <v>40760</v>
      </c>
      <c r="B2600" s="2">
        <v>11020.52</v>
      </c>
      <c r="C2600" s="2">
        <v>11062.14</v>
      </c>
      <c r="D2600" s="2">
        <v>11062.14</v>
      </c>
      <c r="E2600" s="2">
        <v>10995.35</v>
      </c>
      <c r="F2600" s="3">
        <v>-2.8E-3</v>
      </c>
    </row>
    <row r="2601" spans="1:6" x14ac:dyDescent="0.25">
      <c r="A2601" s="1">
        <v>40759</v>
      </c>
      <c r="B2601" s="2">
        <v>11051.82</v>
      </c>
      <c r="C2601" s="2">
        <v>11139.17</v>
      </c>
      <c r="D2601" s="2">
        <v>11154.18</v>
      </c>
      <c r="E2601" s="2">
        <v>11023.37</v>
      </c>
      <c r="F2601" s="3">
        <v>-7.7999999999999996E-3</v>
      </c>
    </row>
    <row r="2602" spans="1:6" x14ac:dyDescent="0.25">
      <c r="A2602" s="1">
        <v>40758</v>
      </c>
      <c r="B2602" s="2">
        <v>11138.31</v>
      </c>
      <c r="C2602" s="2">
        <v>11186.09</v>
      </c>
      <c r="D2602" s="2">
        <v>11186.09</v>
      </c>
      <c r="E2602" s="2">
        <v>11121.16</v>
      </c>
      <c r="F2602" s="3">
        <v>-5.4000000000000003E-3</v>
      </c>
    </row>
    <row r="2603" spans="1:6" x14ac:dyDescent="0.25">
      <c r="A2603" s="1">
        <v>40757</v>
      </c>
      <c r="B2603" s="2">
        <v>11199.06</v>
      </c>
      <c r="C2603" s="2">
        <v>11177.19</v>
      </c>
      <c r="D2603" s="2">
        <v>11229.92</v>
      </c>
      <c r="E2603" s="2">
        <v>11147.26</v>
      </c>
      <c r="F2603" s="3">
        <v>-1.1999999999999999E-3</v>
      </c>
    </row>
    <row r="2604" spans="1:6" x14ac:dyDescent="0.25">
      <c r="A2604" s="1">
        <v>40756</v>
      </c>
      <c r="B2604" s="2">
        <v>11212.37</v>
      </c>
      <c r="C2604" s="2">
        <v>11141.32</v>
      </c>
      <c r="D2604" s="2">
        <v>11212.37</v>
      </c>
      <c r="E2604" s="2">
        <v>11135.99</v>
      </c>
      <c r="F2604" s="3">
        <v>8.0000000000000004E-4</v>
      </c>
    </row>
    <row r="2605" spans="1:6" x14ac:dyDescent="0.25">
      <c r="A2605" s="1">
        <v>40753</v>
      </c>
      <c r="B2605" s="2">
        <v>11202.95</v>
      </c>
      <c r="C2605" s="2">
        <v>11227.95</v>
      </c>
      <c r="D2605" s="2">
        <v>11227.95</v>
      </c>
      <c r="E2605" s="2">
        <v>11154.09</v>
      </c>
      <c r="F2605" s="3">
        <v>-2.3E-3</v>
      </c>
    </row>
    <row r="2606" spans="1:6" x14ac:dyDescent="0.25">
      <c r="A2606" s="1">
        <v>40752</v>
      </c>
      <c r="B2606" s="2">
        <v>11228.92</v>
      </c>
      <c r="C2606" s="2">
        <v>11221.81</v>
      </c>
      <c r="D2606" s="2">
        <v>11233.61</v>
      </c>
      <c r="E2606" s="2">
        <v>11180.33</v>
      </c>
      <c r="F2606" s="3">
        <v>1.4E-3</v>
      </c>
    </row>
    <row r="2607" spans="1:6" x14ac:dyDescent="0.25">
      <c r="A2607" s="1">
        <v>40751</v>
      </c>
      <c r="B2607" s="2">
        <v>11213.55</v>
      </c>
      <c r="C2607" s="2">
        <v>11209.41</v>
      </c>
      <c r="D2607" s="2">
        <v>11238.24</v>
      </c>
      <c r="E2607" s="2">
        <v>11180.02</v>
      </c>
      <c r="F2607" s="3">
        <v>-2.5000000000000001E-3</v>
      </c>
    </row>
    <row r="2608" spans="1:6" x14ac:dyDescent="0.25">
      <c r="A2608" s="1">
        <v>40750</v>
      </c>
      <c r="B2608" s="2">
        <v>11241.79</v>
      </c>
      <c r="C2608" s="2">
        <v>11304.42</v>
      </c>
      <c r="D2608" s="2">
        <v>11304.42</v>
      </c>
      <c r="E2608" s="2">
        <v>11218.27</v>
      </c>
      <c r="F2608" s="3">
        <v>-8.8000000000000005E-3</v>
      </c>
    </row>
    <row r="2609" spans="1:6" x14ac:dyDescent="0.25">
      <c r="A2609" s="1">
        <v>40749</v>
      </c>
      <c r="B2609" s="2">
        <v>11341.1</v>
      </c>
      <c r="C2609" s="2">
        <v>11276.55</v>
      </c>
      <c r="D2609" s="2">
        <v>11341.1</v>
      </c>
      <c r="E2609" s="2">
        <v>11267.75</v>
      </c>
      <c r="F2609" s="3">
        <v>5.3E-3</v>
      </c>
    </row>
    <row r="2610" spans="1:6" x14ac:dyDescent="0.25">
      <c r="A2610" s="1">
        <v>40746</v>
      </c>
      <c r="B2610" s="2">
        <v>11281.84</v>
      </c>
      <c r="C2610" s="2">
        <v>11323.18</v>
      </c>
      <c r="D2610" s="2">
        <v>11381.4</v>
      </c>
      <c r="E2610" s="2">
        <v>11278.54</v>
      </c>
      <c r="F2610" s="3">
        <v>-6.4999999999999997E-3</v>
      </c>
    </row>
    <row r="2611" spans="1:6" x14ac:dyDescent="0.25">
      <c r="A2611" s="1">
        <v>40745</v>
      </c>
      <c r="B2611" s="2">
        <v>11355.14</v>
      </c>
      <c r="C2611" s="2">
        <v>11370.81</v>
      </c>
      <c r="D2611" s="2">
        <v>11406.63</v>
      </c>
      <c r="E2611" s="2">
        <v>11342.19</v>
      </c>
      <c r="F2611" s="3">
        <v>-1.6999999999999999E-3</v>
      </c>
    </row>
    <row r="2612" spans="1:6" x14ac:dyDescent="0.25">
      <c r="A2612" s="1">
        <v>40744</v>
      </c>
      <c r="B2612" s="2">
        <v>11374.01</v>
      </c>
      <c r="C2612" s="2">
        <v>11325.44</v>
      </c>
      <c r="D2612" s="2">
        <v>11374.01</v>
      </c>
      <c r="E2612" s="2">
        <v>11257.25</v>
      </c>
      <c r="F2612" s="3">
        <v>4.4999999999999997E-3</v>
      </c>
    </row>
    <row r="2613" spans="1:6" x14ac:dyDescent="0.25">
      <c r="A2613" s="1">
        <v>40743</v>
      </c>
      <c r="B2613" s="2">
        <v>11322.85</v>
      </c>
      <c r="C2613" s="2">
        <v>11342.58</v>
      </c>
      <c r="D2613" s="2">
        <v>11369.61</v>
      </c>
      <c r="E2613" s="2">
        <v>11295</v>
      </c>
      <c r="F2613" s="3">
        <v>-8.5000000000000006E-3</v>
      </c>
    </row>
    <row r="2614" spans="1:6" x14ac:dyDescent="0.25">
      <c r="A2614" s="1">
        <v>40742</v>
      </c>
      <c r="B2614" s="2">
        <v>11420.46</v>
      </c>
      <c r="C2614" s="2">
        <v>11428.92</v>
      </c>
      <c r="D2614" s="2">
        <v>11460.95</v>
      </c>
      <c r="E2614" s="2">
        <v>11407.57</v>
      </c>
      <c r="F2614" s="3">
        <v>-3.3E-3</v>
      </c>
    </row>
    <row r="2615" spans="1:6" x14ac:dyDescent="0.25">
      <c r="A2615" s="1">
        <v>40739</v>
      </c>
      <c r="B2615" s="2">
        <v>11458.32</v>
      </c>
      <c r="C2615" s="2">
        <v>11408.53</v>
      </c>
      <c r="D2615" s="2">
        <v>11458.37</v>
      </c>
      <c r="E2615" s="2">
        <v>11379.58</v>
      </c>
      <c r="F2615" s="3">
        <v>3.7000000000000002E-3</v>
      </c>
    </row>
    <row r="2616" spans="1:6" x14ac:dyDescent="0.25">
      <c r="A2616" s="1">
        <v>40738</v>
      </c>
      <c r="B2616" s="2">
        <v>11415.59</v>
      </c>
      <c r="C2616" s="2">
        <v>11499.64</v>
      </c>
      <c r="D2616" s="2">
        <v>11499.64</v>
      </c>
      <c r="E2616" s="2">
        <v>11415.59</v>
      </c>
      <c r="F2616" s="3">
        <v>-7.9000000000000008E-3</v>
      </c>
    </row>
    <row r="2617" spans="1:6" x14ac:dyDescent="0.25">
      <c r="A2617" s="1">
        <v>40737</v>
      </c>
      <c r="B2617" s="2">
        <v>11506.77</v>
      </c>
      <c r="C2617" s="2">
        <v>11475.21</v>
      </c>
      <c r="D2617" s="2">
        <v>11506.77</v>
      </c>
      <c r="E2617" s="2">
        <v>11453.44</v>
      </c>
      <c r="F2617" s="3">
        <v>2.8999999999999998E-3</v>
      </c>
    </row>
    <row r="2618" spans="1:6" x14ac:dyDescent="0.25">
      <c r="A2618" s="1">
        <v>40736</v>
      </c>
      <c r="B2618" s="2">
        <v>11473.19</v>
      </c>
      <c r="C2618" s="2">
        <v>11426.92</v>
      </c>
      <c r="D2618" s="2">
        <v>11475.98</v>
      </c>
      <c r="E2618" s="2">
        <v>11412.84</v>
      </c>
      <c r="F2618" s="3">
        <v>-2.5000000000000001E-3</v>
      </c>
    </row>
    <row r="2619" spans="1:6" x14ac:dyDescent="0.25">
      <c r="A2619" s="1">
        <v>40735</v>
      </c>
      <c r="B2619" s="2">
        <v>11501.61</v>
      </c>
      <c r="C2619" s="2">
        <v>11527.45</v>
      </c>
      <c r="D2619" s="2">
        <v>11527.45</v>
      </c>
      <c r="E2619" s="2">
        <v>11485.42</v>
      </c>
      <c r="F2619" s="3">
        <v>-6.6E-3</v>
      </c>
    </row>
    <row r="2620" spans="1:6" x14ac:dyDescent="0.25">
      <c r="A2620" s="1">
        <v>40732</v>
      </c>
      <c r="B2620" s="2">
        <v>11577.99</v>
      </c>
      <c r="C2620" s="2">
        <v>11551.53</v>
      </c>
      <c r="D2620" s="2">
        <v>11587.11</v>
      </c>
      <c r="E2620" s="2">
        <v>11535.76</v>
      </c>
      <c r="F2620" s="3">
        <v>-2E-3</v>
      </c>
    </row>
    <row r="2621" spans="1:6" x14ac:dyDescent="0.25">
      <c r="A2621" s="1">
        <v>40731</v>
      </c>
      <c r="B2621" s="2">
        <v>11601.64</v>
      </c>
      <c r="C2621" s="2">
        <v>11574.85</v>
      </c>
      <c r="D2621" s="2">
        <v>11601.64</v>
      </c>
      <c r="E2621" s="2">
        <v>11545.79</v>
      </c>
      <c r="F2621" s="3">
        <v>4.0000000000000001E-3</v>
      </c>
    </row>
    <row r="2622" spans="1:6" x14ac:dyDescent="0.25">
      <c r="A2622" s="1">
        <v>40730</v>
      </c>
      <c r="B2622" s="2">
        <v>11555.49</v>
      </c>
      <c r="C2622" s="2">
        <v>11500.84</v>
      </c>
      <c r="D2622" s="2">
        <v>11555.49</v>
      </c>
      <c r="E2622" s="2">
        <v>11485.69</v>
      </c>
      <c r="F2622" s="3">
        <v>2.8E-3</v>
      </c>
    </row>
    <row r="2623" spans="1:6" x14ac:dyDescent="0.25">
      <c r="A2623" s="1">
        <v>40729</v>
      </c>
      <c r="B2623" s="2">
        <v>11523.65</v>
      </c>
      <c r="C2623" s="2">
        <v>11569.42</v>
      </c>
      <c r="D2623" s="2">
        <v>11593.08</v>
      </c>
      <c r="E2623" s="2">
        <v>11497.24</v>
      </c>
      <c r="F2623" s="3">
        <v>-7.1999999999999998E-3</v>
      </c>
    </row>
    <row r="2624" spans="1:6" x14ac:dyDescent="0.25">
      <c r="A2624" s="1">
        <v>40728</v>
      </c>
      <c r="B2624" s="2">
        <v>11607.68</v>
      </c>
      <c r="C2624" s="2">
        <v>11528.35</v>
      </c>
      <c r="D2624" s="2">
        <v>11607.68</v>
      </c>
      <c r="E2624" s="2">
        <v>11496.13</v>
      </c>
      <c r="F2624" s="3">
        <v>7.7999999999999996E-3</v>
      </c>
    </row>
    <row r="2625" spans="1:6" x14ac:dyDescent="0.25">
      <c r="A2625" s="1">
        <v>40725</v>
      </c>
      <c r="B2625" s="2">
        <v>11518.26</v>
      </c>
      <c r="C2625" s="2">
        <v>11475.44</v>
      </c>
      <c r="D2625" s="2">
        <v>11547.73</v>
      </c>
      <c r="E2625" s="2">
        <v>11460.81</v>
      </c>
      <c r="F2625" s="3">
        <v>5.9999999999999995E-4</v>
      </c>
    </row>
    <row r="2626" spans="1:6" x14ac:dyDescent="0.25">
      <c r="A2626" s="1">
        <v>40724</v>
      </c>
      <c r="B2626" s="2">
        <v>11510.93</v>
      </c>
      <c r="C2626" s="2">
        <v>11530.09</v>
      </c>
      <c r="D2626" s="2">
        <v>11537.92</v>
      </c>
      <c r="E2626" s="2">
        <v>11447.22</v>
      </c>
      <c r="F2626" s="3">
        <v>-2.0000000000000001E-4</v>
      </c>
    </row>
    <row r="2627" spans="1:6" x14ac:dyDescent="0.25">
      <c r="A2627" s="1">
        <v>40723</v>
      </c>
      <c r="B2627" s="2">
        <v>11512.79</v>
      </c>
      <c r="C2627" s="2">
        <v>11620.64</v>
      </c>
      <c r="D2627" s="2">
        <v>11642.9</v>
      </c>
      <c r="E2627" s="2">
        <v>11499.18</v>
      </c>
      <c r="F2627" s="3">
        <v>-9.2999999999999992E-3</v>
      </c>
    </row>
    <row r="2628" spans="1:6" x14ac:dyDescent="0.25">
      <c r="A2628" s="1">
        <v>40722</v>
      </c>
      <c r="B2628" s="2">
        <v>11621.06</v>
      </c>
      <c r="C2628" s="2">
        <v>11626.27</v>
      </c>
      <c r="D2628" s="2">
        <v>11657.83</v>
      </c>
      <c r="E2628" s="2">
        <v>11605.3</v>
      </c>
      <c r="F2628" s="3">
        <v>-5.9999999999999995E-4</v>
      </c>
    </row>
    <row r="2629" spans="1:6" x14ac:dyDescent="0.25">
      <c r="A2629" s="1">
        <v>40721</v>
      </c>
      <c r="B2629" s="2">
        <v>11627.5</v>
      </c>
      <c r="C2629" s="2">
        <v>11575.31</v>
      </c>
      <c r="D2629" s="2">
        <v>11702.44</v>
      </c>
      <c r="E2629" s="2">
        <v>11575.31</v>
      </c>
      <c r="F2629" s="3">
        <v>2.2000000000000001E-3</v>
      </c>
    </row>
    <row r="2630" spans="1:6" x14ac:dyDescent="0.25">
      <c r="A2630" s="1">
        <v>40718</v>
      </c>
      <c r="B2630" s="2">
        <v>11601.53</v>
      </c>
      <c r="C2630" s="2">
        <v>11632.27</v>
      </c>
      <c r="D2630" s="2">
        <v>11661.59</v>
      </c>
      <c r="E2630" s="2">
        <v>11601.53</v>
      </c>
      <c r="F2630" s="3">
        <v>0</v>
      </c>
    </row>
    <row r="2631" spans="1:6" x14ac:dyDescent="0.25">
      <c r="A2631" s="1">
        <v>40717</v>
      </c>
      <c r="B2631" s="2">
        <v>11601.76</v>
      </c>
      <c r="C2631" s="2">
        <v>11608.18</v>
      </c>
      <c r="D2631" s="2">
        <v>11650.95</v>
      </c>
      <c r="E2631" s="2">
        <v>11579.62</v>
      </c>
      <c r="F2631" s="3">
        <v>-4.7999999999999996E-3</v>
      </c>
    </row>
    <row r="2632" spans="1:6" x14ac:dyDescent="0.25">
      <c r="A2632" s="1">
        <v>40716</v>
      </c>
      <c r="B2632" s="2">
        <v>11658.06</v>
      </c>
      <c r="C2632" s="2">
        <v>11608.38</v>
      </c>
      <c r="D2632" s="2">
        <v>11671.51</v>
      </c>
      <c r="E2632" s="2">
        <v>11577.46</v>
      </c>
      <c r="F2632" s="3">
        <v>3.3999999999999998E-3</v>
      </c>
    </row>
    <row r="2633" spans="1:6" x14ac:dyDescent="0.25">
      <c r="A2633" s="1">
        <v>40715</v>
      </c>
      <c r="B2633" s="2">
        <v>11618.46</v>
      </c>
      <c r="C2633" s="2">
        <v>11696.01</v>
      </c>
      <c r="D2633" s="2">
        <v>11714.09</v>
      </c>
      <c r="E2633" s="2">
        <v>11615.69</v>
      </c>
      <c r="F2633" s="3">
        <v>-5.7999999999999996E-3</v>
      </c>
    </row>
    <row r="2634" spans="1:6" x14ac:dyDescent="0.25">
      <c r="A2634" s="1">
        <v>40714</v>
      </c>
      <c r="B2634" s="2">
        <v>11686.69</v>
      </c>
      <c r="C2634" s="2">
        <v>11757.53</v>
      </c>
      <c r="D2634" s="2">
        <v>11823.48</v>
      </c>
      <c r="E2634" s="2">
        <v>11686.42</v>
      </c>
      <c r="F2634" s="3">
        <v>-4.7000000000000002E-3</v>
      </c>
    </row>
    <row r="2635" spans="1:6" x14ac:dyDescent="0.25">
      <c r="A2635" s="1">
        <v>40711</v>
      </c>
      <c r="B2635" s="2">
        <v>11741.51</v>
      </c>
      <c r="C2635" s="2">
        <v>11783.83</v>
      </c>
      <c r="D2635" s="2">
        <v>11825.65</v>
      </c>
      <c r="E2635" s="2">
        <v>11696.94</v>
      </c>
      <c r="F2635" s="3">
        <v>-6.4000000000000003E-3</v>
      </c>
    </row>
    <row r="2636" spans="1:6" x14ac:dyDescent="0.25">
      <c r="A2636" s="1">
        <v>40710</v>
      </c>
      <c r="B2636" s="2">
        <v>11817.04</v>
      </c>
      <c r="C2636" s="2">
        <v>11919.11</v>
      </c>
      <c r="D2636" s="2">
        <v>11919.11</v>
      </c>
      <c r="E2636" s="2">
        <v>11817.04</v>
      </c>
      <c r="F2636" s="3">
        <v>-8.8000000000000005E-3</v>
      </c>
    </row>
    <row r="2637" spans="1:6" x14ac:dyDescent="0.25">
      <c r="A2637" s="1">
        <v>40709</v>
      </c>
      <c r="B2637" s="2">
        <v>11922.14</v>
      </c>
      <c r="C2637" s="2">
        <v>11944.67</v>
      </c>
      <c r="D2637" s="2">
        <v>11977.5</v>
      </c>
      <c r="E2637" s="2">
        <v>11922.14</v>
      </c>
      <c r="F2637" s="3">
        <v>-5.5999999999999999E-3</v>
      </c>
    </row>
    <row r="2638" spans="1:6" x14ac:dyDescent="0.25">
      <c r="A2638" s="1">
        <v>40708</v>
      </c>
      <c r="B2638" s="2">
        <v>11989.74</v>
      </c>
      <c r="C2638" s="2">
        <v>11995.56</v>
      </c>
      <c r="D2638" s="2">
        <v>12004.33</v>
      </c>
      <c r="E2638" s="2">
        <v>11970.26</v>
      </c>
      <c r="F2638" s="3">
        <v>-5.0000000000000001E-4</v>
      </c>
    </row>
    <row r="2639" spans="1:6" x14ac:dyDescent="0.25">
      <c r="A2639" s="1">
        <v>40707</v>
      </c>
      <c r="B2639" s="2">
        <v>11995.7</v>
      </c>
      <c r="C2639" s="2">
        <v>12015.23</v>
      </c>
      <c r="D2639" s="2">
        <v>12023.03</v>
      </c>
      <c r="E2639" s="2">
        <v>11984.26</v>
      </c>
      <c r="F2639" s="3">
        <v>-3.3999999999999998E-3</v>
      </c>
    </row>
    <row r="2640" spans="1:6" x14ac:dyDescent="0.25">
      <c r="A2640" s="1">
        <v>40704</v>
      </c>
      <c r="B2640" s="2">
        <v>12036.45</v>
      </c>
      <c r="C2640" s="2">
        <v>11995.62</v>
      </c>
      <c r="D2640" s="2">
        <v>12036.45</v>
      </c>
      <c r="E2640" s="2">
        <v>11982.06</v>
      </c>
      <c r="F2640" s="3">
        <v>3.2000000000000002E-3</v>
      </c>
    </row>
    <row r="2641" spans="1:6" x14ac:dyDescent="0.25">
      <c r="A2641" s="1">
        <v>40703</v>
      </c>
      <c r="B2641" s="2">
        <v>11997.59</v>
      </c>
      <c r="C2641" s="2">
        <v>12032.73</v>
      </c>
      <c r="D2641" s="2">
        <v>12064.63</v>
      </c>
      <c r="E2641" s="2">
        <v>11997.59</v>
      </c>
      <c r="F2641" s="3">
        <v>-2.3E-3</v>
      </c>
    </row>
    <row r="2642" spans="1:6" x14ac:dyDescent="0.25">
      <c r="A2642" s="1">
        <v>40702</v>
      </c>
      <c r="B2642" s="2">
        <v>12025.84</v>
      </c>
      <c r="C2642" s="2">
        <v>12016.38</v>
      </c>
      <c r="D2642" s="2">
        <v>12047.03</v>
      </c>
      <c r="E2642" s="2">
        <v>12015.02</v>
      </c>
      <c r="F2642" s="3">
        <v>-2.2000000000000001E-3</v>
      </c>
    </row>
    <row r="2643" spans="1:6" x14ac:dyDescent="0.25">
      <c r="A2643" s="1">
        <v>40701</v>
      </c>
      <c r="B2643" s="2">
        <v>12052.78</v>
      </c>
      <c r="C2643" s="2">
        <v>12119.94</v>
      </c>
      <c r="D2643" s="2">
        <v>12120.41</v>
      </c>
      <c r="E2643" s="2">
        <v>12052.78</v>
      </c>
      <c r="F2643" s="3">
        <v>-6.8999999999999999E-3</v>
      </c>
    </row>
    <row r="2644" spans="1:6" x14ac:dyDescent="0.25">
      <c r="A2644" s="1">
        <v>40700</v>
      </c>
      <c r="B2644" s="2">
        <v>12136.56</v>
      </c>
      <c r="C2644" s="2">
        <v>12109.37</v>
      </c>
      <c r="D2644" s="2">
        <v>12137</v>
      </c>
      <c r="E2644" s="2">
        <v>12085.76</v>
      </c>
      <c r="F2644" s="3">
        <v>-4.8999999999999998E-3</v>
      </c>
    </row>
    <row r="2645" spans="1:6" x14ac:dyDescent="0.25">
      <c r="A2645" s="1">
        <v>40697</v>
      </c>
      <c r="B2645" s="2">
        <v>12196.53</v>
      </c>
      <c r="C2645" s="2">
        <v>12182.37</v>
      </c>
      <c r="D2645" s="2">
        <v>12218.68</v>
      </c>
      <c r="E2645" s="2">
        <v>12182.37</v>
      </c>
      <c r="F2645" s="3">
        <v>-2.0000000000000001E-4</v>
      </c>
    </row>
    <row r="2646" spans="1:6" x14ac:dyDescent="0.25">
      <c r="A2646" s="1">
        <v>40696</v>
      </c>
      <c r="B2646" s="2">
        <v>12199.58</v>
      </c>
      <c r="C2646" s="2">
        <v>12160.98</v>
      </c>
      <c r="D2646" s="2">
        <v>12199.58</v>
      </c>
      <c r="E2646" s="2">
        <v>12144.05</v>
      </c>
      <c r="F2646" s="3">
        <v>-2.9999999999999997E-4</v>
      </c>
    </row>
    <row r="2647" spans="1:6" x14ac:dyDescent="0.25">
      <c r="A2647" s="1">
        <v>40695</v>
      </c>
      <c r="B2647" s="2">
        <v>12202.73</v>
      </c>
      <c r="C2647" s="2">
        <v>12197.66</v>
      </c>
      <c r="D2647" s="2">
        <v>12219.93</v>
      </c>
      <c r="E2647" s="2">
        <v>12152.81</v>
      </c>
      <c r="F2647" s="3">
        <v>5.0000000000000001E-4</v>
      </c>
    </row>
    <row r="2648" spans="1:6" x14ac:dyDescent="0.25">
      <c r="A2648" s="1">
        <v>40694</v>
      </c>
      <c r="B2648" s="2">
        <v>12196.7</v>
      </c>
      <c r="C2648" s="2">
        <v>12160.46</v>
      </c>
      <c r="D2648" s="2">
        <v>12223.77</v>
      </c>
      <c r="E2648" s="2">
        <v>12159.16</v>
      </c>
      <c r="F2648" s="3">
        <v>1.5E-3</v>
      </c>
    </row>
    <row r="2649" spans="1:6" x14ac:dyDescent="0.25">
      <c r="A2649" s="1">
        <v>40693</v>
      </c>
      <c r="B2649" s="2">
        <v>12178.16</v>
      </c>
      <c r="C2649" s="2">
        <v>12133.86</v>
      </c>
      <c r="D2649" s="2">
        <v>12178.21</v>
      </c>
      <c r="E2649" s="2">
        <v>12132.03</v>
      </c>
      <c r="F2649" s="3">
        <v>1.9E-3</v>
      </c>
    </row>
    <row r="2650" spans="1:6" x14ac:dyDescent="0.25">
      <c r="A2650" s="1">
        <v>40690</v>
      </c>
      <c r="B2650" s="2">
        <v>12154.48</v>
      </c>
      <c r="C2650" s="2">
        <v>12090.31</v>
      </c>
      <c r="D2650" s="2">
        <v>12154.48</v>
      </c>
      <c r="E2650" s="2">
        <v>12054.16</v>
      </c>
      <c r="F2650" s="3">
        <v>4.4999999999999997E-3</v>
      </c>
    </row>
    <row r="2651" spans="1:6" x14ac:dyDescent="0.25">
      <c r="A2651" s="1">
        <v>40689</v>
      </c>
      <c r="B2651" s="2">
        <v>12099.58</v>
      </c>
      <c r="C2651" s="2">
        <v>11991.16</v>
      </c>
      <c r="D2651" s="2">
        <v>12125.39</v>
      </c>
      <c r="E2651" s="2">
        <v>11989.52</v>
      </c>
      <c r="F2651" s="3">
        <v>8.5000000000000006E-3</v>
      </c>
    </row>
    <row r="2652" spans="1:6" x14ac:dyDescent="0.25">
      <c r="A2652" s="1">
        <v>40688</v>
      </c>
      <c r="B2652" s="2">
        <v>11997.49</v>
      </c>
      <c r="C2652" s="2">
        <v>11947.4</v>
      </c>
      <c r="D2652" s="2">
        <v>12020.71</v>
      </c>
      <c r="E2652" s="2">
        <v>11947.4</v>
      </c>
      <c r="F2652" s="3">
        <v>4.4000000000000003E-3</v>
      </c>
    </row>
    <row r="2653" spans="1:6" x14ac:dyDescent="0.25">
      <c r="A2653" s="1">
        <v>40687</v>
      </c>
      <c r="B2653" s="2">
        <v>11945.15</v>
      </c>
      <c r="C2653" s="2">
        <v>11930.75</v>
      </c>
      <c r="D2653" s="2">
        <v>11981.36</v>
      </c>
      <c r="E2653" s="2">
        <v>11906.46</v>
      </c>
      <c r="F2653" s="3">
        <v>1.8E-3</v>
      </c>
    </row>
    <row r="2654" spans="1:6" x14ac:dyDescent="0.25">
      <c r="A2654" s="1">
        <v>40686</v>
      </c>
      <c r="B2654" s="2">
        <v>11923.71</v>
      </c>
      <c r="C2654" s="2">
        <v>11858.19</v>
      </c>
      <c r="D2654" s="2">
        <v>11934.6</v>
      </c>
      <c r="E2654" s="2">
        <v>11858.19</v>
      </c>
      <c r="F2654" s="3">
        <v>3.5999999999999999E-3</v>
      </c>
    </row>
    <row r="2655" spans="1:6" x14ac:dyDescent="0.25">
      <c r="A2655" s="1">
        <v>40683</v>
      </c>
      <c r="B2655" s="2">
        <v>11880.61</v>
      </c>
      <c r="C2655" s="2">
        <v>11837.7</v>
      </c>
      <c r="D2655" s="2">
        <v>11918.48</v>
      </c>
      <c r="E2655" s="2">
        <v>11837.7</v>
      </c>
      <c r="F2655" s="3">
        <v>-1.0699999999999999E-2</v>
      </c>
    </row>
    <row r="2656" spans="1:6" x14ac:dyDescent="0.25">
      <c r="A2656" s="1">
        <v>40682</v>
      </c>
      <c r="B2656" s="2">
        <v>12008.97</v>
      </c>
      <c r="C2656" s="2">
        <v>12026.37</v>
      </c>
      <c r="D2656" s="2">
        <v>12035.6</v>
      </c>
      <c r="E2656" s="2">
        <v>11995.64</v>
      </c>
      <c r="F2656" s="3">
        <v>-4.0000000000000001E-3</v>
      </c>
    </row>
    <row r="2657" spans="1:6" x14ac:dyDescent="0.25">
      <c r="A2657" s="1">
        <v>40681</v>
      </c>
      <c r="B2657" s="2">
        <v>12056.79</v>
      </c>
      <c r="C2657" s="2">
        <v>12006.2</v>
      </c>
      <c r="D2657" s="2">
        <v>12080.72</v>
      </c>
      <c r="E2657" s="2">
        <v>12002.23</v>
      </c>
      <c r="F2657" s="3">
        <v>8.9999999999999998E-4</v>
      </c>
    </row>
    <row r="2658" spans="1:6" x14ac:dyDescent="0.25">
      <c r="A2658" s="1">
        <v>40680</v>
      </c>
      <c r="B2658" s="2">
        <v>12046.08</v>
      </c>
      <c r="C2658" s="2">
        <v>11989.99</v>
      </c>
      <c r="D2658" s="2">
        <v>12046.08</v>
      </c>
      <c r="E2658" s="2">
        <v>11941.51</v>
      </c>
      <c r="F2658" s="3">
        <v>6.7000000000000002E-3</v>
      </c>
    </row>
    <row r="2659" spans="1:6" x14ac:dyDescent="0.25">
      <c r="A2659" s="1">
        <v>40679</v>
      </c>
      <c r="B2659" s="2">
        <v>11965.64</v>
      </c>
      <c r="C2659" s="2">
        <v>12077.44</v>
      </c>
      <c r="D2659" s="2">
        <v>12117.15</v>
      </c>
      <c r="E2659" s="2">
        <v>11943.61</v>
      </c>
      <c r="F2659" s="3">
        <v>-8.2000000000000007E-3</v>
      </c>
    </row>
    <row r="2660" spans="1:6" x14ac:dyDescent="0.25">
      <c r="A2660" s="1">
        <v>40676</v>
      </c>
      <c r="B2660" s="2">
        <v>12064.39</v>
      </c>
      <c r="C2660" s="2">
        <v>11996.95</v>
      </c>
      <c r="D2660" s="2">
        <v>12068.1</v>
      </c>
      <c r="E2660" s="2">
        <v>11985.86</v>
      </c>
      <c r="F2660" s="3">
        <v>4.7000000000000002E-3</v>
      </c>
    </row>
    <row r="2661" spans="1:6" x14ac:dyDescent="0.25">
      <c r="A2661" s="1">
        <v>40675</v>
      </c>
      <c r="B2661" s="2">
        <v>12008.34</v>
      </c>
      <c r="C2661" s="2">
        <v>11968.5</v>
      </c>
      <c r="D2661" s="2">
        <v>12008.34</v>
      </c>
      <c r="E2661" s="2">
        <v>11931.07</v>
      </c>
      <c r="F2661" s="3">
        <v>5.4000000000000003E-3</v>
      </c>
    </row>
    <row r="2662" spans="1:6" x14ac:dyDescent="0.25">
      <c r="A2662" s="1">
        <v>40674</v>
      </c>
      <c r="B2662" s="2">
        <v>11944.42</v>
      </c>
      <c r="C2662" s="2">
        <v>11940.94</v>
      </c>
      <c r="D2662" s="2">
        <v>11958.25</v>
      </c>
      <c r="E2662" s="2">
        <v>11927.66</v>
      </c>
      <c r="F2662" s="3">
        <v>-6.9999999999999999E-4</v>
      </c>
    </row>
    <row r="2663" spans="1:6" x14ac:dyDescent="0.25">
      <c r="A2663" s="1">
        <v>40673</v>
      </c>
      <c r="B2663" s="2">
        <v>11952.23</v>
      </c>
      <c r="C2663" s="2">
        <v>11944.15</v>
      </c>
      <c r="D2663" s="2">
        <v>11970.91</v>
      </c>
      <c r="E2663" s="2">
        <v>11917.98</v>
      </c>
      <c r="F2663" s="3">
        <v>5.9999999999999995E-4</v>
      </c>
    </row>
    <row r="2664" spans="1:6" x14ac:dyDescent="0.25">
      <c r="A2664" s="1">
        <v>40672</v>
      </c>
      <c r="B2664" s="2">
        <v>11945.53</v>
      </c>
      <c r="C2664" s="2">
        <v>11906.16</v>
      </c>
      <c r="D2664" s="2">
        <v>11966.34</v>
      </c>
      <c r="E2664" s="2">
        <v>11896.88</v>
      </c>
      <c r="F2664" s="3">
        <v>2.5999999999999999E-3</v>
      </c>
    </row>
    <row r="2665" spans="1:6" x14ac:dyDescent="0.25">
      <c r="A2665" s="1">
        <v>40669</v>
      </c>
      <c r="B2665" s="2">
        <v>11915.01</v>
      </c>
      <c r="C2665" s="2">
        <v>12035.3</v>
      </c>
      <c r="D2665" s="2">
        <v>12063.56</v>
      </c>
      <c r="E2665" s="2">
        <v>11915.01</v>
      </c>
      <c r="F2665" s="3">
        <v>-1.3100000000000001E-2</v>
      </c>
    </row>
    <row r="2666" spans="1:6" x14ac:dyDescent="0.25">
      <c r="A2666" s="1">
        <v>40668</v>
      </c>
      <c r="B2666" s="2">
        <v>12073.72</v>
      </c>
      <c r="C2666" s="2">
        <v>11929.42</v>
      </c>
      <c r="D2666" s="2">
        <v>12101.55</v>
      </c>
      <c r="E2666" s="2">
        <v>11926.9</v>
      </c>
      <c r="F2666" s="3">
        <v>1.04E-2</v>
      </c>
    </row>
    <row r="2667" spans="1:6" x14ac:dyDescent="0.25">
      <c r="A2667" s="1">
        <v>40667</v>
      </c>
      <c r="B2667" s="2">
        <v>11949.55</v>
      </c>
      <c r="C2667" s="2">
        <v>11959.43</v>
      </c>
      <c r="D2667" s="2">
        <v>11993.88</v>
      </c>
      <c r="E2667" s="2">
        <v>11899.08</v>
      </c>
      <c r="F2667" s="3">
        <v>-2.2000000000000001E-3</v>
      </c>
    </row>
    <row r="2668" spans="1:6" x14ac:dyDescent="0.25">
      <c r="A2668" s="1">
        <v>40666</v>
      </c>
      <c r="B2668" s="2">
        <v>11976.06</v>
      </c>
      <c r="C2668" s="2">
        <v>11859.23</v>
      </c>
      <c r="D2668" s="2">
        <v>11976.49</v>
      </c>
      <c r="E2668" s="2">
        <v>11850.42</v>
      </c>
      <c r="F2668" s="3">
        <v>1.18E-2</v>
      </c>
    </row>
    <row r="2669" spans="1:6" x14ac:dyDescent="0.25">
      <c r="A2669" s="1">
        <v>40665</v>
      </c>
      <c r="B2669" s="2">
        <v>11836.6</v>
      </c>
      <c r="C2669" s="2">
        <v>11559.04</v>
      </c>
      <c r="D2669" s="2">
        <v>11836.6</v>
      </c>
      <c r="E2669" s="2">
        <v>11559.04</v>
      </c>
      <c r="F2669" s="3">
        <v>2.47E-2</v>
      </c>
    </row>
    <row r="2670" spans="1:6" x14ac:dyDescent="0.25">
      <c r="A2670" s="1">
        <v>40662</v>
      </c>
      <c r="B2670" s="2">
        <v>11551.5</v>
      </c>
      <c r="C2670" s="2">
        <v>11785.16</v>
      </c>
      <c r="D2670" s="2">
        <v>11882.07</v>
      </c>
      <c r="E2670" s="2">
        <v>11551.45</v>
      </c>
      <c r="F2670" s="3">
        <v>-2.69E-2</v>
      </c>
    </row>
    <row r="2671" spans="1:6" x14ac:dyDescent="0.25">
      <c r="A2671" s="1">
        <v>40661</v>
      </c>
      <c r="B2671" s="2">
        <v>11870.35</v>
      </c>
      <c r="C2671" s="2">
        <v>12073.09</v>
      </c>
      <c r="D2671" s="2">
        <v>12100.91</v>
      </c>
      <c r="E2671" s="2">
        <v>11650.41</v>
      </c>
      <c r="F2671" s="3">
        <v>-1.61E-2</v>
      </c>
    </row>
    <row r="2672" spans="1:6" x14ac:dyDescent="0.25">
      <c r="A2672" s="1">
        <v>40660</v>
      </c>
      <c r="B2672" s="2">
        <v>12064.47</v>
      </c>
      <c r="C2672" s="2">
        <v>12044.7</v>
      </c>
      <c r="D2672" s="2">
        <v>12093.02</v>
      </c>
      <c r="E2672" s="2">
        <v>12040.38</v>
      </c>
      <c r="F2672" s="3">
        <v>2.7000000000000001E-3</v>
      </c>
    </row>
    <row r="2673" spans="1:6" x14ac:dyDescent="0.25">
      <c r="A2673" s="1">
        <v>40659</v>
      </c>
      <c r="B2673" s="2">
        <v>12031.83</v>
      </c>
      <c r="C2673" s="2">
        <v>12047.94</v>
      </c>
      <c r="D2673" s="2">
        <v>12076.02</v>
      </c>
      <c r="E2673" s="2">
        <v>12014.1</v>
      </c>
      <c r="F2673" s="3">
        <v>1.1999999999999999E-3</v>
      </c>
    </row>
    <row r="2674" spans="1:6" x14ac:dyDescent="0.25">
      <c r="A2674" s="1">
        <v>40658</v>
      </c>
      <c r="B2674" s="2">
        <v>12017.17</v>
      </c>
      <c r="C2674" s="2">
        <v>11927.19</v>
      </c>
      <c r="D2674" s="2">
        <v>12065.17</v>
      </c>
      <c r="E2674" s="2">
        <v>11906.95</v>
      </c>
      <c r="F2674" s="3">
        <v>5.0000000000000001E-3</v>
      </c>
    </row>
    <row r="2675" spans="1:6" x14ac:dyDescent="0.25">
      <c r="A2675" s="1">
        <v>40655</v>
      </c>
      <c r="B2675" s="2">
        <v>11957.23</v>
      </c>
      <c r="C2675" s="2">
        <v>11926.63</v>
      </c>
      <c r="D2675" s="2">
        <v>11972.81</v>
      </c>
      <c r="E2675" s="2">
        <v>11884.02</v>
      </c>
      <c r="F2675" s="3">
        <v>3.5000000000000001E-3</v>
      </c>
    </row>
    <row r="2676" spans="1:6" x14ac:dyDescent="0.25">
      <c r="A2676" s="1">
        <v>40654</v>
      </c>
      <c r="B2676" s="2">
        <v>11915.63</v>
      </c>
      <c r="C2676" s="2">
        <v>11901.87</v>
      </c>
      <c r="D2676" s="2">
        <v>11934.82</v>
      </c>
      <c r="E2676" s="2">
        <v>11882.23</v>
      </c>
      <c r="F2676" s="3">
        <v>-3.8E-3</v>
      </c>
    </row>
    <row r="2677" spans="1:6" x14ac:dyDescent="0.25">
      <c r="A2677" s="1">
        <v>40653</v>
      </c>
      <c r="B2677" s="2">
        <v>11960.57</v>
      </c>
      <c r="C2677" s="2">
        <v>11907.5</v>
      </c>
      <c r="D2677" s="2">
        <v>11960.57</v>
      </c>
      <c r="E2677" s="2">
        <v>11907.15</v>
      </c>
      <c r="F2677" s="3">
        <v>1.5E-3</v>
      </c>
    </row>
    <row r="2678" spans="1:6" x14ac:dyDescent="0.25">
      <c r="A2678" s="1">
        <v>40652</v>
      </c>
      <c r="B2678" s="2">
        <v>11942.74</v>
      </c>
      <c r="C2678" s="2">
        <v>11856.54</v>
      </c>
      <c r="D2678" s="2">
        <v>11942.74</v>
      </c>
      <c r="E2678" s="2">
        <v>11854.78</v>
      </c>
      <c r="F2678" s="3">
        <v>2.7000000000000001E-3</v>
      </c>
    </row>
    <row r="2679" spans="1:6" x14ac:dyDescent="0.25">
      <c r="A2679" s="1">
        <v>40651</v>
      </c>
      <c r="B2679" s="2">
        <v>11911.03</v>
      </c>
      <c r="C2679" s="2">
        <v>11957.41</v>
      </c>
      <c r="D2679" s="2">
        <v>12007.11</v>
      </c>
      <c r="E2679" s="2">
        <v>11911.03</v>
      </c>
      <c r="F2679" s="3">
        <v>-2.2000000000000001E-3</v>
      </c>
    </row>
    <row r="2680" spans="1:6" x14ac:dyDescent="0.25">
      <c r="A2680" s="1">
        <v>40648</v>
      </c>
      <c r="B2680" s="2">
        <v>11937.23</v>
      </c>
      <c r="C2680" s="2">
        <v>11875.88</v>
      </c>
      <c r="D2680" s="2">
        <v>11937.26</v>
      </c>
      <c r="E2680" s="2">
        <v>11845.42</v>
      </c>
      <c r="F2680" s="3">
        <v>7.1999999999999998E-3</v>
      </c>
    </row>
    <row r="2681" spans="1:6" x14ac:dyDescent="0.25">
      <c r="A2681" s="1">
        <v>40647</v>
      </c>
      <c r="B2681" s="2">
        <v>11851.52</v>
      </c>
      <c r="C2681" s="2">
        <v>11802.68</v>
      </c>
      <c r="D2681" s="2">
        <v>11851.55</v>
      </c>
      <c r="E2681" s="2">
        <v>11793.32</v>
      </c>
      <c r="F2681" s="3">
        <v>8.9999999999999998E-4</v>
      </c>
    </row>
    <row r="2682" spans="1:6" x14ac:dyDescent="0.25">
      <c r="A2682" s="1">
        <v>40646</v>
      </c>
      <c r="B2682" s="2">
        <v>11841.44</v>
      </c>
      <c r="C2682" s="2">
        <v>11951.27</v>
      </c>
      <c r="D2682" s="2">
        <v>11951.27</v>
      </c>
      <c r="E2682" s="2">
        <v>11841.44</v>
      </c>
      <c r="F2682" s="3">
        <v>-8.6999999999999994E-3</v>
      </c>
    </row>
    <row r="2683" spans="1:6" x14ac:dyDescent="0.25">
      <c r="A2683" s="1">
        <v>40645</v>
      </c>
      <c r="B2683" s="2">
        <v>11944.94</v>
      </c>
      <c r="C2683" s="2">
        <v>12020.12</v>
      </c>
      <c r="D2683" s="2">
        <v>12087.22</v>
      </c>
      <c r="E2683" s="2">
        <v>11944.94</v>
      </c>
      <c r="F2683" s="3">
        <v>-6.3E-3</v>
      </c>
    </row>
    <row r="2684" spans="1:6" x14ac:dyDescent="0.25">
      <c r="A2684" s="1">
        <v>40644</v>
      </c>
      <c r="B2684" s="2">
        <v>12020.28</v>
      </c>
      <c r="C2684" s="2">
        <v>12080.71</v>
      </c>
      <c r="D2684" s="2">
        <v>12146.94</v>
      </c>
      <c r="E2684" s="2">
        <v>12020.28</v>
      </c>
      <c r="F2684" s="3">
        <v>-1.5E-3</v>
      </c>
    </row>
    <row r="2685" spans="1:6" x14ac:dyDescent="0.25">
      <c r="A2685" s="1">
        <v>40641</v>
      </c>
      <c r="B2685" s="2">
        <v>12038.88</v>
      </c>
      <c r="C2685" s="2">
        <v>12170.33</v>
      </c>
      <c r="D2685" s="2">
        <v>12263.34</v>
      </c>
      <c r="E2685" s="2">
        <v>12038.88</v>
      </c>
      <c r="F2685" s="3">
        <v>-1.11E-2</v>
      </c>
    </row>
    <row r="2686" spans="1:6" x14ac:dyDescent="0.25">
      <c r="A2686" s="1">
        <v>40640</v>
      </c>
      <c r="B2686" s="2">
        <v>12174.22</v>
      </c>
      <c r="C2686" s="2">
        <v>12045.78</v>
      </c>
      <c r="D2686" s="2">
        <v>12174.26</v>
      </c>
      <c r="E2686" s="2">
        <v>12022.5</v>
      </c>
      <c r="F2686" s="3">
        <v>1.4200000000000001E-2</v>
      </c>
    </row>
    <row r="2687" spans="1:6" x14ac:dyDescent="0.25">
      <c r="A2687" s="1">
        <v>40639</v>
      </c>
      <c r="B2687" s="2">
        <v>12003.88</v>
      </c>
      <c r="C2687" s="2">
        <v>11854.28</v>
      </c>
      <c r="D2687" s="2">
        <v>12017.15</v>
      </c>
      <c r="E2687" s="2">
        <v>11814.1</v>
      </c>
      <c r="F2687" s="3">
        <v>1.89E-2</v>
      </c>
    </row>
    <row r="2688" spans="1:6" x14ac:dyDescent="0.25">
      <c r="A2688" s="1">
        <v>40638</v>
      </c>
      <c r="B2688" s="2">
        <v>11781.49</v>
      </c>
      <c r="C2688" s="2">
        <v>11740.23</v>
      </c>
      <c r="D2688" s="2">
        <v>11861.45</v>
      </c>
      <c r="E2688" s="2">
        <v>11680.68</v>
      </c>
      <c r="F2688" s="3">
        <v>2.9999999999999997E-4</v>
      </c>
    </row>
    <row r="2689" spans="1:6" x14ac:dyDescent="0.25">
      <c r="A2689" s="1">
        <v>40637</v>
      </c>
      <c r="B2689" s="2">
        <v>11777.84</v>
      </c>
      <c r="C2689" s="2">
        <v>12039.46</v>
      </c>
      <c r="D2689" s="2">
        <v>12056.35</v>
      </c>
      <c r="E2689" s="2">
        <v>11777.84</v>
      </c>
      <c r="F2689" s="3">
        <v>-1.4999999999999999E-2</v>
      </c>
    </row>
    <row r="2690" spans="1:6" x14ac:dyDescent="0.25">
      <c r="A2690" s="1">
        <v>40634</v>
      </c>
      <c r="B2690" s="2">
        <v>11956.83</v>
      </c>
      <c r="C2690" s="2">
        <v>12159.66</v>
      </c>
      <c r="D2690" s="2">
        <v>12184.69</v>
      </c>
      <c r="E2690" s="2">
        <v>11956.83</v>
      </c>
      <c r="F2690" s="3">
        <v>-1.78E-2</v>
      </c>
    </row>
    <row r="2691" spans="1:6" x14ac:dyDescent="0.25">
      <c r="A2691" s="1">
        <v>40633</v>
      </c>
      <c r="B2691" s="2">
        <v>12173.79</v>
      </c>
      <c r="C2691" s="2">
        <v>12383.57</v>
      </c>
      <c r="D2691" s="2">
        <v>12401.75</v>
      </c>
      <c r="E2691" s="2">
        <v>12173.79</v>
      </c>
      <c r="F2691" s="3">
        <v>-1.7299999999999999E-2</v>
      </c>
    </row>
    <row r="2692" spans="1:6" x14ac:dyDescent="0.25">
      <c r="A2692" s="1">
        <v>40632</v>
      </c>
      <c r="B2692" s="2">
        <v>12387.7</v>
      </c>
      <c r="C2692" s="2">
        <v>12403.73</v>
      </c>
      <c r="D2692" s="2">
        <v>12453.14</v>
      </c>
      <c r="E2692" s="2">
        <v>12387.7</v>
      </c>
      <c r="F2692" s="3">
        <v>-1.1000000000000001E-3</v>
      </c>
    </row>
    <row r="2693" spans="1:6" x14ac:dyDescent="0.25">
      <c r="A2693" s="1">
        <v>40631</v>
      </c>
      <c r="B2693" s="2">
        <v>12400.87</v>
      </c>
      <c r="C2693" s="2">
        <v>12486.21</v>
      </c>
      <c r="D2693" s="2">
        <v>12502.42</v>
      </c>
      <c r="E2693" s="2">
        <v>12400.87</v>
      </c>
      <c r="F2693" s="3">
        <v>-3.8E-3</v>
      </c>
    </row>
    <row r="2694" spans="1:6" x14ac:dyDescent="0.25">
      <c r="A2694" s="1">
        <v>40630</v>
      </c>
      <c r="B2694" s="2">
        <v>12448.33</v>
      </c>
      <c r="C2694" s="2">
        <v>12479.95</v>
      </c>
      <c r="D2694" s="2">
        <v>12523.33</v>
      </c>
      <c r="E2694" s="2">
        <v>12448.33</v>
      </c>
      <c r="F2694" s="3">
        <v>2.5999999999999999E-3</v>
      </c>
    </row>
    <row r="2695" spans="1:6" x14ac:dyDescent="0.25">
      <c r="A2695" s="1">
        <v>40627</v>
      </c>
      <c r="B2695" s="2">
        <v>12416.27</v>
      </c>
      <c r="C2695" s="2">
        <v>12614.21</v>
      </c>
      <c r="D2695" s="2">
        <v>12616.09</v>
      </c>
      <c r="E2695" s="2">
        <v>12416.27</v>
      </c>
      <c r="F2695" s="3">
        <v>-1.3100000000000001E-2</v>
      </c>
    </row>
    <row r="2696" spans="1:6" x14ac:dyDescent="0.25">
      <c r="A2696" s="1">
        <v>40626</v>
      </c>
      <c r="B2696" s="2">
        <v>12581.71</v>
      </c>
      <c r="C2696" s="2">
        <v>12568.65</v>
      </c>
      <c r="D2696" s="2">
        <v>12604.67</v>
      </c>
      <c r="E2696" s="2">
        <v>12568.65</v>
      </c>
      <c r="F2696" s="3">
        <v>-1.2999999999999999E-3</v>
      </c>
    </row>
    <row r="2697" spans="1:6" x14ac:dyDescent="0.25">
      <c r="A2697" s="1">
        <v>40625</v>
      </c>
      <c r="B2697" s="2">
        <v>12597.75</v>
      </c>
      <c r="C2697" s="2">
        <v>12609.94</v>
      </c>
      <c r="D2697" s="2">
        <v>12625.26</v>
      </c>
      <c r="E2697" s="2">
        <v>12581.07</v>
      </c>
      <c r="F2697" s="3">
        <v>-2.8E-3</v>
      </c>
    </row>
    <row r="2698" spans="1:6" x14ac:dyDescent="0.25">
      <c r="A2698" s="1">
        <v>40624</v>
      </c>
      <c r="B2698" s="2">
        <v>12632.5</v>
      </c>
      <c r="C2698" s="2">
        <v>12598.6</v>
      </c>
      <c r="D2698" s="2">
        <v>12639.03</v>
      </c>
      <c r="E2698" s="2">
        <v>12590.65</v>
      </c>
      <c r="F2698" s="3">
        <v>-1E-4</v>
      </c>
    </row>
    <row r="2699" spans="1:6" x14ac:dyDescent="0.25">
      <c r="A2699" s="1">
        <v>40623</v>
      </c>
      <c r="B2699" s="2">
        <v>12633.85</v>
      </c>
      <c r="C2699" s="2">
        <v>12653</v>
      </c>
      <c r="D2699" s="2">
        <v>12656.34</v>
      </c>
      <c r="E2699" s="2">
        <v>12616.91</v>
      </c>
      <c r="F2699" s="3">
        <v>-2.2000000000000001E-3</v>
      </c>
    </row>
    <row r="2700" spans="1:6" x14ac:dyDescent="0.25">
      <c r="A2700" s="1">
        <v>40620</v>
      </c>
      <c r="B2700" s="2">
        <v>12661.6</v>
      </c>
      <c r="C2700" s="2">
        <v>12613.06</v>
      </c>
      <c r="D2700" s="2">
        <v>12661.6</v>
      </c>
      <c r="E2700" s="2">
        <v>12591.22</v>
      </c>
      <c r="F2700" s="3">
        <v>2.8999999999999998E-3</v>
      </c>
    </row>
    <row r="2701" spans="1:6" x14ac:dyDescent="0.25">
      <c r="A2701" s="1">
        <v>40619</v>
      </c>
      <c r="B2701" s="2">
        <v>12625.09</v>
      </c>
      <c r="C2701" s="2">
        <v>12630.33</v>
      </c>
      <c r="D2701" s="2">
        <v>12663.99</v>
      </c>
      <c r="E2701" s="2">
        <v>12589.45</v>
      </c>
      <c r="F2701" s="3">
        <v>-1.4E-3</v>
      </c>
    </row>
    <row r="2702" spans="1:6" x14ac:dyDescent="0.25">
      <c r="A2702" s="1">
        <v>40618</v>
      </c>
      <c r="B2702" s="2">
        <v>12642.98</v>
      </c>
      <c r="C2702" s="2">
        <v>12667.44</v>
      </c>
      <c r="D2702" s="2">
        <v>12669.07</v>
      </c>
      <c r="E2702" s="2">
        <v>12587.75</v>
      </c>
      <c r="F2702" s="3">
        <v>-2E-3</v>
      </c>
    </row>
    <row r="2703" spans="1:6" x14ac:dyDescent="0.25">
      <c r="A2703" s="1">
        <v>40617</v>
      </c>
      <c r="B2703" s="2">
        <v>12668.91</v>
      </c>
      <c r="C2703" s="2">
        <v>12715.27</v>
      </c>
      <c r="D2703" s="2">
        <v>12736.71</v>
      </c>
      <c r="E2703" s="2">
        <v>12652.69</v>
      </c>
      <c r="F2703" s="3">
        <v>-6.4999999999999997E-3</v>
      </c>
    </row>
    <row r="2704" spans="1:6" x14ac:dyDescent="0.25">
      <c r="A2704" s="1">
        <v>40616</v>
      </c>
      <c r="B2704" s="2">
        <v>12751.88</v>
      </c>
      <c r="C2704" s="2">
        <v>12743.7</v>
      </c>
      <c r="D2704" s="2">
        <v>12771.88</v>
      </c>
      <c r="E2704" s="2">
        <v>12707.97</v>
      </c>
      <c r="F2704" s="3">
        <v>-1.4E-3</v>
      </c>
    </row>
    <row r="2705" spans="1:6" x14ac:dyDescent="0.25">
      <c r="A2705" s="1">
        <v>40613</v>
      </c>
      <c r="B2705" s="2">
        <v>12770.18</v>
      </c>
      <c r="C2705" s="2">
        <v>12789.33</v>
      </c>
      <c r="D2705" s="2">
        <v>12789.33</v>
      </c>
      <c r="E2705" s="2">
        <v>12719.11</v>
      </c>
      <c r="F2705" s="3">
        <v>-2.3E-3</v>
      </c>
    </row>
    <row r="2706" spans="1:6" x14ac:dyDescent="0.25">
      <c r="A2706" s="1">
        <v>40612</v>
      </c>
      <c r="B2706" s="2">
        <v>12799.68</v>
      </c>
      <c r="C2706" s="2">
        <v>12752.09</v>
      </c>
      <c r="D2706" s="2">
        <v>12819.23</v>
      </c>
      <c r="E2706" s="2">
        <v>12742.84</v>
      </c>
      <c r="F2706" s="3">
        <v>1.0699999999999999E-2</v>
      </c>
    </row>
    <row r="2707" spans="1:6" x14ac:dyDescent="0.25">
      <c r="A2707" s="1">
        <v>40611</v>
      </c>
      <c r="B2707" s="2">
        <v>12664.54</v>
      </c>
      <c r="C2707" s="2">
        <v>12665.61</v>
      </c>
      <c r="D2707" s="2">
        <v>12689.24</v>
      </c>
      <c r="E2707" s="2">
        <v>12627.22</v>
      </c>
      <c r="F2707" s="3">
        <v>1E-4</v>
      </c>
    </row>
    <row r="2708" spans="1:6" x14ac:dyDescent="0.25">
      <c r="A2708" s="1">
        <v>40610</v>
      </c>
      <c r="B2708" s="2">
        <v>12663.66</v>
      </c>
      <c r="C2708" s="2">
        <v>12633.2</v>
      </c>
      <c r="D2708" s="2">
        <v>12682.6</v>
      </c>
      <c r="E2708" s="2">
        <v>12622.23</v>
      </c>
      <c r="F2708" s="3">
        <v>3.2000000000000002E-3</v>
      </c>
    </row>
    <row r="2709" spans="1:6" x14ac:dyDescent="0.25">
      <c r="A2709" s="1">
        <v>40609</v>
      </c>
      <c r="B2709" s="2">
        <v>12623.21</v>
      </c>
      <c r="C2709" s="2">
        <v>12691.76</v>
      </c>
      <c r="D2709" s="2">
        <v>12725.31</v>
      </c>
      <c r="E2709" s="2">
        <v>12623.21</v>
      </c>
      <c r="F2709" s="3">
        <v>-8.3000000000000001E-3</v>
      </c>
    </row>
    <row r="2710" spans="1:6" x14ac:dyDescent="0.25">
      <c r="A2710" s="1">
        <v>40606</v>
      </c>
      <c r="B2710" s="2">
        <v>12728.73</v>
      </c>
      <c r="C2710" s="2">
        <v>12738.59</v>
      </c>
      <c r="D2710" s="2">
        <v>12783.23</v>
      </c>
      <c r="E2710" s="2">
        <v>12705.24</v>
      </c>
      <c r="F2710" s="3">
        <v>-6.9999999999999999E-4</v>
      </c>
    </row>
    <row r="2711" spans="1:6" x14ac:dyDescent="0.25">
      <c r="A2711" s="1">
        <v>40605</v>
      </c>
      <c r="B2711" s="2">
        <v>12737.6</v>
      </c>
      <c r="C2711" s="2">
        <v>12760</v>
      </c>
      <c r="D2711" s="2">
        <v>12765.05</v>
      </c>
      <c r="E2711" s="2">
        <v>12716.97</v>
      </c>
      <c r="F2711" s="3">
        <v>-6.1000000000000004E-3</v>
      </c>
    </row>
    <row r="2712" spans="1:6" x14ac:dyDescent="0.25">
      <c r="A2712" s="1">
        <v>40604</v>
      </c>
      <c r="B2712" s="2">
        <v>12816.38</v>
      </c>
      <c r="C2712" s="2">
        <v>12868.87</v>
      </c>
      <c r="D2712" s="2">
        <v>12885.94</v>
      </c>
      <c r="E2712" s="2">
        <v>12797.41</v>
      </c>
      <c r="F2712" s="3">
        <v>-1.8E-3</v>
      </c>
    </row>
    <row r="2713" spans="1:6" x14ac:dyDescent="0.25">
      <c r="A2713" s="1">
        <v>40603</v>
      </c>
      <c r="B2713" s="2">
        <v>12839.83</v>
      </c>
      <c r="C2713" s="2">
        <v>12764.61</v>
      </c>
      <c r="D2713" s="2">
        <v>12839.83</v>
      </c>
      <c r="E2713" s="2">
        <v>12733.88</v>
      </c>
      <c r="F2713" s="3">
        <v>2.7000000000000001E-3</v>
      </c>
    </row>
    <row r="2714" spans="1:6" x14ac:dyDescent="0.25">
      <c r="A2714" s="1">
        <v>40602</v>
      </c>
      <c r="B2714" s="2">
        <v>12805.81</v>
      </c>
      <c r="C2714" s="2">
        <v>12712.37</v>
      </c>
      <c r="D2714" s="2">
        <v>12805.81</v>
      </c>
      <c r="E2714" s="2">
        <v>12665.81</v>
      </c>
      <c r="F2714" s="3">
        <v>7.6E-3</v>
      </c>
    </row>
    <row r="2715" spans="1:6" x14ac:dyDescent="0.25">
      <c r="A2715" s="1">
        <v>40599</v>
      </c>
      <c r="B2715" s="2">
        <v>12709.84</v>
      </c>
      <c r="C2715" s="2">
        <v>12557.85</v>
      </c>
      <c r="D2715" s="2">
        <v>12709.84</v>
      </c>
      <c r="E2715" s="2">
        <v>12518.26</v>
      </c>
      <c r="F2715" s="3">
        <v>1.5599999999999999E-2</v>
      </c>
    </row>
    <row r="2716" spans="1:6" x14ac:dyDescent="0.25">
      <c r="A2716" s="1">
        <v>40598</v>
      </c>
      <c r="B2716" s="2">
        <v>12514.98</v>
      </c>
      <c r="C2716" s="2">
        <v>12431.1</v>
      </c>
      <c r="D2716" s="2">
        <v>12529.3</v>
      </c>
      <c r="E2716" s="2">
        <v>12428.49</v>
      </c>
      <c r="F2716" s="3">
        <v>1.2699999999999999E-2</v>
      </c>
    </row>
    <row r="2717" spans="1:6" x14ac:dyDescent="0.25">
      <c r="A2717" s="1">
        <v>40597</v>
      </c>
      <c r="B2717" s="2">
        <v>12357.49</v>
      </c>
      <c r="C2717" s="2">
        <v>12390.72</v>
      </c>
      <c r="D2717" s="2">
        <v>12434.18</v>
      </c>
      <c r="E2717" s="2">
        <v>12354.78</v>
      </c>
      <c r="F2717" s="3">
        <v>4.4000000000000003E-3</v>
      </c>
    </row>
    <row r="2718" spans="1:6" x14ac:dyDescent="0.25">
      <c r="A2718" s="1">
        <v>40596</v>
      </c>
      <c r="B2718" s="2">
        <v>12303.1</v>
      </c>
      <c r="C2718" s="2">
        <v>12192.88</v>
      </c>
      <c r="D2718" s="2">
        <v>12404.36</v>
      </c>
      <c r="E2718" s="2">
        <v>12142.14</v>
      </c>
      <c r="F2718" s="3">
        <v>4.1999999999999997E-3</v>
      </c>
    </row>
    <row r="2719" spans="1:6" x14ac:dyDescent="0.25">
      <c r="A2719" s="1">
        <v>40595</v>
      </c>
      <c r="B2719" s="2">
        <v>12251.66</v>
      </c>
      <c r="C2719" s="2">
        <v>12622.47</v>
      </c>
      <c r="D2719" s="2">
        <v>12622.47</v>
      </c>
      <c r="E2719" s="2">
        <v>12203.28</v>
      </c>
      <c r="F2719" s="3">
        <v>-2.9899999999999999E-2</v>
      </c>
    </row>
    <row r="2720" spans="1:6" x14ac:dyDescent="0.25">
      <c r="A2720" s="1">
        <v>40592</v>
      </c>
      <c r="B2720" s="2">
        <v>12629.05</v>
      </c>
      <c r="C2720" s="2">
        <v>12766.49</v>
      </c>
      <c r="D2720" s="2">
        <v>12766.49</v>
      </c>
      <c r="E2720" s="2">
        <v>12613.15</v>
      </c>
      <c r="F2720" s="3">
        <v>-1.18E-2</v>
      </c>
    </row>
    <row r="2721" spans="1:6" x14ac:dyDescent="0.25">
      <c r="A2721" s="1">
        <v>40589</v>
      </c>
      <c r="B2721" s="2">
        <v>12779.92</v>
      </c>
      <c r="C2721" s="2">
        <v>12740.23</v>
      </c>
      <c r="D2721" s="2">
        <v>12815.54</v>
      </c>
      <c r="E2721" s="2">
        <v>12734.82</v>
      </c>
      <c r="F2721" s="3">
        <v>1E-4</v>
      </c>
    </row>
    <row r="2722" spans="1:6" x14ac:dyDescent="0.25">
      <c r="A2722" s="1">
        <v>40588</v>
      </c>
      <c r="B2722" s="2">
        <v>12778.75</v>
      </c>
      <c r="C2722" s="2">
        <v>12757.16</v>
      </c>
      <c r="D2722" s="2">
        <v>12823</v>
      </c>
      <c r="E2722" s="2">
        <v>12732.35</v>
      </c>
      <c r="F2722" s="3">
        <v>2.0000000000000001E-4</v>
      </c>
    </row>
    <row r="2723" spans="1:6" x14ac:dyDescent="0.25">
      <c r="A2723" s="1">
        <v>40585</v>
      </c>
      <c r="B2723" s="2">
        <v>12775.71</v>
      </c>
      <c r="C2723" s="2">
        <v>12713.58</v>
      </c>
      <c r="D2723" s="2">
        <v>12778.45</v>
      </c>
      <c r="E2723" s="2">
        <v>12713.58</v>
      </c>
      <c r="F2723" s="3">
        <v>3.3E-3</v>
      </c>
    </row>
    <row r="2724" spans="1:6" x14ac:dyDescent="0.25">
      <c r="A2724" s="1">
        <v>40584</v>
      </c>
      <c r="B2724" s="2">
        <v>12733.82</v>
      </c>
      <c r="C2724" s="2">
        <v>12829</v>
      </c>
      <c r="D2724" s="2">
        <v>12829</v>
      </c>
      <c r="E2724" s="2">
        <v>12721.87</v>
      </c>
      <c r="F2724" s="3">
        <v>-1.3599999999999999E-2</v>
      </c>
    </row>
    <row r="2725" spans="1:6" x14ac:dyDescent="0.25">
      <c r="A2725" s="1">
        <v>40583</v>
      </c>
      <c r="B2725" s="2">
        <v>12909.23</v>
      </c>
      <c r="C2725" s="2">
        <v>12940.07</v>
      </c>
      <c r="D2725" s="2">
        <v>12940.52</v>
      </c>
      <c r="E2725" s="2">
        <v>12856.26</v>
      </c>
      <c r="F2725" s="3">
        <v>-5.7999999999999996E-3</v>
      </c>
    </row>
    <row r="2726" spans="1:6" x14ac:dyDescent="0.25">
      <c r="A2726" s="1">
        <v>40582</v>
      </c>
      <c r="B2726" s="2">
        <v>12984.01</v>
      </c>
      <c r="C2726" s="2">
        <v>12802.89</v>
      </c>
      <c r="D2726" s="2">
        <v>12984.01</v>
      </c>
      <c r="E2726" s="2">
        <v>12802.89</v>
      </c>
      <c r="F2726" s="3">
        <v>1.7899999999999999E-2</v>
      </c>
    </row>
    <row r="2727" spans="1:6" x14ac:dyDescent="0.25">
      <c r="A2727" s="1">
        <v>40581</v>
      </c>
      <c r="B2727" s="2">
        <v>12755.89</v>
      </c>
      <c r="C2727" s="2">
        <v>12556.59</v>
      </c>
      <c r="D2727" s="2">
        <v>12756.88</v>
      </c>
      <c r="E2727" s="2">
        <v>12556.59</v>
      </c>
      <c r="F2727" s="3">
        <v>1.5599999999999999E-2</v>
      </c>
    </row>
    <row r="2728" spans="1:6" x14ac:dyDescent="0.25">
      <c r="A2728" s="1">
        <v>40578</v>
      </c>
      <c r="B2728" s="2">
        <v>12560.01</v>
      </c>
      <c r="C2728" s="2">
        <v>12515.07</v>
      </c>
      <c r="D2728" s="2">
        <v>12573.95</v>
      </c>
      <c r="E2728" s="2">
        <v>12515.07</v>
      </c>
      <c r="F2728" s="3">
        <v>7.0000000000000001E-3</v>
      </c>
    </row>
    <row r="2729" spans="1:6" x14ac:dyDescent="0.25">
      <c r="A2729" s="1">
        <v>40577</v>
      </c>
      <c r="B2729" s="2">
        <v>12472.43</v>
      </c>
      <c r="C2729" s="2">
        <v>12632.85</v>
      </c>
      <c r="D2729" s="2">
        <v>12637.96</v>
      </c>
      <c r="E2729" s="2">
        <v>12413.42</v>
      </c>
      <c r="F2729" s="3">
        <v>-1.14E-2</v>
      </c>
    </row>
    <row r="2730" spans="1:6" x14ac:dyDescent="0.25">
      <c r="A2730" s="1">
        <v>40576</v>
      </c>
      <c r="B2730" s="2">
        <v>12616.33</v>
      </c>
      <c r="C2730" s="2">
        <v>12517.83</v>
      </c>
      <c r="D2730" s="2">
        <v>12644.42</v>
      </c>
      <c r="E2730" s="2">
        <v>12517.83</v>
      </c>
      <c r="F2730" s="3">
        <v>1.21E-2</v>
      </c>
    </row>
    <row r="2731" spans="1:6" x14ac:dyDescent="0.25">
      <c r="A2731" s="1">
        <v>40575</v>
      </c>
      <c r="B2731" s="2">
        <v>12465.01</v>
      </c>
      <c r="C2731" s="2">
        <v>12668.57</v>
      </c>
      <c r="D2731" s="2">
        <v>12683.91</v>
      </c>
      <c r="E2731" s="2">
        <v>12465.01</v>
      </c>
      <c r="F2731" s="3">
        <v>-9.9000000000000008E-3</v>
      </c>
    </row>
    <row r="2732" spans="1:6" x14ac:dyDescent="0.25">
      <c r="A2732" s="1">
        <v>40574</v>
      </c>
      <c r="B2732" s="2">
        <v>12589.31</v>
      </c>
      <c r="C2732" s="2">
        <v>12656.22</v>
      </c>
      <c r="D2732" s="2">
        <v>12729.02</v>
      </c>
      <c r="E2732" s="2">
        <v>12559.74</v>
      </c>
      <c r="F2732" s="3">
        <v>-2.1100000000000001E-2</v>
      </c>
    </row>
    <row r="2733" spans="1:6" x14ac:dyDescent="0.25">
      <c r="A2733" s="1">
        <v>40571</v>
      </c>
      <c r="B2733" s="2">
        <v>12860.16</v>
      </c>
      <c r="C2733" s="2">
        <v>13159.09</v>
      </c>
      <c r="D2733" s="2">
        <v>13166.8</v>
      </c>
      <c r="E2733" s="2">
        <v>12858.01</v>
      </c>
      <c r="F2733" s="3">
        <v>-2.6100000000000002E-2</v>
      </c>
    </row>
    <row r="2734" spans="1:6" x14ac:dyDescent="0.25">
      <c r="A2734" s="1">
        <v>40570</v>
      </c>
      <c r="B2734" s="2">
        <v>13204.66</v>
      </c>
      <c r="C2734" s="2">
        <v>13184.86</v>
      </c>
      <c r="D2734" s="2">
        <v>13265.4</v>
      </c>
      <c r="E2734" s="2">
        <v>13175.38</v>
      </c>
      <c r="F2734" s="3">
        <v>1.6000000000000001E-3</v>
      </c>
    </row>
    <row r="2735" spans="1:6" x14ac:dyDescent="0.25">
      <c r="A2735" s="1">
        <v>40569</v>
      </c>
      <c r="B2735" s="2">
        <v>13183.91</v>
      </c>
      <c r="C2735" s="2">
        <v>13158.37</v>
      </c>
      <c r="D2735" s="2">
        <v>13211.8</v>
      </c>
      <c r="E2735" s="2">
        <v>13141.09</v>
      </c>
      <c r="F2735" s="3">
        <v>2.3E-3</v>
      </c>
    </row>
    <row r="2736" spans="1:6" x14ac:dyDescent="0.25">
      <c r="A2736" s="1">
        <v>40568</v>
      </c>
      <c r="B2736" s="2">
        <v>13154.19</v>
      </c>
      <c r="C2736" s="2">
        <v>13127.92</v>
      </c>
      <c r="D2736" s="2">
        <v>13195.75</v>
      </c>
      <c r="E2736" s="2">
        <v>13121.48</v>
      </c>
      <c r="F2736" s="3">
        <v>2.0000000000000001E-4</v>
      </c>
    </row>
    <row r="2737" spans="1:6" x14ac:dyDescent="0.25">
      <c r="A2737" s="1">
        <v>40567</v>
      </c>
      <c r="B2737" s="2">
        <v>13152.15</v>
      </c>
      <c r="C2737" s="2">
        <v>13130.74</v>
      </c>
      <c r="D2737" s="2">
        <v>13178.1</v>
      </c>
      <c r="E2737" s="2">
        <v>13112.04</v>
      </c>
      <c r="F2737" s="3">
        <v>1E-4</v>
      </c>
    </row>
    <row r="2738" spans="1:6" x14ac:dyDescent="0.25">
      <c r="A2738" s="1">
        <v>40564</v>
      </c>
      <c r="B2738" s="2">
        <v>13151.07</v>
      </c>
      <c r="C2738" s="2">
        <v>13012.9</v>
      </c>
      <c r="D2738" s="2">
        <v>13151.07</v>
      </c>
      <c r="E2738" s="2">
        <v>13006.58</v>
      </c>
      <c r="F2738" s="3">
        <v>8.3000000000000001E-3</v>
      </c>
    </row>
    <row r="2739" spans="1:6" x14ac:dyDescent="0.25">
      <c r="A2739" s="1">
        <v>40563</v>
      </c>
      <c r="B2739" s="2">
        <v>13042.95</v>
      </c>
      <c r="C2739" s="2">
        <v>13000.49</v>
      </c>
      <c r="D2739" s="2">
        <v>13069.87</v>
      </c>
      <c r="E2739" s="2">
        <v>12974.98</v>
      </c>
      <c r="F2739" s="3">
        <v>4.1999999999999997E-3</v>
      </c>
    </row>
    <row r="2740" spans="1:6" x14ac:dyDescent="0.25">
      <c r="A2740" s="1">
        <v>40562</v>
      </c>
      <c r="B2740" s="2">
        <v>12987.87</v>
      </c>
      <c r="C2740" s="2">
        <v>12993.61</v>
      </c>
      <c r="D2740" s="2">
        <v>13075.13</v>
      </c>
      <c r="E2740" s="2">
        <v>12982.35</v>
      </c>
      <c r="F2740" s="3">
        <v>-4.4000000000000003E-3</v>
      </c>
    </row>
    <row r="2741" spans="1:6" x14ac:dyDescent="0.25">
      <c r="A2741" s="1">
        <v>40561</v>
      </c>
      <c r="B2741" s="2">
        <v>13044.86</v>
      </c>
      <c r="C2741" s="2">
        <v>13077.25</v>
      </c>
      <c r="D2741" s="2">
        <v>13162.89</v>
      </c>
      <c r="E2741" s="2">
        <v>12932.71</v>
      </c>
      <c r="F2741" s="3">
        <v>-3.3999999999999998E-3</v>
      </c>
    </row>
    <row r="2742" spans="1:6" x14ac:dyDescent="0.25">
      <c r="A2742" s="1">
        <v>40560</v>
      </c>
      <c r="B2742" s="2">
        <v>13089.33</v>
      </c>
      <c r="C2742" s="2">
        <v>13246.14</v>
      </c>
      <c r="D2742" s="2">
        <v>13246.14</v>
      </c>
      <c r="E2742" s="2">
        <v>12963.43</v>
      </c>
      <c r="F2742" s="3">
        <v>-1.5299999999999999E-2</v>
      </c>
    </row>
    <row r="2743" spans="1:6" x14ac:dyDescent="0.25">
      <c r="A2743" s="1">
        <v>40557</v>
      </c>
      <c r="B2743" s="2">
        <v>13292.27</v>
      </c>
      <c r="C2743" s="2">
        <v>13337.01</v>
      </c>
      <c r="D2743" s="2">
        <v>13345.56</v>
      </c>
      <c r="E2743" s="2">
        <v>13240.66</v>
      </c>
      <c r="F2743" s="3">
        <v>-4.4000000000000003E-3</v>
      </c>
    </row>
    <row r="2744" spans="1:6" x14ac:dyDescent="0.25">
      <c r="A2744" s="1">
        <v>40556</v>
      </c>
      <c r="B2744" s="2">
        <v>13350.48</v>
      </c>
      <c r="C2744" s="2">
        <v>13364.84</v>
      </c>
      <c r="D2744" s="2">
        <v>13401.32</v>
      </c>
      <c r="E2744" s="2">
        <v>13350.19</v>
      </c>
      <c r="F2744" s="3">
        <v>-3.5000000000000001E-3</v>
      </c>
    </row>
    <row r="2745" spans="1:6" x14ac:dyDescent="0.25">
      <c r="A2745" s="1">
        <v>40555</v>
      </c>
      <c r="B2745" s="2">
        <v>13397.47</v>
      </c>
      <c r="C2745" s="2">
        <v>13151.07</v>
      </c>
      <c r="D2745" s="2">
        <v>13399.41</v>
      </c>
      <c r="E2745" s="2">
        <v>13151.07</v>
      </c>
      <c r="F2745" s="3">
        <v>1.8499999999999999E-2</v>
      </c>
    </row>
    <row r="2746" spans="1:6" x14ac:dyDescent="0.25">
      <c r="A2746" s="1">
        <v>40553</v>
      </c>
      <c r="B2746" s="2">
        <v>13154.15</v>
      </c>
      <c r="C2746" s="2">
        <v>13019.77</v>
      </c>
      <c r="D2746" s="2">
        <v>13154.15</v>
      </c>
      <c r="E2746" s="2">
        <v>13003.04</v>
      </c>
      <c r="F2746" s="3">
        <v>9.7000000000000003E-3</v>
      </c>
    </row>
    <row r="2747" spans="1:6" x14ac:dyDescent="0.25">
      <c r="A2747" s="1">
        <v>40550</v>
      </c>
      <c r="B2747" s="2">
        <v>13027.52</v>
      </c>
      <c r="C2747" s="2">
        <v>12959.49</v>
      </c>
      <c r="D2747" s="2">
        <v>13029.09</v>
      </c>
      <c r="E2747" s="2">
        <v>12947.11</v>
      </c>
      <c r="F2747" s="3">
        <v>3.3999999999999998E-3</v>
      </c>
    </row>
    <row r="2748" spans="1:6" x14ac:dyDescent="0.25">
      <c r="A2748" s="1">
        <v>40549</v>
      </c>
      <c r="B2748" s="2">
        <v>12984.02</v>
      </c>
      <c r="C2748" s="2">
        <v>12929.51</v>
      </c>
      <c r="D2748" s="2">
        <v>12985.68</v>
      </c>
      <c r="E2748" s="2">
        <v>12852</v>
      </c>
      <c r="F2748" s="3">
        <v>6.1000000000000004E-3</v>
      </c>
    </row>
    <row r="2749" spans="1:6" x14ac:dyDescent="0.25">
      <c r="A2749" s="1">
        <v>40548</v>
      </c>
      <c r="B2749" s="2">
        <v>12904.66</v>
      </c>
      <c r="C2749" s="2">
        <v>12841.22</v>
      </c>
      <c r="D2749" s="2">
        <v>13019.91</v>
      </c>
      <c r="E2749" s="2">
        <v>12835.93</v>
      </c>
      <c r="F2749" s="3">
        <v>1.04E-2</v>
      </c>
    </row>
    <row r="2750" spans="1:6" x14ac:dyDescent="0.25">
      <c r="A2750" s="1">
        <v>40547</v>
      </c>
      <c r="B2750" s="2">
        <v>12772.31</v>
      </c>
      <c r="C2750" s="2">
        <v>12571.01</v>
      </c>
      <c r="D2750" s="2">
        <v>12774.2</v>
      </c>
      <c r="E2750" s="2">
        <v>12570.05</v>
      </c>
      <c r="F2750" s="3">
        <v>1.49E-2</v>
      </c>
    </row>
    <row r="2751" spans="1:6" x14ac:dyDescent="0.25">
      <c r="A2751" s="1">
        <v>40546</v>
      </c>
      <c r="B2751" s="2">
        <v>12584.89</v>
      </c>
      <c r="C2751" s="2">
        <v>12631.48</v>
      </c>
      <c r="D2751" s="2">
        <v>12631.48</v>
      </c>
      <c r="E2751" s="2">
        <v>12537.27</v>
      </c>
      <c r="F2751" s="3">
        <v>-5.5999999999999999E-3</v>
      </c>
    </row>
    <row r="2752" spans="1:6" x14ac:dyDescent="0.25">
      <c r="A2752" s="1">
        <v>40543</v>
      </c>
      <c r="B2752" s="2">
        <v>12655.2</v>
      </c>
      <c r="C2752" s="2">
        <v>12706.18</v>
      </c>
      <c r="D2752" s="2">
        <v>12767.35</v>
      </c>
      <c r="E2752" s="2">
        <v>12594.59</v>
      </c>
      <c r="F2752" s="3">
        <v>1.4E-3</v>
      </c>
    </row>
    <row r="2753" spans="1:6" x14ac:dyDescent="0.25">
      <c r="A2753" s="1">
        <v>40542</v>
      </c>
      <c r="B2753" s="2">
        <v>12637.66</v>
      </c>
      <c r="C2753" s="2">
        <v>12446.42</v>
      </c>
      <c r="D2753" s="2">
        <v>12637.66</v>
      </c>
      <c r="E2753" s="2">
        <v>12416.84</v>
      </c>
      <c r="F2753" s="3">
        <v>1.44E-2</v>
      </c>
    </row>
    <row r="2754" spans="1:6" x14ac:dyDescent="0.25">
      <c r="A2754" s="1">
        <v>40541</v>
      </c>
      <c r="B2754" s="2">
        <v>12458.57</v>
      </c>
      <c r="C2754" s="2">
        <v>12491.66</v>
      </c>
      <c r="D2754" s="2">
        <v>12491.66</v>
      </c>
      <c r="E2754" s="2">
        <v>12385.81</v>
      </c>
      <c r="F2754" s="3">
        <v>-2.7000000000000001E-3</v>
      </c>
    </row>
    <row r="2755" spans="1:6" x14ac:dyDescent="0.25">
      <c r="A2755" s="1">
        <v>40540</v>
      </c>
      <c r="B2755" s="2">
        <v>12492.72</v>
      </c>
      <c r="C2755" s="2">
        <v>12570.23</v>
      </c>
      <c r="D2755" s="2">
        <v>12570.23</v>
      </c>
      <c r="E2755" s="2">
        <v>12469.73</v>
      </c>
      <c r="F2755" s="3">
        <v>-6.1999999999999998E-3</v>
      </c>
    </row>
    <row r="2756" spans="1:6" x14ac:dyDescent="0.25">
      <c r="A2756" s="1">
        <v>40539</v>
      </c>
      <c r="B2756" s="2">
        <v>12570.49</v>
      </c>
      <c r="C2756" s="2">
        <v>12632.06</v>
      </c>
      <c r="D2756" s="2">
        <v>12648.55</v>
      </c>
      <c r="E2756" s="2">
        <v>12533.58</v>
      </c>
      <c r="F2756" s="3">
        <v>-5.8999999999999999E-3</v>
      </c>
    </row>
    <row r="2757" spans="1:6" x14ac:dyDescent="0.25">
      <c r="A2757" s="1">
        <v>40536</v>
      </c>
      <c r="B2757" s="2">
        <v>12645.3</v>
      </c>
      <c r="C2757" s="2">
        <v>12703.27</v>
      </c>
      <c r="D2757" s="2">
        <v>12717.64</v>
      </c>
      <c r="E2757" s="2">
        <v>12632.27</v>
      </c>
      <c r="F2757" s="3">
        <v>-6.7999999999999996E-3</v>
      </c>
    </row>
    <row r="2758" spans="1:6" x14ac:dyDescent="0.25">
      <c r="A2758" s="1">
        <v>40535</v>
      </c>
      <c r="B2758" s="2">
        <v>12732.48</v>
      </c>
      <c r="C2758" s="2">
        <v>12772.4</v>
      </c>
      <c r="D2758" s="2">
        <v>12787.15</v>
      </c>
      <c r="E2758" s="2">
        <v>12704.26</v>
      </c>
      <c r="F2758" s="3">
        <v>-2.5999999999999999E-3</v>
      </c>
    </row>
    <row r="2759" spans="1:6" x14ac:dyDescent="0.25">
      <c r="A2759" s="1">
        <v>40534</v>
      </c>
      <c r="B2759" s="2">
        <v>12765.31</v>
      </c>
      <c r="C2759" s="2">
        <v>12745.84</v>
      </c>
      <c r="D2759" s="2">
        <v>12788.72</v>
      </c>
      <c r="E2759" s="2">
        <v>12735.54</v>
      </c>
      <c r="F2759" s="3">
        <v>-2.9999999999999997E-4</v>
      </c>
    </row>
    <row r="2760" spans="1:6" x14ac:dyDescent="0.25">
      <c r="A2760" s="1">
        <v>40533</v>
      </c>
      <c r="B2760" s="2">
        <v>12768.78</v>
      </c>
      <c r="C2760" s="2">
        <v>12727.49</v>
      </c>
      <c r="D2760" s="2">
        <v>12768.78</v>
      </c>
      <c r="E2760" s="2">
        <v>12711.49</v>
      </c>
      <c r="F2760" s="3">
        <v>4.0000000000000001E-3</v>
      </c>
    </row>
    <row r="2761" spans="1:6" x14ac:dyDescent="0.25">
      <c r="A2761" s="1">
        <v>40532</v>
      </c>
      <c r="B2761" s="2">
        <v>12718.53</v>
      </c>
      <c r="C2761" s="2">
        <v>12667.14</v>
      </c>
      <c r="D2761" s="2">
        <v>12718.53</v>
      </c>
      <c r="E2761" s="2">
        <v>12655.62</v>
      </c>
      <c r="F2761" s="3">
        <v>2.9999999999999997E-4</v>
      </c>
    </row>
    <row r="2762" spans="1:6" x14ac:dyDescent="0.25">
      <c r="A2762" s="1">
        <v>40529</v>
      </c>
      <c r="B2762" s="2">
        <v>12714.58</v>
      </c>
      <c r="C2762" s="2">
        <v>12588.28</v>
      </c>
      <c r="D2762" s="2">
        <v>12714.58</v>
      </c>
      <c r="E2762" s="2">
        <v>12584.48</v>
      </c>
      <c r="F2762" s="3">
        <v>9.7999999999999997E-3</v>
      </c>
    </row>
    <row r="2763" spans="1:6" x14ac:dyDescent="0.25">
      <c r="A2763" s="1">
        <v>40528</v>
      </c>
      <c r="B2763" s="2">
        <v>12591.57</v>
      </c>
      <c r="C2763" s="2">
        <v>12573.77</v>
      </c>
      <c r="D2763" s="2">
        <v>12606.39</v>
      </c>
      <c r="E2763" s="2">
        <v>12556.79</v>
      </c>
      <c r="F2763" s="3">
        <v>1E-4</v>
      </c>
    </row>
    <row r="2764" spans="1:6" x14ac:dyDescent="0.25">
      <c r="A2764" s="1">
        <v>40527</v>
      </c>
      <c r="B2764" s="2">
        <v>12590.34</v>
      </c>
      <c r="C2764" s="2">
        <v>12627.46</v>
      </c>
      <c r="D2764" s="2">
        <v>12646.75</v>
      </c>
      <c r="E2764" s="2">
        <v>12590.34</v>
      </c>
      <c r="F2764" s="3">
        <v>-2.5999999999999999E-3</v>
      </c>
    </row>
    <row r="2765" spans="1:6" x14ac:dyDescent="0.25">
      <c r="A2765" s="1">
        <v>40526</v>
      </c>
      <c r="B2765" s="2">
        <v>12623</v>
      </c>
      <c r="C2765" s="2">
        <v>12774.08</v>
      </c>
      <c r="D2765" s="2">
        <v>12784.49</v>
      </c>
      <c r="E2765" s="2">
        <v>12623</v>
      </c>
      <c r="F2765" s="3">
        <v>-8.0000000000000002E-3</v>
      </c>
    </row>
    <row r="2766" spans="1:6" x14ac:dyDescent="0.25">
      <c r="A2766" s="1">
        <v>40525</v>
      </c>
      <c r="B2766" s="2">
        <v>12725.25</v>
      </c>
      <c r="C2766" s="2">
        <v>12839.15</v>
      </c>
      <c r="D2766" s="2">
        <v>12880.5</v>
      </c>
      <c r="E2766" s="2">
        <v>12725.25</v>
      </c>
      <c r="F2766" s="3">
        <v>-6.8999999999999999E-3</v>
      </c>
    </row>
    <row r="2767" spans="1:6" x14ac:dyDescent="0.25">
      <c r="A2767" s="1">
        <v>40522</v>
      </c>
      <c r="B2767" s="2">
        <v>12813.85</v>
      </c>
      <c r="C2767" s="2">
        <v>12946.48</v>
      </c>
      <c r="D2767" s="2">
        <v>12989.22</v>
      </c>
      <c r="E2767" s="2">
        <v>12813.85</v>
      </c>
      <c r="F2767" s="3">
        <v>-9.1999999999999998E-3</v>
      </c>
    </row>
    <row r="2768" spans="1:6" x14ac:dyDescent="0.25">
      <c r="A2768" s="1">
        <v>40521</v>
      </c>
      <c r="B2768" s="2">
        <v>12932.38</v>
      </c>
      <c r="C2768" s="2">
        <v>12781.94</v>
      </c>
      <c r="D2768" s="2">
        <v>12932.38</v>
      </c>
      <c r="E2768" s="2">
        <v>12770.2</v>
      </c>
      <c r="F2768" s="3">
        <v>1.44E-2</v>
      </c>
    </row>
    <row r="2769" spans="1:6" x14ac:dyDescent="0.25">
      <c r="A2769" s="1">
        <v>40520</v>
      </c>
      <c r="B2769" s="2">
        <v>12749.42</v>
      </c>
      <c r="C2769" s="2">
        <v>12549.69</v>
      </c>
      <c r="D2769" s="2">
        <v>12749.42</v>
      </c>
      <c r="E2769" s="2">
        <v>12546.07</v>
      </c>
      <c r="F2769" s="3">
        <v>1.8100000000000002E-2</v>
      </c>
    </row>
    <row r="2770" spans="1:6" x14ac:dyDescent="0.25">
      <c r="A2770" s="1">
        <v>40518</v>
      </c>
      <c r="B2770" s="2">
        <v>12523.27</v>
      </c>
      <c r="C2770" s="2">
        <v>12415.78</v>
      </c>
      <c r="D2770" s="2">
        <v>12529.4</v>
      </c>
      <c r="E2770" s="2">
        <v>12415.78</v>
      </c>
      <c r="F2770" s="3">
        <v>9.9000000000000008E-3</v>
      </c>
    </row>
    <row r="2771" spans="1:6" x14ac:dyDescent="0.25">
      <c r="A2771" s="1">
        <v>40515</v>
      </c>
      <c r="B2771" s="2">
        <v>12401.03</v>
      </c>
      <c r="C2771" s="2">
        <v>12353.56</v>
      </c>
      <c r="D2771" s="2">
        <v>12404.33</v>
      </c>
      <c r="E2771" s="2">
        <v>12348.8</v>
      </c>
      <c r="F2771" s="3">
        <v>3.3E-3</v>
      </c>
    </row>
    <row r="2772" spans="1:6" x14ac:dyDescent="0.25">
      <c r="A2772" s="1">
        <v>40514</v>
      </c>
      <c r="B2772" s="2">
        <v>12360.55</v>
      </c>
      <c r="C2772" s="2">
        <v>12314.35</v>
      </c>
      <c r="D2772" s="2">
        <v>12403.43</v>
      </c>
      <c r="E2772" s="2">
        <v>12311.8</v>
      </c>
      <c r="F2772" s="3">
        <v>4.7000000000000002E-3</v>
      </c>
    </row>
    <row r="2773" spans="1:6" x14ac:dyDescent="0.25">
      <c r="A2773" s="1">
        <v>40513</v>
      </c>
      <c r="B2773" s="2">
        <v>12302.58</v>
      </c>
      <c r="C2773" s="2">
        <v>12244.69</v>
      </c>
      <c r="D2773" s="2">
        <v>12348.19</v>
      </c>
      <c r="E2773" s="2">
        <v>12232.36</v>
      </c>
      <c r="F2773" s="3">
        <v>6.4000000000000003E-3</v>
      </c>
    </row>
    <row r="2774" spans="1:6" x14ac:dyDescent="0.25">
      <c r="A2774" s="1">
        <v>40512</v>
      </c>
      <c r="B2774" s="2">
        <v>12224.2</v>
      </c>
      <c r="C2774" s="2">
        <v>12195.65</v>
      </c>
      <c r="D2774" s="2">
        <v>12281.41</v>
      </c>
      <c r="E2774" s="2">
        <v>12175.35</v>
      </c>
      <c r="F2774" s="3">
        <v>1.2999999999999999E-3</v>
      </c>
    </row>
    <row r="2775" spans="1:6" x14ac:dyDescent="0.25">
      <c r="A2775" s="1">
        <v>40511</v>
      </c>
      <c r="B2775" s="2">
        <v>12208.89</v>
      </c>
      <c r="C2775" s="2">
        <v>12090.5</v>
      </c>
      <c r="D2775" s="2">
        <v>12208.89</v>
      </c>
      <c r="E2775" s="2">
        <v>12055.69</v>
      </c>
      <c r="F2775" s="3">
        <v>7.7000000000000002E-3</v>
      </c>
    </row>
    <row r="2776" spans="1:6" x14ac:dyDescent="0.25">
      <c r="A2776" s="1">
        <v>40508</v>
      </c>
      <c r="B2776" s="2">
        <v>12115.95</v>
      </c>
      <c r="C2776" s="2">
        <v>12203.76</v>
      </c>
      <c r="D2776" s="2">
        <v>12229.2</v>
      </c>
      <c r="E2776" s="2">
        <v>12097.36</v>
      </c>
      <c r="F2776" s="3">
        <v>-5.5999999999999999E-3</v>
      </c>
    </row>
    <row r="2777" spans="1:6" x14ac:dyDescent="0.25">
      <c r="A2777" s="1">
        <v>40507</v>
      </c>
      <c r="B2777" s="2">
        <v>12184.22</v>
      </c>
      <c r="C2777" s="2">
        <v>12277.68</v>
      </c>
      <c r="D2777" s="2">
        <v>12285.57</v>
      </c>
      <c r="E2777" s="2">
        <v>12184.22</v>
      </c>
      <c r="F2777" s="3">
        <v>-6.4999999999999997E-3</v>
      </c>
    </row>
    <row r="2778" spans="1:6" x14ac:dyDescent="0.25">
      <c r="A2778" s="1">
        <v>40506</v>
      </c>
      <c r="B2778" s="2">
        <v>12263.91</v>
      </c>
      <c r="C2778" s="2">
        <v>12256</v>
      </c>
      <c r="D2778" s="2">
        <v>12264.13</v>
      </c>
      <c r="E2778" s="2">
        <v>12230.43</v>
      </c>
      <c r="F2778" s="3">
        <v>-1.5E-3</v>
      </c>
    </row>
    <row r="2779" spans="1:6" x14ac:dyDescent="0.25">
      <c r="A2779" s="1">
        <v>40505</v>
      </c>
      <c r="B2779" s="2">
        <v>12282.1</v>
      </c>
      <c r="C2779" s="2">
        <v>12279.77</v>
      </c>
      <c r="D2779" s="2">
        <v>12302.8</v>
      </c>
      <c r="E2779" s="2">
        <v>12239.47</v>
      </c>
      <c r="F2779" s="3">
        <v>-1.6000000000000001E-3</v>
      </c>
    </row>
    <row r="2780" spans="1:6" x14ac:dyDescent="0.25">
      <c r="A2780" s="1">
        <v>40504</v>
      </c>
      <c r="B2780" s="2">
        <v>12302.33</v>
      </c>
      <c r="C2780" s="2">
        <v>12307.08</v>
      </c>
      <c r="D2780" s="2">
        <v>12313.07</v>
      </c>
      <c r="E2780" s="2">
        <v>12228.65</v>
      </c>
      <c r="F2780" s="3">
        <v>-2E-3</v>
      </c>
    </row>
    <row r="2781" spans="1:6" x14ac:dyDescent="0.25">
      <c r="A2781" s="1">
        <v>40501</v>
      </c>
      <c r="B2781" s="2">
        <v>12326.38</v>
      </c>
      <c r="C2781" s="2">
        <v>12230.04</v>
      </c>
      <c r="D2781" s="2">
        <v>12326.38</v>
      </c>
      <c r="E2781" s="2">
        <v>12230.04</v>
      </c>
      <c r="F2781" s="3">
        <v>7.9000000000000008E-3</v>
      </c>
    </row>
    <row r="2782" spans="1:6" x14ac:dyDescent="0.25">
      <c r="A2782" s="1">
        <v>40500</v>
      </c>
      <c r="B2782" s="2">
        <v>12230.04</v>
      </c>
      <c r="C2782" s="2">
        <v>12229.91</v>
      </c>
      <c r="D2782" s="2">
        <v>12230.04</v>
      </c>
      <c r="E2782" s="2">
        <v>12229.91</v>
      </c>
      <c r="F2782" s="3">
        <v>0</v>
      </c>
    </row>
    <row r="2783" spans="1:6" x14ac:dyDescent="0.25">
      <c r="A2783" s="1">
        <v>40499</v>
      </c>
      <c r="B2783" s="2">
        <v>12229.91</v>
      </c>
      <c r="C2783" s="2">
        <v>12229.91</v>
      </c>
      <c r="D2783" s="2">
        <v>12229.91</v>
      </c>
      <c r="E2783" s="2">
        <v>12229.91</v>
      </c>
      <c r="F2783" s="3">
        <v>0</v>
      </c>
    </row>
    <row r="2784" spans="1:6" x14ac:dyDescent="0.25">
      <c r="A2784" s="1">
        <v>40498</v>
      </c>
      <c r="B2784" s="2">
        <v>12229.91</v>
      </c>
      <c r="C2784" s="2">
        <v>12228.92</v>
      </c>
      <c r="D2784" s="2">
        <v>12242.53</v>
      </c>
      <c r="E2784" s="2">
        <v>12204.62</v>
      </c>
      <c r="F2784" s="3">
        <v>8.0000000000000004E-4</v>
      </c>
    </row>
    <row r="2785" spans="1:6" x14ac:dyDescent="0.25">
      <c r="A2785" s="1">
        <v>40497</v>
      </c>
      <c r="B2785" s="2">
        <v>12219.58</v>
      </c>
      <c r="C2785" s="2">
        <v>12210.47</v>
      </c>
      <c r="D2785" s="2">
        <v>12233.06</v>
      </c>
      <c r="E2785" s="2">
        <v>12200.8</v>
      </c>
      <c r="F2785" s="3">
        <v>-1.2999999999999999E-3</v>
      </c>
    </row>
    <row r="2786" spans="1:6" x14ac:dyDescent="0.25">
      <c r="A2786" s="1">
        <v>40494</v>
      </c>
      <c r="B2786" s="2">
        <v>12235.44</v>
      </c>
      <c r="C2786" s="2">
        <v>12243.32</v>
      </c>
      <c r="D2786" s="2">
        <v>12247.17</v>
      </c>
      <c r="E2786" s="2">
        <v>12206.88</v>
      </c>
      <c r="F2786" s="3">
        <v>-2.9999999999999997E-4</v>
      </c>
    </row>
    <row r="2787" spans="1:6" x14ac:dyDescent="0.25">
      <c r="A2787" s="1">
        <v>40493</v>
      </c>
      <c r="B2787" s="2">
        <v>12238.52</v>
      </c>
      <c r="C2787" s="2">
        <v>12210.19</v>
      </c>
      <c r="D2787" s="2">
        <v>12238.52</v>
      </c>
      <c r="E2787" s="2">
        <v>12192.25</v>
      </c>
      <c r="F2787" s="3">
        <v>-1.9E-3</v>
      </c>
    </row>
    <row r="2788" spans="1:6" x14ac:dyDescent="0.25">
      <c r="A2788" s="1">
        <v>40492</v>
      </c>
      <c r="B2788" s="2">
        <v>12261.64</v>
      </c>
      <c r="C2788" s="2">
        <v>12233.57</v>
      </c>
      <c r="D2788" s="2">
        <v>12261.64</v>
      </c>
      <c r="E2788" s="2">
        <v>12225.52</v>
      </c>
      <c r="F2788" s="3">
        <v>1E-3</v>
      </c>
    </row>
    <row r="2789" spans="1:6" x14ac:dyDescent="0.25">
      <c r="A2789" s="1">
        <v>40491</v>
      </c>
      <c r="B2789" s="2">
        <v>12248.93</v>
      </c>
      <c r="C2789" s="2">
        <v>12230.98</v>
      </c>
      <c r="D2789" s="2">
        <v>12276.9</v>
      </c>
      <c r="E2789" s="2">
        <v>12223.09</v>
      </c>
      <c r="F2789" s="3">
        <v>-1.1999999999999999E-3</v>
      </c>
    </row>
    <row r="2790" spans="1:6" x14ac:dyDescent="0.25">
      <c r="A2790" s="1">
        <v>40490</v>
      </c>
      <c r="B2790" s="2">
        <v>12263.41</v>
      </c>
      <c r="C2790" s="2">
        <v>12178.56</v>
      </c>
      <c r="D2790" s="2">
        <v>12263.41</v>
      </c>
      <c r="E2790" s="2">
        <v>12175.53</v>
      </c>
      <c r="F2790" s="3">
        <v>2.8E-3</v>
      </c>
    </row>
    <row r="2791" spans="1:6" x14ac:dyDescent="0.25">
      <c r="A2791" s="1">
        <v>40487</v>
      </c>
      <c r="B2791" s="2">
        <v>12229.27</v>
      </c>
      <c r="C2791" s="2">
        <v>12182.24</v>
      </c>
      <c r="D2791" s="2">
        <v>12230.38</v>
      </c>
      <c r="E2791" s="2">
        <v>12182.24</v>
      </c>
      <c r="F2791" s="3">
        <v>1.8E-3</v>
      </c>
    </row>
    <row r="2792" spans="1:6" x14ac:dyDescent="0.25">
      <c r="A2792" s="1">
        <v>40486</v>
      </c>
      <c r="B2792" s="2">
        <v>12207.32</v>
      </c>
      <c r="C2792" s="2">
        <v>12141.11</v>
      </c>
      <c r="D2792" s="2">
        <v>12207.32</v>
      </c>
      <c r="E2792" s="2">
        <v>12137.97</v>
      </c>
      <c r="F2792" s="3">
        <v>6.1999999999999998E-3</v>
      </c>
    </row>
    <row r="2793" spans="1:6" x14ac:dyDescent="0.25">
      <c r="A2793" s="1">
        <v>40485</v>
      </c>
      <c r="B2793" s="2">
        <v>12131.63</v>
      </c>
      <c r="C2793" s="2">
        <v>12138.3</v>
      </c>
      <c r="D2793" s="2">
        <v>12187.54</v>
      </c>
      <c r="E2793" s="2">
        <v>12131.63</v>
      </c>
      <c r="F2793" s="3">
        <v>-1.2999999999999999E-3</v>
      </c>
    </row>
    <row r="2794" spans="1:6" x14ac:dyDescent="0.25">
      <c r="A2794" s="1">
        <v>40484</v>
      </c>
      <c r="B2794" s="2">
        <v>12148.01</v>
      </c>
      <c r="C2794" s="2">
        <v>12155.85</v>
      </c>
      <c r="D2794" s="2">
        <v>12155.85</v>
      </c>
      <c r="E2794" s="2">
        <v>12106.59</v>
      </c>
      <c r="F2794" s="3">
        <v>-5.9999999999999995E-4</v>
      </c>
    </row>
    <row r="2795" spans="1:6" x14ac:dyDescent="0.25">
      <c r="A2795" s="1">
        <v>40483</v>
      </c>
      <c r="B2795" s="2">
        <v>12155.85</v>
      </c>
      <c r="C2795" s="2">
        <v>12155.66</v>
      </c>
      <c r="D2795" s="2">
        <v>12206.41</v>
      </c>
      <c r="E2795" s="2">
        <v>12133.93</v>
      </c>
      <c r="F2795" s="3">
        <v>-3.3E-3</v>
      </c>
    </row>
    <row r="2796" spans="1:6" x14ac:dyDescent="0.25">
      <c r="A2796" s="1">
        <v>40480</v>
      </c>
      <c r="B2796" s="2">
        <v>12196.7</v>
      </c>
      <c r="C2796" s="2">
        <v>12208.14</v>
      </c>
      <c r="D2796" s="2">
        <v>12210.02</v>
      </c>
      <c r="E2796" s="2">
        <v>12160.19</v>
      </c>
      <c r="F2796" s="3">
        <v>-2.8E-3</v>
      </c>
    </row>
    <row r="2797" spans="1:6" x14ac:dyDescent="0.25">
      <c r="A2797" s="1">
        <v>40479</v>
      </c>
      <c r="B2797" s="2">
        <v>12230.59</v>
      </c>
      <c r="C2797" s="2">
        <v>12241.57</v>
      </c>
      <c r="D2797" s="2">
        <v>12279.24</v>
      </c>
      <c r="E2797" s="2">
        <v>12220.13</v>
      </c>
      <c r="F2797" s="3">
        <v>-6.9999999999999999E-4</v>
      </c>
    </row>
    <row r="2798" spans="1:6" x14ac:dyDescent="0.25">
      <c r="A2798" s="1">
        <v>40478</v>
      </c>
      <c r="B2798" s="2">
        <v>12239.51</v>
      </c>
      <c r="C2798" s="2">
        <v>12250.68</v>
      </c>
      <c r="D2798" s="2">
        <v>12259.05</v>
      </c>
      <c r="E2798" s="2">
        <v>12217.58</v>
      </c>
      <c r="F2798" s="3">
        <v>-1.1999999999999999E-3</v>
      </c>
    </row>
    <row r="2799" spans="1:6" x14ac:dyDescent="0.25">
      <c r="A2799" s="1">
        <v>40477</v>
      </c>
      <c r="B2799" s="2">
        <v>12253.73</v>
      </c>
      <c r="C2799" s="2">
        <v>12342.08</v>
      </c>
      <c r="D2799" s="2">
        <v>12401.73</v>
      </c>
      <c r="E2799" s="2">
        <v>12253.73</v>
      </c>
      <c r="F2799" s="3">
        <v>-8.3999999999999995E-3</v>
      </c>
    </row>
    <row r="2800" spans="1:6" x14ac:dyDescent="0.25">
      <c r="A2800" s="1">
        <v>40476</v>
      </c>
      <c r="B2800" s="2">
        <v>12357.76</v>
      </c>
      <c r="C2800" s="2">
        <v>12312.93</v>
      </c>
      <c r="D2800" s="2">
        <v>12357.76</v>
      </c>
      <c r="E2800" s="2">
        <v>12296.24</v>
      </c>
      <c r="F2800" s="3">
        <v>2.5999999999999999E-3</v>
      </c>
    </row>
    <row r="2801" spans="1:6" x14ac:dyDescent="0.25">
      <c r="A2801" s="1">
        <v>40473</v>
      </c>
      <c r="B2801" s="2">
        <v>12325.96</v>
      </c>
      <c r="C2801" s="2">
        <v>12311.05</v>
      </c>
      <c r="D2801" s="2">
        <v>12377.64</v>
      </c>
      <c r="E2801" s="2">
        <v>12278.33</v>
      </c>
      <c r="F2801" s="3">
        <v>-1E-3</v>
      </c>
    </row>
    <row r="2802" spans="1:6" x14ac:dyDescent="0.25">
      <c r="A2802" s="1">
        <v>40472</v>
      </c>
      <c r="B2802" s="2">
        <v>12338.24</v>
      </c>
      <c r="C2802" s="2">
        <v>12181.94</v>
      </c>
      <c r="D2802" s="2">
        <v>12338.24</v>
      </c>
      <c r="E2802" s="2">
        <v>12174.33</v>
      </c>
      <c r="F2802" s="3">
        <v>1.2999999999999999E-2</v>
      </c>
    </row>
    <row r="2803" spans="1:6" x14ac:dyDescent="0.25">
      <c r="A2803" s="1">
        <v>40471</v>
      </c>
      <c r="B2803" s="2">
        <v>12180.35</v>
      </c>
      <c r="C2803" s="2">
        <v>12057.85</v>
      </c>
      <c r="D2803" s="2">
        <v>12199.32</v>
      </c>
      <c r="E2803" s="2">
        <v>12052.7</v>
      </c>
      <c r="F2803" s="3">
        <v>9.2999999999999992E-3</v>
      </c>
    </row>
    <row r="2804" spans="1:6" x14ac:dyDescent="0.25">
      <c r="A2804" s="1">
        <v>40470</v>
      </c>
      <c r="B2804" s="2">
        <v>12067.79</v>
      </c>
      <c r="C2804" s="2">
        <v>12037.14</v>
      </c>
      <c r="D2804" s="2">
        <v>12067.79</v>
      </c>
      <c r="E2804" s="2">
        <v>12003.79</v>
      </c>
      <c r="F2804" s="3">
        <v>2.0999999999999999E-3</v>
      </c>
    </row>
    <row r="2805" spans="1:6" x14ac:dyDescent="0.25">
      <c r="A2805" s="1">
        <v>40469</v>
      </c>
      <c r="B2805" s="2">
        <v>12042.35</v>
      </c>
      <c r="C2805" s="2">
        <v>12087.3</v>
      </c>
      <c r="D2805" s="2">
        <v>12087.3</v>
      </c>
      <c r="E2805" s="2">
        <v>12005.14</v>
      </c>
      <c r="F2805" s="3">
        <v>-5.8999999999999999E-3</v>
      </c>
    </row>
    <row r="2806" spans="1:6" x14ac:dyDescent="0.25">
      <c r="A2806" s="1">
        <v>40466</v>
      </c>
      <c r="B2806" s="2">
        <v>12113.52</v>
      </c>
      <c r="C2806" s="2">
        <v>12069.43</v>
      </c>
      <c r="D2806" s="2">
        <v>12113.52</v>
      </c>
      <c r="E2806" s="2">
        <v>12039.59</v>
      </c>
      <c r="F2806" s="3">
        <v>2.5999999999999999E-3</v>
      </c>
    </row>
    <row r="2807" spans="1:6" x14ac:dyDescent="0.25">
      <c r="A2807" s="1">
        <v>40465</v>
      </c>
      <c r="B2807" s="2">
        <v>12082.35</v>
      </c>
      <c r="C2807" s="2">
        <v>12027.47</v>
      </c>
      <c r="D2807" s="2">
        <v>12091.68</v>
      </c>
      <c r="E2807" s="2">
        <v>12027.47</v>
      </c>
      <c r="F2807" s="3">
        <v>6.8999999999999999E-3</v>
      </c>
    </row>
    <row r="2808" spans="1:6" x14ac:dyDescent="0.25">
      <c r="A2808" s="1">
        <v>40464</v>
      </c>
      <c r="B2808" s="2">
        <v>11999.37</v>
      </c>
      <c r="C2808" s="2">
        <v>11871.47</v>
      </c>
      <c r="D2808" s="2">
        <v>11999.37</v>
      </c>
      <c r="E2808" s="2">
        <v>11866.82</v>
      </c>
      <c r="F2808" s="3">
        <v>8.2000000000000007E-3</v>
      </c>
    </row>
    <row r="2809" spans="1:6" x14ac:dyDescent="0.25">
      <c r="A2809" s="1">
        <v>40463</v>
      </c>
      <c r="B2809" s="2">
        <v>11901.45</v>
      </c>
      <c r="C2809" s="2">
        <v>11832.67</v>
      </c>
      <c r="D2809" s="2">
        <v>11901.45</v>
      </c>
      <c r="E2809" s="2">
        <v>11821.4</v>
      </c>
      <c r="F2809" s="3">
        <v>5.4999999999999997E-3</v>
      </c>
    </row>
    <row r="2810" spans="1:6" x14ac:dyDescent="0.25">
      <c r="A2810" s="1">
        <v>40462</v>
      </c>
      <c r="B2810" s="2">
        <v>11836.22</v>
      </c>
      <c r="C2810" s="2">
        <v>11847.74</v>
      </c>
      <c r="D2810" s="2">
        <v>11869.58</v>
      </c>
      <c r="E2810" s="2">
        <v>11792.35</v>
      </c>
      <c r="F2810" s="3">
        <v>-2.2000000000000001E-3</v>
      </c>
    </row>
    <row r="2811" spans="1:6" x14ac:dyDescent="0.25">
      <c r="A2811" s="1">
        <v>40459</v>
      </c>
      <c r="B2811" s="2">
        <v>11862.31</v>
      </c>
      <c r="C2811" s="2">
        <v>11829.83</v>
      </c>
      <c r="D2811" s="2">
        <v>11862.84</v>
      </c>
      <c r="E2811" s="2">
        <v>11787.33</v>
      </c>
      <c r="F2811" s="3">
        <v>-4.0000000000000002E-4</v>
      </c>
    </row>
    <row r="2812" spans="1:6" x14ac:dyDescent="0.25">
      <c r="A2812" s="1">
        <v>40458</v>
      </c>
      <c r="B2812" s="2">
        <v>11867</v>
      </c>
      <c r="C2812" s="2">
        <v>11773.64</v>
      </c>
      <c r="D2812" s="2">
        <v>11867</v>
      </c>
      <c r="E2812" s="2">
        <v>11765.36</v>
      </c>
      <c r="F2812" s="3">
        <v>9.9000000000000008E-3</v>
      </c>
    </row>
    <row r="2813" spans="1:6" x14ac:dyDescent="0.25">
      <c r="A2813" s="1">
        <v>40457</v>
      </c>
      <c r="B2813" s="2">
        <v>11750.21</v>
      </c>
      <c r="C2813" s="2">
        <v>11648.38</v>
      </c>
      <c r="D2813" s="2">
        <v>11750.21</v>
      </c>
      <c r="E2813" s="2">
        <v>11630.92</v>
      </c>
      <c r="F2813" s="3">
        <v>9.7000000000000003E-3</v>
      </c>
    </row>
    <row r="2814" spans="1:6" x14ac:dyDescent="0.25">
      <c r="A2814" s="1">
        <v>40456</v>
      </c>
      <c r="B2814" s="2">
        <v>11637.07</v>
      </c>
      <c r="C2814" s="2">
        <v>11725.27</v>
      </c>
      <c r="D2814" s="2">
        <v>11732.63</v>
      </c>
      <c r="E2814" s="2">
        <v>11608.03</v>
      </c>
      <c r="F2814" s="3">
        <v>-1.1599999999999999E-2</v>
      </c>
    </row>
    <row r="2815" spans="1:6" x14ac:dyDescent="0.25">
      <c r="A2815" s="1">
        <v>40455</v>
      </c>
      <c r="B2815" s="2">
        <v>11773.33</v>
      </c>
      <c r="C2815" s="2">
        <v>11793.34</v>
      </c>
      <c r="D2815" s="2">
        <v>11829.7</v>
      </c>
      <c r="E2815" s="2">
        <v>11765.06</v>
      </c>
      <c r="F2815" s="3">
        <v>-4.4000000000000003E-3</v>
      </c>
    </row>
    <row r="2816" spans="1:6" x14ac:dyDescent="0.25">
      <c r="A2816" s="1">
        <v>40452</v>
      </c>
      <c r="B2816" s="2">
        <v>11825.45</v>
      </c>
      <c r="C2816" s="2">
        <v>11899.75</v>
      </c>
      <c r="D2816" s="2">
        <v>11899.75</v>
      </c>
      <c r="E2816" s="2">
        <v>11799.37</v>
      </c>
      <c r="F2816" s="3">
        <v>-6.0000000000000001E-3</v>
      </c>
    </row>
    <row r="2817" spans="1:6" x14ac:dyDescent="0.25">
      <c r="A2817" s="1">
        <v>40451</v>
      </c>
      <c r="B2817" s="2">
        <v>11896.36</v>
      </c>
      <c r="C2817" s="2">
        <v>11853.01</v>
      </c>
      <c r="D2817" s="2">
        <v>11930.36</v>
      </c>
      <c r="E2817" s="2">
        <v>11845.86</v>
      </c>
      <c r="F2817" s="3">
        <v>4.1000000000000003E-3</v>
      </c>
    </row>
    <row r="2818" spans="1:6" x14ac:dyDescent="0.25">
      <c r="A2818" s="1">
        <v>40450</v>
      </c>
      <c r="B2818" s="2">
        <v>11847.79</v>
      </c>
      <c r="C2818" s="2">
        <v>11839.47</v>
      </c>
      <c r="D2818" s="2">
        <v>11872.57</v>
      </c>
      <c r="E2818" s="2">
        <v>11817.24</v>
      </c>
      <c r="F2818" s="3">
        <v>2.0999999999999999E-3</v>
      </c>
    </row>
    <row r="2819" spans="1:6" x14ac:dyDescent="0.25">
      <c r="A2819" s="1">
        <v>40449</v>
      </c>
      <c r="B2819" s="2">
        <v>11823.12</v>
      </c>
      <c r="C2819" s="2">
        <v>11700.79</v>
      </c>
      <c r="D2819" s="2">
        <v>11823.12</v>
      </c>
      <c r="E2819" s="2">
        <v>11692.17</v>
      </c>
      <c r="F2819" s="3">
        <v>8.9999999999999993E-3</v>
      </c>
    </row>
    <row r="2820" spans="1:6" x14ac:dyDescent="0.25">
      <c r="A2820" s="1">
        <v>40448</v>
      </c>
      <c r="B2820" s="2">
        <v>11717.67</v>
      </c>
      <c r="C2820" s="2">
        <v>11750.44</v>
      </c>
      <c r="D2820" s="2">
        <v>11750.98</v>
      </c>
      <c r="E2820" s="2">
        <v>11677.26</v>
      </c>
      <c r="F2820" s="3">
        <v>0</v>
      </c>
    </row>
    <row r="2821" spans="1:6" x14ac:dyDescent="0.25">
      <c r="A2821" s="1">
        <v>40445</v>
      </c>
      <c r="B2821" s="2">
        <v>11718.23</v>
      </c>
      <c r="C2821" s="2">
        <v>11758.32</v>
      </c>
      <c r="D2821" s="2">
        <v>11776.23</v>
      </c>
      <c r="E2821" s="2">
        <v>11718.23</v>
      </c>
      <c r="F2821" s="3">
        <v>-4.0000000000000002E-4</v>
      </c>
    </row>
    <row r="2822" spans="1:6" x14ac:dyDescent="0.25">
      <c r="A2822" s="1">
        <v>40444</v>
      </c>
      <c r="B2822" s="2">
        <v>11722.95</v>
      </c>
      <c r="C2822" s="2">
        <v>11754.51</v>
      </c>
      <c r="D2822" s="2">
        <v>11802.88</v>
      </c>
      <c r="E2822" s="2">
        <v>11710.53</v>
      </c>
      <c r="F2822" s="3">
        <v>-3.0000000000000001E-3</v>
      </c>
    </row>
    <row r="2823" spans="1:6" x14ac:dyDescent="0.25">
      <c r="A2823" s="1">
        <v>40443</v>
      </c>
      <c r="B2823" s="2">
        <v>11758.3</v>
      </c>
      <c r="C2823" s="2">
        <v>11705.02</v>
      </c>
      <c r="D2823" s="2">
        <v>11785.63</v>
      </c>
      <c r="E2823" s="2">
        <v>11680.04</v>
      </c>
      <c r="F2823" s="3">
        <v>5.1000000000000004E-3</v>
      </c>
    </row>
    <row r="2824" spans="1:6" x14ac:dyDescent="0.25">
      <c r="A2824" s="1">
        <v>40442</v>
      </c>
      <c r="B2824" s="2">
        <v>11698.41</v>
      </c>
      <c r="C2824" s="2">
        <v>11715.85</v>
      </c>
      <c r="D2824" s="2">
        <v>11718.59</v>
      </c>
      <c r="E2824" s="2">
        <v>11675.92</v>
      </c>
      <c r="F2824" s="3">
        <v>-5.9999999999999995E-4</v>
      </c>
    </row>
    <row r="2825" spans="1:6" x14ac:dyDescent="0.25">
      <c r="A2825" s="1">
        <v>40441</v>
      </c>
      <c r="B2825" s="2">
        <v>11705.57</v>
      </c>
      <c r="C2825" s="2">
        <v>11639.57</v>
      </c>
      <c r="D2825" s="2">
        <v>11705.57</v>
      </c>
      <c r="E2825" s="2">
        <v>11613.91</v>
      </c>
      <c r="F2825" s="3">
        <v>1.9E-3</v>
      </c>
    </row>
    <row r="2826" spans="1:6" x14ac:dyDescent="0.25">
      <c r="A2826" s="1">
        <v>40438</v>
      </c>
      <c r="B2826" s="2">
        <v>11683.77</v>
      </c>
      <c r="C2826" s="2">
        <v>11678.73</v>
      </c>
      <c r="D2826" s="2">
        <v>11683.77</v>
      </c>
      <c r="E2826" s="2">
        <v>11625.81</v>
      </c>
      <c r="F2826" s="3">
        <v>1E-3</v>
      </c>
    </row>
    <row r="2827" spans="1:6" x14ac:dyDescent="0.25">
      <c r="A2827" s="1">
        <v>40437</v>
      </c>
      <c r="B2827" s="2">
        <v>11671.52</v>
      </c>
      <c r="C2827" s="2">
        <v>11722.5</v>
      </c>
      <c r="D2827" s="2">
        <v>11747.92</v>
      </c>
      <c r="E2827" s="2">
        <v>11655.75</v>
      </c>
      <c r="F2827" s="3">
        <v>-4.1000000000000003E-3</v>
      </c>
    </row>
    <row r="2828" spans="1:6" x14ac:dyDescent="0.25">
      <c r="A2828" s="1">
        <v>40436</v>
      </c>
      <c r="B2828" s="2">
        <v>11719.85</v>
      </c>
      <c r="C2828" s="2">
        <v>11703</v>
      </c>
      <c r="D2828" s="2">
        <v>11734.19</v>
      </c>
      <c r="E2828" s="2">
        <v>11668.29</v>
      </c>
      <c r="F2828" s="3">
        <v>2.0999999999999999E-3</v>
      </c>
    </row>
    <row r="2829" spans="1:6" x14ac:dyDescent="0.25">
      <c r="A2829" s="1">
        <v>40435</v>
      </c>
      <c r="B2829" s="2">
        <v>11695.45</v>
      </c>
      <c r="C2829" s="2">
        <v>11742.94</v>
      </c>
      <c r="D2829" s="2">
        <v>11742.94</v>
      </c>
      <c r="E2829" s="2">
        <v>11670.64</v>
      </c>
      <c r="F2829" s="3">
        <v>-4.1000000000000003E-3</v>
      </c>
    </row>
    <row r="2830" spans="1:6" x14ac:dyDescent="0.25">
      <c r="A2830" s="1">
        <v>40434</v>
      </c>
      <c r="B2830" s="2">
        <v>11743.06</v>
      </c>
      <c r="C2830" s="2">
        <v>11693.78</v>
      </c>
      <c r="D2830" s="2">
        <v>11743.08</v>
      </c>
      <c r="E2830" s="2">
        <v>11633.03</v>
      </c>
      <c r="F2830" s="3">
        <v>4.1999999999999997E-3</v>
      </c>
    </row>
    <row r="2831" spans="1:6" x14ac:dyDescent="0.25">
      <c r="A2831" s="1">
        <v>40430</v>
      </c>
      <c r="B2831" s="2">
        <v>11694.4</v>
      </c>
      <c r="C2831" s="2">
        <v>11705.79</v>
      </c>
      <c r="D2831" s="2">
        <v>11713.4</v>
      </c>
      <c r="E2831" s="2">
        <v>11656.2</v>
      </c>
      <c r="F2831" s="3">
        <v>-2.3E-3</v>
      </c>
    </row>
    <row r="2832" spans="1:6" x14ac:dyDescent="0.25">
      <c r="A2832" s="1">
        <v>40429</v>
      </c>
      <c r="B2832" s="2">
        <v>11721.3</v>
      </c>
      <c r="C2832" s="2">
        <v>11707.99</v>
      </c>
      <c r="D2832" s="2">
        <v>11737.28</v>
      </c>
      <c r="E2832" s="2">
        <v>11707.99</v>
      </c>
      <c r="F2832" s="3">
        <v>2.9999999999999997E-4</v>
      </c>
    </row>
    <row r="2833" spans="1:6" x14ac:dyDescent="0.25">
      <c r="A2833" s="1">
        <v>40428</v>
      </c>
      <c r="B2833" s="2">
        <v>11718.21</v>
      </c>
      <c r="C2833" s="2">
        <v>11718.83</v>
      </c>
      <c r="D2833" s="2">
        <v>11718.83</v>
      </c>
      <c r="E2833" s="2">
        <v>11682.8</v>
      </c>
      <c r="F2833" s="3">
        <v>-5.0000000000000001E-4</v>
      </c>
    </row>
    <row r="2834" spans="1:6" x14ac:dyDescent="0.25">
      <c r="A2834" s="1">
        <v>40427</v>
      </c>
      <c r="B2834" s="2">
        <v>11724.23</v>
      </c>
      <c r="C2834" s="2">
        <v>11675.33</v>
      </c>
      <c r="D2834" s="2">
        <v>11725.55</v>
      </c>
      <c r="E2834" s="2">
        <v>11660.81</v>
      </c>
      <c r="F2834" s="3">
        <v>2E-3</v>
      </c>
    </row>
    <row r="2835" spans="1:6" x14ac:dyDescent="0.25">
      <c r="A2835" s="1">
        <v>40424</v>
      </c>
      <c r="B2835" s="2">
        <v>11701.11</v>
      </c>
      <c r="C2835" s="2">
        <v>11667.96</v>
      </c>
      <c r="D2835" s="2">
        <v>11701.14</v>
      </c>
      <c r="E2835" s="2">
        <v>11634.13</v>
      </c>
      <c r="F2835" s="3">
        <v>1.8E-3</v>
      </c>
    </row>
    <row r="2836" spans="1:6" x14ac:dyDescent="0.25">
      <c r="A2836" s="1">
        <v>40423</v>
      </c>
      <c r="B2836" s="2">
        <v>11679.68</v>
      </c>
      <c r="C2836" s="2">
        <v>11685.95</v>
      </c>
      <c r="D2836" s="2">
        <v>11699.76</v>
      </c>
      <c r="E2836" s="2">
        <v>11644.71</v>
      </c>
      <c r="F2836" s="3">
        <v>-1.8E-3</v>
      </c>
    </row>
    <row r="2837" spans="1:6" x14ac:dyDescent="0.25">
      <c r="A2837" s="1">
        <v>40422</v>
      </c>
      <c r="B2837" s="2">
        <v>11701</v>
      </c>
      <c r="C2837" s="2">
        <v>11704.96</v>
      </c>
      <c r="D2837" s="2">
        <v>11743.83</v>
      </c>
      <c r="E2837" s="2">
        <v>11638.84</v>
      </c>
      <c r="F2837" s="3">
        <v>-3.0000000000000001E-3</v>
      </c>
    </row>
    <row r="2838" spans="1:6" x14ac:dyDescent="0.25">
      <c r="A2838" s="1">
        <v>40421</v>
      </c>
      <c r="B2838" s="2">
        <v>11736.15</v>
      </c>
      <c r="C2838" s="2">
        <v>11717.8</v>
      </c>
      <c r="D2838" s="2">
        <v>11736.23</v>
      </c>
      <c r="E2838" s="2">
        <v>11652.22</v>
      </c>
      <c r="F2838" s="3">
        <v>-8.9999999999999998E-4</v>
      </c>
    </row>
    <row r="2839" spans="1:6" x14ac:dyDescent="0.25">
      <c r="A2839" s="1">
        <v>40420</v>
      </c>
      <c r="B2839" s="2">
        <v>11746.55</v>
      </c>
      <c r="C2839" s="2">
        <v>11764.99</v>
      </c>
      <c r="D2839" s="2">
        <v>11795.85</v>
      </c>
      <c r="E2839" s="2">
        <v>11718.37</v>
      </c>
      <c r="F2839" s="3">
        <v>-1.6000000000000001E-3</v>
      </c>
    </row>
    <row r="2840" spans="1:6" x14ac:dyDescent="0.25">
      <c r="A2840" s="1">
        <v>40417</v>
      </c>
      <c r="B2840" s="2">
        <v>11764.99</v>
      </c>
      <c r="C2840" s="2">
        <v>11723.32</v>
      </c>
      <c r="D2840" s="2">
        <v>11788.52</v>
      </c>
      <c r="E2840" s="2">
        <v>11716.24</v>
      </c>
      <c r="F2840" s="3">
        <v>1.1000000000000001E-3</v>
      </c>
    </row>
    <row r="2841" spans="1:6" x14ac:dyDescent="0.25">
      <c r="A2841" s="1">
        <v>40416</v>
      </c>
      <c r="B2841" s="2">
        <v>11752.03</v>
      </c>
      <c r="C2841" s="2">
        <v>11725.29</v>
      </c>
      <c r="D2841" s="2">
        <v>11770.77</v>
      </c>
      <c r="E2841" s="2">
        <v>11702.95</v>
      </c>
      <c r="F2841" s="3">
        <v>2.0999999999999999E-3</v>
      </c>
    </row>
    <row r="2842" spans="1:6" x14ac:dyDescent="0.25">
      <c r="A2842" s="1">
        <v>40415</v>
      </c>
      <c r="B2842" s="2">
        <v>11727.77</v>
      </c>
      <c r="C2842" s="2">
        <v>11583.94</v>
      </c>
      <c r="D2842" s="2">
        <v>11727.77</v>
      </c>
      <c r="E2842" s="2">
        <v>11567.6</v>
      </c>
      <c r="F2842" s="3">
        <v>1.06E-2</v>
      </c>
    </row>
    <row r="2843" spans="1:6" x14ac:dyDescent="0.25">
      <c r="A2843" s="1">
        <v>40414</v>
      </c>
      <c r="B2843" s="2">
        <v>11604.34</v>
      </c>
      <c r="C2843" s="2">
        <v>11589.9</v>
      </c>
      <c r="D2843" s="2">
        <v>11609.99</v>
      </c>
      <c r="E2843" s="2">
        <v>11549.08</v>
      </c>
      <c r="F2843" s="3">
        <v>6.9999999999999999E-4</v>
      </c>
    </row>
    <row r="2844" spans="1:6" x14ac:dyDescent="0.25">
      <c r="A2844" s="1">
        <v>40413</v>
      </c>
      <c r="B2844" s="2">
        <v>11595.85</v>
      </c>
      <c r="C2844" s="2">
        <v>11532.06</v>
      </c>
      <c r="D2844" s="2">
        <v>11622.27</v>
      </c>
      <c r="E2844" s="2">
        <v>11475.56</v>
      </c>
      <c r="F2844" s="3">
        <v>8.3999999999999995E-3</v>
      </c>
    </row>
    <row r="2845" spans="1:6" x14ac:dyDescent="0.25">
      <c r="A2845" s="1">
        <v>40409</v>
      </c>
      <c r="B2845" s="2">
        <v>11499.64</v>
      </c>
      <c r="C2845" s="2">
        <v>11544.7</v>
      </c>
      <c r="D2845" s="2">
        <v>11562.99</v>
      </c>
      <c r="E2845" s="2">
        <v>11453.64</v>
      </c>
      <c r="F2845" s="3">
        <v>-3.5000000000000001E-3</v>
      </c>
    </row>
    <row r="2846" spans="1:6" x14ac:dyDescent="0.25">
      <c r="A2846" s="1">
        <v>40408</v>
      </c>
      <c r="B2846" s="2">
        <v>11540.06</v>
      </c>
      <c r="C2846" s="2">
        <v>11579.68</v>
      </c>
      <c r="D2846" s="2">
        <v>11579.68</v>
      </c>
      <c r="E2846" s="2">
        <v>11519.43</v>
      </c>
      <c r="F2846" s="3">
        <v>-6.7000000000000002E-3</v>
      </c>
    </row>
    <row r="2847" spans="1:6" x14ac:dyDescent="0.25">
      <c r="A2847" s="1">
        <v>40407</v>
      </c>
      <c r="B2847" s="2">
        <v>11617.37</v>
      </c>
      <c r="C2847" s="2">
        <v>11604.13</v>
      </c>
      <c r="D2847" s="2">
        <v>11617.47</v>
      </c>
      <c r="E2847" s="2">
        <v>11564.78</v>
      </c>
      <c r="F2847" s="3">
        <v>-3.0000000000000001E-3</v>
      </c>
    </row>
    <row r="2848" spans="1:6" x14ac:dyDescent="0.25">
      <c r="A2848" s="1">
        <v>40406</v>
      </c>
      <c r="B2848" s="2">
        <v>11651.9</v>
      </c>
      <c r="C2848" s="2">
        <v>11629.85</v>
      </c>
      <c r="D2848" s="2">
        <v>11662.35</v>
      </c>
      <c r="E2848" s="2">
        <v>11605.36</v>
      </c>
      <c r="F2848" s="3">
        <v>2E-3</v>
      </c>
    </row>
    <row r="2849" spans="1:6" x14ac:dyDescent="0.25">
      <c r="A2849" s="1">
        <v>40403</v>
      </c>
      <c r="B2849" s="2">
        <v>11628.28</v>
      </c>
      <c r="C2849" s="2">
        <v>11603.79</v>
      </c>
      <c r="D2849" s="2">
        <v>11661.61</v>
      </c>
      <c r="E2849" s="2">
        <v>11603.79</v>
      </c>
      <c r="F2849" s="3">
        <v>2.0000000000000001E-4</v>
      </c>
    </row>
    <row r="2850" spans="1:6" x14ac:dyDescent="0.25">
      <c r="A2850" s="1">
        <v>40402</v>
      </c>
      <c r="B2850" s="2">
        <v>11626.06</v>
      </c>
      <c r="C2850" s="2">
        <v>11670.4</v>
      </c>
      <c r="D2850" s="2">
        <v>11684.97</v>
      </c>
      <c r="E2850" s="2">
        <v>11621.15</v>
      </c>
      <c r="F2850" s="3">
        <v>-6.3E-3</v>
      </c>
    </row>
    <row r="2851" spans="1:6" x14ac:dyDescent="0.25">
      <c r="A2851" s="1">
        <v>40401</v>
      </c>
      <c r="B2851" s="2">
        <v>11699.48</v>
      </c>
      <c r="C2851" s="2">
        <v>11761.29</v>
      </c>
      <c r="D2851" s="2">
        <v>11793.82</v>
      </c>
      <c r="E2851" s="2">
        <v>11678.31</v>
      </c>
      <c r="F2851" s="3">
        <v>-7.6E-3</v>
      </c>
    </row>
    <row r="2852" spans="1:6" x14ac:dyDescent="0.25">
      <c r="A2852" s="1">
        <v>40400</v>
      </c>
      <c r="B2852" s="2">
        <v>11789.13</v>
      </c>
      <c r="C2852" s="2">
        <v>11741.62</v>
      </c>
      <c r="D2852" s="2">
        <v>11795.07</v>
      </c>
      <c r="E2852" s="2">
        <v>11720.02</v>
      </c>
      <c r="F2852" s="3">
        <v>1.1999999999999999E-3</v>
      </c>
    </row>
    <row r="2853" spans="1:6" x14ac:dyDescent="0.25">
      <c r="A2853" s="1">
        <v>40399</v>
      </c>
      <c r="B2853" s="2">
        <v>11775.56</v>
      </c>
      <c r="C2853" s="2">
        <v>11762.48</v>
      </c>
      <c r="D2853" s="2">
        <v>11786</v>
      </c>
      <c r="E2853" s="2">
        <v>11753.1</v>
      </c>
      <c r="F2853" s="3">
        <v>1.1999999999999999E-3</v>
      </c>
    </row>
    <row r="2854" spans="1:6" x14ac:dyDescent="0.25">
      <c r="A2854" s="1">
        <v>40396</v>
      </c>
      <c r="B2854" s="2">
        <v>11761.11</v>
      </c>
      <c r="C2854" s="2">
        <v>11700.21</v>
      </c>
      <c r="D2854" s="2">
        <v>11761.11</v>
      </c>
      <c r="E2854" s="2">
        <v>11700.21</v>
      </c>
      <c r="F2854" s="3">
        <v>4.4000000000000003E-3</v>
      </c>
    </row>
    <row r="2855" spans="1:6" x14ac:dyDescent="0.25">
      <c r="A2855" s="1">
        <v>40395</v>
      </c>
      <c r="B2855" s="2">
        <v>11709.38</v>
      </c>
      <c r="C2855" s="2">
        <v>11690.61</v>
      </c>
      <c r="D2855" s="2">
        <v>11709.42</v>
      </c>
      <c r="E2855" s="2">
        <v>11638.57</v>
      </c>
      <c r="F2855" s="3">
        <v>-3.8E-3</v>
      </c>
    </row>
    <row r="2856" spans="1:6" x14ac:dyDescent="0.25">
      <c r="A2856" s="1">
        <v>40394</v>
      </c>
      <c r="B2856" s="2">
        <v>11753.81</v>
      </c>
      <c r="C2856" s="2">
        <v>11752.73</v>
      </c>
      <c r="D2856" s="2">
        <v>11756.78</v>
      </c>
      <c r="E2856" s="2">
        <v>11672.84</v>
      </c>
      <c r="F2856" s="3">
        <v>8.9999999999999998E-4</v>
      </c>
    </row>
    <row r="2857" spans="1:6" x14ac:dyDescent="0.25">
      <c r="A2857" s="1">
        <v>40393</v>
      </c>
      <c r="B2857" s="2">
        <v>11743.41</v>
      </c>
      <c r="C2857" s="2">
        <v>11770.72</v>
      </c>
      <c r="D2857" s="2">
        <v>11771.21</v>
      </c>
      <c r="E2857" s="2">
        <v>11701.01</v>
      </c>
      <c r="F2857" s="3">
        <v>-3.5999999999999999E-3</v>
      </c>
    </row>
    <row r="2858" spans="1:6" x14ac:dyDescent="0.25">
      <c r="A2858" s="1">
        <v>40392</v>
      </c>
      <c r="B2858" s="2">
        <v>11785.93</v>
      </c>
      <c r="C2858" s="2">
        <v>11769.7</v>
      </c>
      <c r="D2858" s="2">
        <v>11786</v>
      </c>
      <c r="E2858" s="2">
        <v>11728.6</v>
      </c>
      <c r="F2858" s="3">
        <v>2.9999999999999997E-4</v>
      </c>
    </row>
    <row r="2859" spans="1:6" x14ac:dyDescent="0.25">
      <c r="A2859" s="1">
        <v>40388</v>
      </c>
      <c r="B2859" s="2">
        <v>11782.52</v>
      </c>
      <c r="C2859" s="2">
        <v>11819.86</v>
      </c>
      <c r="D2859" s="2">
        <v>11822.43</v>
      </c>
      <c r="E2859" s="2">
        <v>11760.42</v>
      </c>
      <c r="F2859" s="3">
        <v>-4.0000000000000002E-4</v>
      </c>
    </row>
    <row r="2860" spans="1:6" x14ac:dyDescent="0.25">
      <c r="A2860" s="1">
        <v>40387</v>
      </c>
      <c r="B2860" s="2">
        <v>11787.69</v>
      </c>
      <c r="C2860" s="2">
        <v>11779.17</v>
      </c>
      <c r="D2860" s="2">
        <v>11818.16</v>
      </c>
      <c r="E2860" s="2">
        <v>11768.88</v>
      </c>
      <c r="F2860" s="3">
        <v>2.0000000000000001E-4</v>
      </c>
    </row>
    <row r="2861" spans="1:6" x14ac:dyDescent="0.25">
      <c r="A2861" s="1">
        <v>40386</v>
      </c>
      <c r="B2861" s="2">
        <v>11785.63</v>
      </c>
      <c r="C2861" s="2">
        <v>11780.69</v>
      </c>
      <c r="D2861" s="2">
        <v>11792.33</v>
      </c>
      <c r="E2861" s="2">
        <v>11752.04</v>
      </c>
      <c r="F2861" s="3">
        <v>-6.9999999999999999E-4</v>
      </c>
    </row>
    <row r="2862" spans="1:6" x14ac:dyDescent="0.25">
      <c r="A2862" s="1">
        <v>40385</v>
      </c>
      <c r="B2862" s="2">
        <v>11793.46</v>
      </c>
      <c r="C2862" s="2">
        <v>11857.99</v>
      </c>
      <c r="D2862" s="2">
        <v>11863.82</v>
      </c>
      <c r="E2862" s="2">
        <v>11781.93</v>
      </c>
      <c r="F2862" s="3">
        <v>-5.4000000000000003E-3</v>
      </c>
    </row>
    <row r="2863" spans="1:6" x14ac:dyDescent="0.25">
      <c r="A2863" s="1">
        <v>40382</v>
      </c>
      <c r="B2863" s="2">
        <v>11857.08</v>
      </c>
      <c r="C2863" s="2">
        <v>11827.25</v>
      </c>
      <c r="D2863" s="2">
        <v>11857.08</v>
      </c>
      <c r="E2863" s="2">
        <v>11800.2</v>
      </c>
      <c r="F2863" s="3">
        <v>2.5000000000000001E-3</v>
      </c>
    </row>
    <row r="2864" spans="1:6" x14ac:dyDescent="0.25">
      <c r="A2864" s="1">
        <v>40381</v>
      </c>
      <c r="B2864" s="2">
        <v>11827.2</v>
      </c>
      <c r="C2864" s="2">
        <v>11817.25</v>
      </c>
      <c r="D2864" s="2">
        <v>11827.23</v>
      </c>
      <c r="E2864" s="2">
        <v>11787.92</v>
      </c>
      <c r="F2864" s="3">
        <v>1.5E-3</v>
      </c>
    </row>
    <row r="2865" spans="1:6" x14ac:dyDescent="0.25">
      <c r="A2865" s="1">
        <v>40380</v>
      </c>
      <c r="B2865" s="2">
        <v>11809.2</v>
      </c>
      <c r="C2865" s="2">
        <v>11804.54</v>
      </c>
      <c r="D2865" s="2">
        <v>11809.26</v>
      </c>
      <c r="E2865" s="2">
        <v>11753.58</v>
      </c>
      <c r="F2865" s="3">
        <v>4.0000000000000002E-4</v>
      </c>
    </row>
    <row r="2866" spans="1:6" x14ac:dyDescent="0.25">
      <c r="A2866" s="1">
        <v>40379</v>
      </c>
      <c r="B2866" s="2">
        <v>11804.54</v>
      </c>
      <c r="C2866" s="2">
        <v>11807.09</v>
      </c>
      <c r="D2866" s="2">
        <v>11809.16</v>
      </c>
      <c r="E2866" s="2">
        <v>11773.81</v>
      </c>
      <c r="F2866" s="3">
        <v>-6.9999999999999999E-4</v>
      </c>
    </row>
    <row r="2867" spans="1:6" x14ac:dyDescent="0.25">
      <c r="A2867" s="1">
        <v>40378</v>
      </c>
      <c r="B2867" s="2">
        <v>11812.85</v>
      </c>
      <c r="C2867" s="2">
        <v>11882.65</v>
      </c>
      <c r="D2867" s="2">
        <v>11894.33</v>
      </c>
      <c r="E2867" s="2">
        <v>11808.68</v>
      </c>
      <c r="F2867" s="3">
        <v>-2.8E-3</v>
      </c>
    </row>
    <row r="2868" spans="1:6" x14ac:dyDescent="0.25">
      <c r="A2868" s="1">
        <v>40375</v>
      </c>
      <c r="B2868" s="2">
        <v>11846.22</v>
      </c>
      <c r="C2868" s="2">
        <v>11873.59</v>
      </c>
      <c r="D2868" s="2">
        <v>11873.59</v>
      </c>
      <c r="E2868" s="2">
        <v>11827.85</v>
      </c>
      <c r="F2868" s="3">
        <v>-4.0000000000000001E-3</v>
      </c>
    </row>
    <row r="2869" spans="1:6" x14ac:dyDescent="0.25">
      <c r="A2869" s="1">
        <v>40374</v>
      </c>
      <c r="B2869" s="2">
        <v>11893.57</v>
      </c>
      <c r="C2869" s="2">
        <v>11891.33</v>
      </c>
      <c r="D2869" s="2">
        <v>11893.57</v>
      </c>
      <c r="E2869" s="2">
        <v>11843.4</v>
      </c>
      <c r="F2869" s="3">
        <v>-1.9E-3</v>
      </c>
    </row>
    <row r="2870" spans="1:6" x14ac:dyDescent="0.25">
      <c r="A2870" s="1">
        <v>40373</v>
      </c>
      <c r="B2870" s="2">
        <v>11915.89</v>
      </c>
      <c r="C2870" s="2">
        <v>11960.43</v>
      </c>
      <c r="D2870" s="2">
        <v>11960.43</v>
      </c>
      <c r="E2870" s="2">
        <v>11864.71</v>
      </c>
      <c r="F2870" s="3">
        <v>-4.3E-3</v>
      </c>
    </row>
    <row r="2871" spans="1:6" x14ac:dyDescent="0.25">
      <c r="A2871" s="1">
        <v>40372</v>
      </c>
      <c r="B2871" s="2">
        <v>11967.57</v>
      </c>
      <c r="C2871" s="2">
        <v>11861.33</v>
      </c>
      <c r="D2871" s="2">
        <v>11967.57</v>
      </c>
      <c r="E2871" s="2">
        <v>11840.05</v>
      </c>
      <c r="F2871" s="3">
        <v>1.1599999999999999E-2</v>
      </c>
    </row>
    <row r="2872" spans="1:6" x14ac:dyDescent="0.25">
      <c r="A2872" s="1">
        <v>40371</v>
      </c>
      <c r="B2872" s="2">
        <v>11830.82</v>
      </c>
      <c r="C2872" s="2">
        <v>11763.81</v>
      </c>
      <c r="D2872" s="2">
        <v>11830.82</v>
      </c>
      <c r="E2872" s="2">
        <v>11757.85</v>
      </c>
      <c r="F2872" s="3">
        <v>7.7999999999999996E-3</v>
      </c>
    </row>
    <row r="2873" spans="1:6" x14ac:dyDescent="0.25">
      <c r="A2873" s="1">
        <v>40368</v>
      </c>
      <c r="B2873" s="2">
        <v>11739.71</v>
      </c>
      <c r="C2873" s="2">
        <v>11696.49</v>
      </c>
      <c r="D2873" s="2">
        <v>11747.57</v>
      </c>
      <c r="E2873" s="2">
        <v>11675.58</v>
      </c>
      <c r="F2873" s="3">
        <v>-2.3E-3</v>
      </c>
    </row>
    <row r="2874" spans="1:6" x14ac:dyDescent="0.25">
      <c r="A2874" s="1">
        <v>40367</v>
      </c>
      <c r="B2874" s="2">
        <v>11766.88</v>
      </c>
      <c r="C2874" s="2">
        <v>11664.81</v>
      </c>
      <c r="D2874" s="2">
        <v>11788.53</v>
      </c>
      <c r="E2874" s="2">
        <v>11628.67</v>
      </c>
      <c r="F2874" s="3">
        <v>8.0000000000000002E-3</v>
      </c>
    </row>
    <row r="2875" spans="1:6" x14ac:dyDescent="0.25">
      <c r="A2875" s="1">
        <v>40366</v>
      </c>
      <c r="B2875" s="2">
        <v>11673.94</v>
      </c>
      <c r="C2875" s="2">
        <v>11731.26</v>
      </c>
      <c r="D2875" s="2">
        <v>11731.26</v>
      </c>
      <c r="E2875" s="2">
        <v>11644.7</v>
      </c>
      <c r="F2875" s="3">
        <v>-6.1000000000000004E-3</v>
      </c>
    </row>
    <row r="2876" spans="1:6" x14ac:dyDescent="0.25">
      <c r="A2876" s="1">
        <v>40365</v>
      </c>
      <c r="B2876" s="2">
        <v>11745.08</v>
      </c>
      <c r="C2876" s="2">
        <v>11719</v>
      </c>
      <c r="D2876" s="2">
        <v>11745.08</v>
      </c>
      <c r="E2876" s="2">
        <v>11684.83</v>
      </c>
      <c r="F2876" s="3">
        <v>-2.2000000000000001E-3</v>
      </c>
    </row>
    <row r="2877" spans="1:6" x14ac:dyDescent="0.25">
      <c r="A2877" s="1">
        <v>40364</v>
      </c>
      <c r="B2877" s="2">
        <v>11771.17</v>
      </c>
      <c r="C2877" s="2">
        <v>11794.56</v>
      </c>
      <c r="D2877" s="2">
        <v>11809.97</v>
      </c>
      <c r="E2877" s="2">
        <v>11746.47</v>
      </c>
      <c r="F2877" s="3">
        <v>-1.2999999999999999E-3</v>
      </c>
    </row>
    <row r="2878" spans="1:6" x14ac:dyDescent="0.25">
      <c r="A2878" s="1">
        <v>40361</v>
      </c>
      <c r="B2878" s="2">
        <v>11785.96</v>
      </c>
      <c r="C2878" s="2">
        <v>11712.26</v>
      </c>
      <c r="D2878" s="2">
        <v>11804.74</v>
      </c>
      <c r="E2878" s="2">
        <v>11701.94</v>
      </c>
      <c r="F2878" s="3">
        <v>7.0000000000000001E-3</v>
      </c>
    </row>
    <row r="2879" spans="1:6" x14ac:dyDescent="0.25">
      <c r="A2879" s="1">
        <v>40360</v>
      </c>
      <c r="B2879" s="2">
        <v>11704.46</v>
      </c>
      <c r="C2879" s="2">
        <v>11773.45</v>
      </c>
      <c r="D2879" s="2">
        <v>11792.73</v>
      </c>
      <c r="E2879" s="2">
        <v>11704.46</v>
      </c>
      <c r="F2879" s="3">
        <v>-5.8999999999999999E-3</v>
      </c>
    </row>
    <row r="2880" spans="1:6" x14ac:dyDescent="0.25">
      <c r="A2880" s="1">
        <v>40359</v>
      </c>
      <c r="B2880" s="2">
        <v>11773.87</v>
      </c>
      <c r="C2880" s="2">
        <v>11820.73</v>
      </c>
      <c r="D2880" s="2">
        <v>11820.73</v>
      </c>
      <c r="E2880" s="2">
        <v>11752.57</v>
      </c>
      <c r="F2880" s="3">
        <v>-5.8999999999999999E-3</v>
      </c>
    </row>
    <row r="2881" spans="1:6" x14ac:dyDescent="0.25">
      <c r="A2881" s="1">
        <v>40358</v>
      </c>
      <c r="B2881" s="2">
        <v>11843.71</v>
      </c>
      <c r="C2881" s="2">
        <v>11933.75</v>
      </c>
      <c r="D2881" s="2">
        <v>11933.75</v>
      </c>
      <c r="E2881" s="2">
        <v>11819.72</v>
      </c>
      <c r="F2881" s="3">
        <v>-8.0999999999999996E-3</v>
      </c>
    </row>
    <row r="2882" spans="1:6" x14ac:dyDescent="0.25">
      <c r="A2882" s="1">
        <v>40357</v>
      </c>
      <c r="B2882" s="2">
        <v>11940.13</v>
      </c>
      <c r="C2882" s="2">
        <v>12011.25</v>
      </c>
      <c r="D2882" s="2">
        <v>12011.25</v>
      </c>
      <c r="E2882" s="2">
        <v>11911.03</v>
      </c>
      <c r="F2882" s="3">
        <v>-6.1999999999999998E-3</v>
      </c>
    </row>
    <row r="2883" spans="1:6" x14ac:dyDescent="0.25">
      <c r="A2883" s="1">
        <v>40354</v>
      </c>
      <c r="B2883" s="2">
        <v>12014.97</v>
      </c>
      <c r="C2883" s="2">
        <v>12013.69</v>
      </c>
      <c r="D2883" s="2">
        <v>12053.64</v>
      </c>
      <c r="E2883" s="2">
        <v>12006.4</v>
      </c>
      <c r="F2883" s="3">
        <v>-3.8999999999999998E-3</v>
      </c>
    </row>
    <row r="2884" spans="1:6" x14ac:dyDescent="0.25">
      <c r="A2884" s="1">
        <v>40353</v>
      </c>
      <c r="B2884" s="2">
        <v>12062.06</v>
      </c>
      <c r="C2884" s="2">
        <v>12059.33</v>
      </c>
      <c r="D2884" s="2">
        <v>12062.06</v>
      </c>
      <c r="E2884" s="2">
        <v>11987.05</v>
      </c>
      <c r="F2884" s="3">
        <v>5.9999999999999995E-4</v>
      </c>
    </row>
    <row r="2885" spans="1:6" x14ac:dyDescent="0.25">
      <c r="A2885" s="1">
        <v>40352</v>
      </c>
      <c r="B2885" s="2">
        <v>12055.36</v>
      </c>
      <c r="C2885" s="2">
        <v>11972.89</v>
      </c>
      <c r="D2885" s="2">
        <v>12055.36</v>
      </c>
      <c r="E2885" s="2">
        <v>11961.72</v>
      </c>
      <c r="F2885" s="3">
        <v>6.8999999999999999E-3</v>
      </c>
    </row>
    <row r="2886" spans="1:6" x14ac:dyDescent="0.25">
      <c r="A2886" s="1">
        <v>40351</v>
      </c>
      <c r="B2886" s="2">
        <v>11972.21</v>
      </c>
      <c r="C2886" s="2">
        <v>12036.34</v>
      </c>
      <c r="D2886" s="2">
        <v>12037.25</v>
      </c>
      <c r="E2886" s="2">
        <v>11943.22</v>
      </c>
      <c r="F2886" s="3">
        <v>-5.1000000000000004E-3</v>
      </c>
    </row>
    <row r="2887" spans="1:6" x14ac:dyDescent="0.25">
      <c r="A2887" s="1">
        <v>40350</v>
      </c>
      <c r="B2887" s="2">
        <v>12033.41</v>
      </c>
      <c r="C2887" s="2">
        <v>12069.81</v>
      </c>
      <c r="D2887" s="2">
        <v>12069.81</v>
      </c>
      <c r="E2887" s="2">
        <v>11978.37</v>
      </c>
      <c r="F2887" s="3">
        <v>-1.9E-3</v>
      </c>
    </row>
    <row r="2888" spans="1:6" x14ac:dyDescent="0.25">
      <c r="A2888" s="1">
        <v>40347</v>
      </c>
      <c r="B2888" s="2">
        <v>12056.74</v>
      </c>
      <c r="C2888" s="2">
        <v>12084.71</v>
      </c>
      <c r="D2888" s="2">
        <v>12135.61</v>
      </c>
      <c r="E2888" s="2">
        <v>12012.32</v>
      </c>
      <c r="F2888" s="3">
        <v>-2.5000000000000001E-3</v>
      </c>
    </row>
    <row r="2889" spans="1:6" x14ac:dyDescent="0.25">
      <c r="A2889" s="1">
        <v>40346</v>
      </c>
      <c r="B2889" s="2">
        <v>12086.67</v>
      </c>
      <c r="C2889" s="2">
        <v>12155.24</v>
      </c>
      <c r="D2889" s="2">
        <v>12155.24</v>
      </c>
      <c r="E2889" s="2">
        <v>11989.94</v>
      </c>
      <c r="F2889" s="3">
        <v>-5.7000000000000002E-3</v>
      </c>
    </row>
    <row r="2890" spans="1:6" x14ac:dyDescent="0.25">
      <c r="A2890" s="1">
        <v>40345</v>
      </c>
      <c r="B2890" s="2">
        <v>12155.61</v>
      </c>
      <c r="C2890" s="2">
        <v>12252.76</v>
      </c>
      <c r="D2890" s="2">
        <v>12255.87</v>
      </c>
      <c r="E2890" s="2">
        <v>12155.61</v>
      </c>
      <c r="F2890" s="3">
        <v>-1.03E-2</v>
      </c>
    </row>
    <row r="2891" spans="1:6" x14ac:dyDescent="0.25">
      <c r="A2891" s="1">
        <v>40344</v>
      </c>
      <c r="B2891" s="2">
        <v>12282.72</v>
      </c>
      <c r="C2891" s="2">
        <v>12214.22</v>
      </c>
      <c r="D2891" s="2">
        <v>12282.72</v>
      </c>
      <c r="E2891" s="2">
        <v>12193.99</v>
      </c>
      <c r="F2891" s="3">
        <v>4.7000000000000002E-3</v>
      </c>
    </row>
    <row r="2892" spans="1:6" x14ac:dyDescent="0.25">
      <c r="A2892" s="1">
        <v>40343</v>
      </c>
      <c r="B2892" s="2">
        <v>12225.83</v>
      </c>
      <c r="C2892" s="2">
        <v>12224.61</v>
      </c>
      <c r="D2892" s="2">
        <v>12257.97</v>
      </c>
      <c r="E2892" s="2">
        <v>12191.01</v>
      </c>
      <c r="F2892" s="3">
        <v>-5.1999999999999998E-3</v>
      </c>
    </row>
    <row r="2893" spans="1:6" x14ac:dyDescent="0.25">
      <c r="A2893" s="1">
        <v>40340</v>
      </c>
      <c r="B2893" s="2">
        <v>12290.23</v>
      </c>
      <c r="C2893" s="2">
        <v>12287.4</v>
      </c>
      <c r="D2893" s="2">
        <v>12290.23</v>
      </c>
      <c r="E2893" s="2">
        <v>12240.77</v>
      </c>
      <c r="F2893" s="3">
        <v>-3.2000000000000002E-3</v>
      </c>
    </row>
    <row r="2894" spans="1:6" x14ac:dyDescent="0.25">
      <c r="A2894" s="1">
        <v>40339</v>
      </c>
      <c r="B2894" s="2">
        <v>12329.51</v>
      </c>
      <c r="C2894" s="2">
        <v>12311.09</v>
      </c>
      <c r="D2894" s="2">
        <v>12329.51</v>
      </c>
      <c r="E2894" s="2">
        <v>12266.32</v>
      </c>
      <c r="F2894" s="3">
        <v>2.9999999999999997E-4</v>
      </c>
    </row>
    <row r="2895" spans="1:6" x14ac:dyDescent="0.25">
      <c r="A2895" s="1">
        <v>40338</v>
      </c>
      <c r="B2895" s="2">
        <v>12326.19</v>
      </c>
      <c r="C2895" s="2">
        <v>12268.52</v>
      </c>
      <c r="D2895" s="2">
        <v>12330.76</v>
      </c>
      <c r="E2895" s="2">
        <v>12227.89</v>
      </c>
      <c r="F2895" s="3">
        <v>4.4999999999999997E-3</v>
      </c>
    </row>
    <row r="2896" spans="1:6" x14ac:dyDescent="0.25">
      <c r="A2896" s="1">
        <v>40337</v>
      </c>
      <c r="B2896" s="2">
        <v>12270.46</v>
      </c>
      <c r="C2896" s="2">
        <v>12163.8</v>
      </c>
      <c r="D2896" s="2">
        <v>12270.46</v>
      </c>
      <c r="E2896" s="2">
        <v>12161.92</v>
      </c>
      <c r="F2896" s="3">
        <v>7.6E-3</v>
      </c>
    </row>
    <row r="2897" spans="1:6" x14ac:dyDescent="0.25">
      <c r="A2897" s="1">
        <v>40336</v>
      </c>
      <c r="B2897" s="2">
        <v>12178</v>
      </c>
      <c r="C2897" s="2">
        <v>12118.22</v>
      </c>
      <c r="D2897" s="2">
        <v>12178</v>
      </c>
      <c r="E2897" s="2">
        <v>12108.74</v>
      </c>
      <c r="F2897" s="3">
        <v>1.2999999999999999E-3</v>
      </c>
    </row>
    <row r="2898" spans="1:6" x14ac:dyDescent="0.25">
      <c r="A2898" s="1">
        <v>40333</v>
      </c>
      <c r="B2898" s="2">
        <v>12162.58</v>
      </c>
      <c r="C2898" s="2">
        <v>12102.42</v>
      </c>
      <c r="D2898" s="2">
        <v>12162.58</v>
      </c>
      <c r="E2898" s="2">
        <v>12068.66</v>
      </c>
      <c r="F2898" s="3">
        <v>2.5000000000000001E-3</v>
      </c>
    </row>
    <row r="2899" spans="1:6" x14ac:dyDescent="0.25">
      <c r="A2899" s="1">
        <v>40332</v>
      </c>
      <c r="B2899" s="2">
        <v>12131.7</v>
      </c>
      <c r="C2899" s="2">
        <v>12149.66</v>
      </c>
      <c r="D2899" s="2">
        <v>12149.66</v>
      </c>
      <c r="E2899" s="2">
        <v>12082.25</v>
      </c>
      <c r="F2899" s="3">
        <v>-1.5E-3</v>
      </c>
    </row>
    <row r="2900" spans="1:6" x14ac:dyDescent="0.25">
      <c r="A2900" s="1">
        <v>40331</v>
      </c>
      <c r="B2900" s="2">
        <v>12149.65</v>
      </c>
      <c r="C2900" s="2">
        <v>12069.63</v>
      </c>
      <c r="D2900" s="2">
        <v>12149.65</v>
      </c>
      <c r="E2900" s="2">
        <v>12032.94</v>
      </c>
      <c r="F2900" s="3">
        <v>6.0000000000000001E-3</v>
      </c>
    </row>
    <row r="2901" spans="1:6" x14ac:dyDescent="0.25">
      <c r="A2901" s="1">
        <v>40330</v>
      </c>
      <c r="B2901" s="2">
        <v>12076.82</v>
      </c>
      <c r="C2901" s="2">
        <v>12058.72</v>
      </c>
      <c r="D2901" s="2">
        <v>12081.34</v>
      </c>
      <c r="E2901" s="2">
        <v>12033.33</v>
      </c>
      <c r="F2901" s="3">
        <v>6.9999999999999999E-4</v>
      </c>
    </row>
    <row r="2902" spans="1:6" x14ac:dyDescent="0.25">
      <c r="A2902" s="1">
        <v>40329</v>
      </c>
      <c r="B2902" s="2">
        <v>12068.53</v>
      </c>
      <c r="C2902" s="2">
        <v>11990.24</v>
      </c>
      <c r="D2902" s="2">
        <v>12085.76</v>
      </c>
      <c r="E2902" s="2">
        <v>11990.24</v>
      </c>
      <c r="F2902" s="3">
        <v>6.4999999999999997E-3</v>
      </c>
    </row>
    <row r="2903" spans="1:6" x14ac:dyDescent="0.25">
      <c r="A2903" s="1">
        <v>40326</v>
      </c>
      <c r="B2903" s="2">
        <v>11990.24</v>
      </c>
      <c r="C2903" s="2">
        <v>12086.02</v>
      </c>
      <c r="D2903" s="2">
        <v>12134.78</v>
      </c>
      <c r="E2903" s="2">
        <v>11990.24</v>
      </c>
      <c r="F2903" s="3">
        <v>-6.7000000000000002E-3</v>
      </c>
    </row>
    <row r="2904" spans="1:6" x14ac:dyDescent="0.25">
      <c r="A2904" s="1">
        <v>40325</v>
      </c>
      <c r="B2904" s="2">
        <v>12071.54</v>
      </c>
      <c r="C2904" s="2">
        <v>11980.73</v>
      </c>
      <c r="D2904" s="2">
        <v>12071.54</v>
      </c>
      <c r="E2904" s="2">
        <v>11963.3</v>
      </c>
      <c r="F2904" s="3">
        <v>7.1999999999999998E-3</v>
      </c>
    </row>
    <row r="2905" spans="1:6" x14ac:dyDescent="0.25">
      <c r="A2905" s="1">
        <v>40324</v>
      </c>
      <c r="B2905" s="2">
        <v>11984.88</v>
      </c>
      <c r="C2905" s="2">
        <v>11957.03</v>
      </c>
      <c r="D2905" s="2">
        <v>11994.43</v>
      </c>
      <c r="E2905" s="2">
        <v>11888.66</v>
      </c>
      <c r="F2905" s="3">
        <v>4.7999999999999996E-3</v>
      </c>
    </row>
    <row r="2906" spans="1:6" x14ac:dyDescent="0.25">
      <c r="A2906" s="1">
        <v>40323</v>
      </c>
      <c r="B2906" s="2">
        <v>11927.4</v>
      </c>
      <c r="C2906" s="2">
        <v>12051.57</v>
      </c>
      <c r="D2906" s="2">
        <v>12051.57</v>
      </c>
      <c r="E2906" s="2">
        <v>11881.88</v>
      </c>
      <c r="F2906" s="3">
        <v>-1.0999999999999999E-2</v>
      </c>
    </row>
    <row r="2907" spans="1:6" x14ac:dyDescent="0.25">
      <c r="A2907" s="1">
        <v>40322</v>
      </c>
      <c r="B2907" s="2">
        <v>12059.91</v>
      </c>
      <c r="C2907" s="2">
        <v>12177.73</v>
      </c>
      <c r="D2907" s="2">
        <v>12177.92</v>
      </c>
      <c r="E2907" s="2">
        <v>12017.37</v>
      </c>
      <c r="F2907" s="3">
        <v>-2.5100000000000001E-2</v>
      </c>
    </row>
    <row r="2908" spans="1:6" x14ac:dyDescent="0.25">
      <c r="A2908" s="1">
        <v>40319</v>
      </c>
      <c r="B2908" s="2">
        <v>12370.36</v>
      </c>
      <c r="C2908" s="2">
        <v>12412.35</v>
      </c>
      <c r="D2908" s="2">
        <v>12413.44</v>
      </c>
      <c r="E2908" s="2">
        <v>12361.73</v>
      </c>
      <c r="F2908" s="3">
        <v>-5.4000000000000003E-3</v>
      </c>
    </row>
    <row r="2909" spans="1:6" x14ac:dyDescent="0.25">
      <c r="A2909" s="1">
        <v>40318</v>
      </c>
      <c r="B2909" s="2">
        <v>12436.9</v>
      </c>
      <c r="C2909" s="2">
        <v>12455.99</v>
      </c>
      <c r="D2909" s="2">
        <v>12467.16</v>
      </c>
      <c r="E2909" s="2">
        <v>12411.42</v>
      </c>
      <c r="F2909" s="3">
        <v>-1.6999999999999999E-3</v>
      </c>
    </row>
    <row r="2910" spans="1:6" x14ac:dyDescent="0.25">
      <c r="A2910" s="1">
        <v>40317</v>
      </c>
      <c r="B2910" s="2">
        <v>12457.59</v>
      </c>
      <c r="C2910" s="2">
        <v>12429.6</v>
      </c>
      <c r="D2910" s="2">
        <v>12492.03</v>
      </c>
      <c r="E2910" s="2">
        <v>12421.47</v>
      </c>
      <c r="F2910" s="3">
        <v>2.8E-3</v>
      </c>
    </row>
    <row r="2911" spans="1:6" x14ac:dyDescent="0.25">
      <c r="A2911" s="1">
        <v>40316</v>
      </c>
      <c r="B2911" s="2">
        <v>12423.34</v>
      </c>
      <c r="C2911" s="2">
        <v>12370.48</v>
      </c>
      <c r="D2911" s="2">
        <v>12423.34</v>
      </c>
      <c r="E2911" s="2">
        <v>12339.76</v>
      </c>
      <c r="F2911" s="3">
        <v>4.7000000000000002E-3</v>
      </c>
    </row>
    <row r="2912" spans="1:6" x14ac:dyDescent="0.25">
      <c r="A2912" s="1">
        <v>40315</v>
      </c>
      <c r="B2912" s="2">
        <v>12365.54</v>
      </c>
      <c r="C2912" s="2">
        <v>12272.12</v>
      </c>
      <c r="D2912" s="2">
        <v>12365.56</v>
      </c>
      <c r="E2912" s="2">
        <v>12268.22</v>
      </c>
      <c r="F2912" s="3">
        <v>5.7999999999999996E-3</v>
      </c>
    </row>
    <row r="2913" spans="1:6" x14ac:dyDescent="0.25">
      <c r="A2913" s="1">
        <v>40312</v>
      </c>
      <c r="B2913" s="2">
        <v>12294.67</v>
      </c>
      <c r="C2913" s="2">
        <v>12201.27</v>
      </c>
      <c r="D2913" s="2">
        <v>12341.79</v>
      </c>
      <c r="E2913" s="2">
        <v>12187.82</v>
      </c>
      <c r="F2913" s="3">
        <v>5.3E-3</v>
      </c>
    </row>
    <row r="2914" spans="1:6" x14ac:dyDescent="0.25">
      <c r="A2914" s="1">
        <v>40311</v>
      </c>
      <c r="B2914" s="2">
        <v>12229.74</v>
      </c>
      <c r="C2914" s="2">
        <v>12199.75</v>
      </c>
      <c r="D2914" s="2">
        <v>12229.74</v>
      </c>
      <c r="E2914" s="2">
        <v>12163.6</v>
      </c>
      <c r="F2914" s="3">
        <v>3.3E-3</v>
      </c>
    </row>
    <row r="2915" spans="1:6" x14ac:dyDescent="0.25">
      <c r="A2915" s="1">
        <v>40310</v>
      </c>
      <c r="B2915" s="2">
        <v>12189.55</v>
      </c>
      <c r="C2915" s="2">
        <v>12158.06</v>
      </c>
      <c r="D2915" s="2">
        <v>12208.97</v>
      </c>
      <c r="E2915" s="2">
        <v>12100.3</v>
      </c>
      <c r="F2915" s="3">
        <v>1E-4</v>
      </c>
    </row>
    <row r="2916" spans="1:6" x14ac:dyDescent="0.25">
      <c r="A2916" s="1">
        <v>40309</v>
      </c>
      <c r="B2916" s="2">
        <v>12188.48</v>
      </c>
      <c r="C2916" s="2">
        <v>12162.6</v>
      </c>
      <c r="D2916" s="2">
        <v>12213.41</v>
      </c>
      <c r="E2916" s="2">
        <v>12127.68</v>
      </c>
      <c r="F2916" s="3">
        <v>0</v>
      </c>
    </row>
    <row r="2917" spans="1:6" x14ac:dyDescent="0.25">
      <c r="A2917" s="1">
        <v>40308</v>
      </c>
      <c r="B2917" s="2">
        <v>12188.11</v>
      </c>
      <c r="C2917" s="2">
        <v>12167.2</v>
      </c>
      <c r="D2917" s="2">
        <v>12207.81</v>
      </c>
      <c r="E2917" s="2">
        <v>12154.87</v>
      </c>
      <c r="F2917" s="3">
        <v>1.2999999999999999E-3</v>
      </c>
    </row>
    <row r="2918" spans="1:6" x14ac:dyDescent="0.25">
      <c r="A2918" s="1">
        <v>40305</v>
      </c>
      <c r="B2918" s="2">
        <v>12171.89</v>
      </c>
      <c r="C2918" s="2">
        <v>12099.56</v>
      </c>
      <c r="D2918" s="2">
        <v>12171.89</v>
      </c>
      <c r="E2918" s="2">
        <v>12037.79</v>
      </c>
      <c r="F2918" s="3">
        <v>4.7000000000000002E-3</v>
      </c>
    </row>
    <row r="2919" spans="1:6" x14ac:dyDescent="0.25">
      <c r="A2919" s="1">
        <v>40304</v>
      </c>
      <c r="B2919" s="2">
        <v>12115.2</v>
      </c>
      <c r="C2919" s="2">
        <v>12207.42</v>
      </c>
      <c r="D2919" s="2">
        <v>12211.87</v>
      </c>
      <c r="E2919" s="2">
        <v>12042.21</v>
      </c>
      <c r="F2919" s="3">
        <v>-1.0800000000000001E-2</v>
      </c>
    </row>
    <row r="2920" spans="1:6" x14ac:dyDescent="0.25">
      <c r="A2920" s="1">
        <v>40303</v>
      </c>
      <c r="B2920" s="2">
        <v>12247.47</v>
      </c>
      <c r="C2920" s="2">
        <v>12312.58</v>
      </c>
      <c r="D2920" s="2">
        <v>12312.58</v>
      </c>
      <c r="E2920" s="2">
        <v>12241.31</v>
      </c>
      <c r="F2920" s="3">
        <v>-5.1000000000000004E-3</v>
      </c>
    </row>
    <row r="2921" spans="1:6" x14ac:dyDescent="0.25">
      <c r="A2921" s="1">
        <v>40302</v>
      </c>
      <c r="B2921" s="2">
        <v>12309.92</v>
      </c>
      <c r="C2921" s="2">
        <v>12293.23</v>
      </c>
      <c r="D2921" s="2">
        <v>12309.92</v>
      </c>
      <c r="E2921" s="2">
        <v>12270.63</v>
      </c>
      <c r="F2921" s="3">
        <v>1.5E-3</v>
      </c>
    </row>
    <row r="2922" spans="1:6" x14ac:dyDescent="0.25">
      <c r="A2922" s="1">
        <v>40301</v>
      </c>
      <c r="B2922" s="2">
        <v>12291.32</v>
      </c>
      <c r="C2922" s="2">
        <v>12279.74</v>
      </c>
      <c r="D2922" s="2">
        <v>12304.86</v>
      </c>
      <c r="E2922" s="2">
        <v>12256.65</v>
      </c>
      <c r="F2922" s="3">
        <v>4.0000000000000002E-4</v>
      </c>
    </row>
    <row r="2923" spans="1:6" x14ac:dyDescent="0.25">
      <c r="A2923" s="1">
        <v>40298</v>
      </c>
      <c r="B2923" s="2">
        <v>12286.99</v>
      </c>
      <c r="C2923" s="2">
        <v>12280.31</v>
      </c>
      <c r="D2923" s="2">
        <v>12286.99</v>
      </c>
      <c r="E2923" s="2">
        <v>12254.48</v>
      </c>
      <c r="F2923" s="3">
        <v>5.0000000000000001E-4</v>
      </c>
    </row>
    <row r="2924" spans="1:6" x14ac:dyDescent="0.25">
      <c r="A2924" s="1">
        <v>40297</v>
      </c>
      <c r="B2924" s="2">
        <v>12280.65</v>
      </c>
      <c r="C2924" s="2">
        <v>12214.18</v>
      </c>
      <c r="D2924" s="2">
        <v>12280.65</v>
      </c>
      <c r="E2924" s="2">
        <v>12213.28</v>
      </c>
      <c r="F2924" s="3">
        <v>5.4999999999999997E-3</v>
      </c>
    </row>
    <row r="2925" spans="1:6" x14ac:dyDescent="0.25">
      <c r="A2925" s="1">
        <v>40296</v>
      </c>
      <c r="B2925" s="2">
        <v>12213.48</v>
      </c>
      <c r="C2925" s="2">
        <v>12171.86</v>
      </c>
      <c r="D2925" s="2">
        <v>12219.94</v>
      </c>
      <c r="E2925" s="2">
        <v>12142.96</v>
      </c>
      <c r="F2925" s="3">
        <v>1.6000000000000001E-3</v>
      </c>
    </row>
    <row r="2926" spans="1:6" x14ac:dyDescent="0.25">
      <c r="A2926" s="1">
        <v>40295</v>
      </c>
      <c r="B2926" s="2">
        <v>12193.5</v>
      </c>
      <c r="C2926" s="2">
        <v>12153.62</v>
      </c>
      <c r="D2926" s="2">
        <v>12199.03</v>
      </c>
      <c r="E2926" s="2">
        <v>12133.19</v>
      </c>
      <c r="F2926" s="3">
        <v>3.0999999999999999E-3</v>
      </c>
    </row>
    <row r="2927" spans="1:6" x14ac:dyDescent="0.25">
      <c r="A2927" s="1">
        <v>40294</v>
      </c>
      <c r="B2927" s="2">
        <v>12155.7</v>
      </c>
      <c r="C2927" s="2">
        <v>12135.48</v>
      </c>
      <c r="D2927" s="2">
        <v>12155.7</v>
      </c>
      <c r="E2927" s="2">
        <v>12106.2</v>
      </c>
      <c r="F2927" s="3">
        <v>1.6999999999999999E-3</v>
      </c>
    </row>
    <row r="2928" spans="1:6" x14ac:dyDescent="0.25">
      <c r="A2928" s="1">
        <v>40291</v>
      </c>
      <c r="B2928" s="2">
        <v>12135.52</v>
      </c>
      <c r="C2928" s="2">
        <v>12063.68</v>
      </c>
      <c r="D2928" s="2">
        <v>12135.97</v>
      </c>
      <c r="E2928" s="2">
        <v>12063.68</v>
      </c>
      <c r="F2928" s="3">
        <v>3.0999999999999999E-3</v>
      </c>
    </row>
    <row r="2929" spans="1:6" x14ac:dyDescent="0.25">
      <c r="A2929" s="1">
        <v>40290</v>
      </c>
      <c r="B2929" s="2">
        <v>12097.68</v>
      </c>
      <c r="C2929" s="2">
        <v>12046.15</v>
      </c>
      <c r="D2929" s="2">
        <v>12120.12</v>
      </c>
      <c r="E2929" s="2">
        <v>12020.83</v>
      </c>
      <c r="F2929" s="3">
        <v>4.8999999999999998E-3</v>
      </c>
    </row>
    <row r="2930" spans="1:6" x14ac:dyDescent="0.25">
      <c r="A2930" s="1">
        <v>40289</v>
      </c>
      <c r="B2930" s="2">
        <v>12038.45</v>
      </c>
      <c r="C2930" s="2">
        <v>12138.49</v>
      </c>
      <c r="D2930" s="2">
        <v>12217.19</v>
      </c>
      <c r="E2930" s="2">
        <v>12028.07</v>
      </c>
      <c r="F2930" s="3">
        <v>-8.2000000000000007E-3</v>
      </c>
    </row>
    <row r="2931" spans="1:6" x14ac:dyDescent="0.25">
      <c r="A2931" s="1">
        <v>40288</v>
      </c>
      <c r="B2931" s="2">
        <v>12137.95</v>
      </c>
      <c r="C2931" s="2">
        <v>11952.61</v>
      </c>
      <c r="D2931" s="2">
        <v>12137.95</v>
      </c>
      <c r="E2931" s="2">
        <v>11952.61</v>
      </c>
      <c r="F2931" s="3">
        <v>1.5100000000000001E-2</v>
      </c>
    </row>
    <row r="2932" spans="1:6" x14ac:dyDescent="0.25">
      <c r="A2932" s="1">
        <v>40287</v>
      </c>
      <c r="B2932" s="2">
        <v>11957.36</v>
      </c>
      <c r="C2932" s="2">
        <v>11969.13</v>
      </c>
      <c r="D2932" s="2">
        <v>11989.99</v>
      </c>
      <c r="E2932" s="2">
        <v>11926.87</v>
      </c>
      <c r="F2932" s="3">
        <v>-8.0000000000000004E-4</v>
      </c>
    </row>
    <row r="2933" spans="1:6" x14ac:dyDescent="0.25">
      <c r="A2933" s="1">
        <v>40284</v>
      </c>
      <c r="B2933" s="2">
        <v>11966.51</v>
      </c>
      <c r="C2933" s="2">
        <v>11621.62</v>
      </c>
      <c r="D2933" s="2">
        <v>11966.51</v>
      </c>
      <c r="E2933" s="2">
        <v>11621.62</v>
      </c>
      <c r="F2933" s="3">
        <v>2.86E-2</v>
      </c>
    </row>
    <row r="2934" spans="1:6" x14ac:dyDescent="0.25">
      <c r="A2934" s="1">
        <v>40283</v>
      </c>
      <c r="B2934" s="2">
        <v>11633.9</v>
      </c>
      <c r="C2934" s="2">
        <v>11567.66</v>
      </c>
      <c r="D2934" s="2">
        <v>11633.9</v>
      </c>
      <c r="E2934" s="2">
        <v>11540.05</v>
      </c>
      <c r="F2934" s="3">
        <v>6.4999999999999997E-3</v>
      </c>
    </row>
    <row r="2935" spans="1:6" x14ac:dyDescent="0.25">
      <c r="A2935" s="1">
        <v>40282</v>
      </c>
      <c r="B2935" s="2">
        <v>11558.73</v>
      </c>
      <c r="C2935" s="2">
        <v>11523.37</v>
      </c>
      <c r="D2935" s="2">
        <v>11576.1</v>
      </c>
      <c r="E2935" s="2">
        <v>11516.34</v>
      </c>
      <c r="F2935" s="3">
        <v>3.0000000000000001E-3</v>
      </c>
    </row>
    <row r="2936" spans="1:6" x14ac:dyDescent="0.25">
      <c r="A2936" s="1">
        <v>40281</v>
      </c>
      <c r="B2936" s="2">
        <v>11523.87</v>
      </c>
      <c r="C2936" s="2">
        <v>11441.62</v>
      </c>
      <c r="D2936" s="2">
        <v>11523.87</v>
      </c>
      <c r="E2936" s="2">
        <v>11441.62</v>
      </c>
      <c r="F2936" s="3">
        <v>7.1999999999999998E-3</v>
      </c>
    </row>
    <row r="2937" spans="1:6" x14ac:dyDescent="0.25">
      <c r="A2937" s="1">
        <v>40280</v>
      </c>
      <c r="B2937" s="2">
        <v>11441.62</v>
      </c>
      <c r="C2937" s="2">
        <v>11395.25</v>
      </c>
      <c r="D2937" s="2">
        <v>11451.99</v>
      </c>
      <c r="E2937" s="2">
        <v>11374.52</v>
      </c>
      <c r="F2937" s="3">
        <v>4.1999999999999997E-3</v>
      </c>
    </row>
    <row r="2938" spans="1:6" x14ac:dyDescent="0.25">
      <c r="A2938" s="1">
        <v>40277</v>
      </c>
      <c r="B2938" s="2">
        <v>11394.1</v>
      </c>
      <c r="C2938" s="2">
        <v>11402.73</v>
      </c>
      <c r="D2938" s="2">
        <v>11414.63</v>
      </c>
      <c r="E2938" s="2">
        <v>11346.09</v>
      </c>
      <c r="F2938" s="3">
        <v>-1E-3</v>
      </c>
    </row>
    <row r="2939" spans="1:6" x14ac:dyDescent="0.25">
      <c r="A2939" s="1">
        <v>40276</v>
      </c>
      <c r="B2939" s="2">
        <v>11404.96</v>
      </c>
      <c r="C2939" s="2">
        <v>11397.88</v>
      </c>
      <c r="D2939" s="2">
        <v>11404.96</v>
      </c>
      <c r="E2939" s="2">
        <v>11359.09</v>
      </c>
      <c r="F2939" s="3">
        <v>5.9999999999999995E-4</v>
      </c>
    </row>
    <row r="2940" spans="1:6" x14ac:dyDescent="0.25">
      <c r="A2940" s="1">
        <v>40275</v>
      </c>
      <c r="B2940" s="2">
        <v>11398.55</v>
      </c>
      <c r="C2940" s="2">
        <v>11339.15</v>
      </c>
      <c r="D2940" s="2">
        <v>11416.24</v>
      </c>
      <c r="E2940" s="2">
        <v>11339.15</v>
      </c>
      <c r="F2940" s="3">
        <v>5.8999999999999999E-3</v>
      </c>
    </row>
    <row r="2941" spans="1:6" x14ac:dyDescent="0.25">
      <c r="A2941" s="1">
        <v>40274</v>
      </c>
      <c r="B2941" s="2">
        <v>11331.57</v>
      </c>
      <c r="C2941" s="2">
        <v>11357.67</v>
      </c>
      <c r="D2941" s="2">
        <v>11416.64</v>
      </c>
      <c r="E2941" s="2">
        <v>11330.13</v>
      </c>
      <c r="F2941" s="3">
        <v>-1.8E-3</v>
      </c>
    </row>
    <row r="2942" spans="1:6" x14ac:dyDescent="0.25">
      <c r="A2942" s="1">
        <v>40273</v>
      </c>
      <c r="B2942" s="2">
        <v>11352.12</v>
      </c>
      <c r="C2942" s="2">
        <v>11356.85</v>
      </c>
      <c r="D2942" s="2">
        <v>11403.71</v>
      </c>
      <c r="E2942" s="2">
        <v>11343.51</v>
      </c>
      <c r="F2942" s="3">
        <v>-1E-4</v>
      </c>
    </row>
    <row r="2943" spans="1:6" x14ac:dyDescent="0.25">
      <c r="A2943" s="1">
        <v>40270</v>
      </c>
      <c r="B2943" s="2">
        <v>11353.56</v>
      </c>
      <c r="C2943" s="2">
        <v>11293.83</v>
      </c>
      <c r="D2943" s="2">
        <v>11353.78</v>
      </c>
      <c r="E2943" s="2">
        <v>11285.4</v>
      </c>
      <c r="F2943" s="3">
        <v>1.4E-3</v>
      </c>
    </row>
    <row r="2944" spans="1:6" x14ac:dyDescent="0.25">
      <c r="A2944" s="1">
        <v>40269</v>
      </c>
      <c r="B2944" s="2">
        <v>11337.93</v>
      </c>
      <c r="C2944" s="2">
        <v>11413.63</v>
      </c>
      <c r="D2944" s="2">
        <v>11413.63</v>
      </c>
      <c r="E2944" s="2">
        <v>11301.99</v>
      </c>
      <c r="F2944" s="3">
        <v>-7.1000000000000004E-3</v>
      </c>
    </row>
    <row r="2945" spans="1:6" x14ac:dyDescent="0.25">
      <c r="A2945" s="1">
        <v>40268</v>
      </c>
      <c r="B2945" s="2">
        <v>11418.77</v>
      </c>
      <c r="C2945" s="2">
        <v>11585.75</v>
      </c>
      <c r="D2945" s="2">
        <v>11585.75</v>
      </c>
      <c r="E2945" s="2">
        <v>11418.77</v>
      </c>
      <c r="F2945" s="3">
        <v>-1.44E-2</v>
      </c>
    </row>
    <row r="2946" spans="1:6" x14ac:dyDescent="0.25">
      <c r="A2946" s="1">
        <v>40267</v>
      </c>
      <c r="B2946" s="2">
        <v>11585.72</v>
      </c>
      <c r="C2946" s="2">
        <v>11424.93</v>
      </c>
      <c r="D2946" s="2">
        <v>11589.83</v>
      </c>
      <c r="E2946" s="2">
        <v>11424.93</v>
      </c>
      <c r="F2946" s="3">
        <v>1.23E-2</v>
      </c>
    </row>
    <row r="2947" spans="1:6" x14ac:dyDescent="0.25">
      <c r="A2947" s="1">
        <v>40266</v>
      </c>
      <c r="B2947" s="2">
        <v>11444.54</v>
      </c>
      <c r="C2947" s="2">
        <v>11265.41</v>
      </c>
      <c r="D2947" s="2">
        <v>11446.72</v>
      </c>
      <c r="E2947" s="2">
        <v>11257.57</v>
      </c>
      <c r="F2947" s="3">
        <v>1.9199999999999998E-2</v>
      </c>
    </row>
    <row r="2948" spans="1:6" x14ac:dyDescent="0.25">
      <c r="A2948" s="1">
        <v>40263</v>
      </c>
      <c r="B2948" s="2">
        <v>11228.49</v>
      </c>
      <c r="C2948" s="2">
        <v>11015.45</v>
      </c>
      <c r="D2948" s="2">
        <v>11348.56</v>
      </c>
      <c r="E2948" s="2">
        <v>11002.28</v>
      </c>
      <c r="F2948" s="3">
        <v>1.77E-2</v>
      </c>
    </row>
    <row r="2949" spans="1:6" x14ac:dyDescent="0.25">
      <c r="A2949" s="1">
        <v>40262</v>
      </c>
      <c r="B2949" s="2">
        <v>11032.75</v>
      </c>
      <c r="C2949" s="2">
        <v>11045.54</v>
      </c>
      <c r="D2949" s="2">
        <v>11045.54</v>
      </c>
      <c r="E2949" s="2">
        <v>10977.62</v>
      </c>
      <c r="F2949" s="3">
        <v>-6.9999999999999999E-4</v>
      </c>
    </row>
    <row r="2950" spans="1:6" x14ac:dyDescent="0.25">
      <c r="A2950" s="1">
        <v>40261</v>
      </c>
      <c r="B2950" s="2">
        <v>11040.84</v>
      </c>
      <c r="C2950" s="2">
        <v>11020.41</v>
      </c>
      <c r="D2950" s="2">
        <v>11049.71</v>
      </c>
      <c r="E2950" s="2">
        <v>11006.31</v>
      </c>
      <c r="F2950" s="3">
        <v>3.0000000000000001E-3</v>
      </c>
    </row>
    <row r="2951" spans="1:6" x14ac:dyDescent="0.25">
      <c r="A2951" s="1">
        <v>40260</v>
      </c>
      <c r="B2951" s="2">
        <v>11008.3</v>
      </c>
      <c r="C2951" s="2">
        <v>11009.56</v>
      </c>
      <c r="D2951" s="2">
        <v>11009.56</v>
      </c>
      <c r="E2951" s="2">
        <v>10980.7</v>
      </c>
      <c r="F2951" s="3">
        <v>0</v>
      </c>
    </row>
    <row r="2952" spans="1:6" x14ac:dyDescent="0.25">
      <c r="A2952" s="1">
        <v>40259</v>
      </c>
      <c r="B2952" s="2">
        <v>11008.1</v>
      </c>
      <c r="C2952" s="2">
        <v>10965.92</v>
      </c>
      <c r="D2952" s="2">
        <v>11039.05</v>
      </c>
      <c r="E2952" s="2">
        <v>10965.92</v>
      </c>
      <c r="F2952" s="3">
        <v>2.0999999999999999E-3</v>
      </c>
    </row>
    <row r="2953" spans="1:6" x14ac:dyDescent="0.25">
      <c r="A2953" s="1">
        <v>40256</v>
      </c>
      <c r="B2953" s="2">
        <v>10984.99</v>
      </c>
      <c r="C2953" s="2">
        <v>10994.99</v>
      </c>
      <c r="D2953" s="2">
        <v>10996.33</v>
      </c>
      <c r="E2953" s="2">
        <v>10949.54</v>
      </c>
      <c r="F2953" s="3">
        <v>-2.5999999999999999E-3</v>
      </c>
    </row>
    <row r="2954" spans="1:6" x14ac:dyDescent="0.25">
      <c r="A2954" s="1">
        <v>40255</v>
      </c>
      <c r="B2954" s="2">
        <v>11013.44</v>
      </c>
      <c r="C2954" s="2">
        <v>10945.98</v>
      </c>
      <c r="D2954" s="2">
        <v>11013.48</v>
      </c>
      <c r="E2954" s="2">
        <v>10912.4</v>
      </c>
      <c r="F2954" s="3">
        <v>5.8999999999999999E-3</v>
      </c>
    </row>
    <row r="2955" spans="1:6" x14ac:dyDescent="0.25">
      <c r="A2955" s="1">
        <v>40254</v>
      </c>
      <c r="B2955" s="2">
        <v>10948.43</v>
      </c>
      <c r="C2955" s="2">
        <v>10926.92</v>
      </c>
      <c r="D2955" s="2">
        <v>10990.45</v>
      </c>
      <c r="E2955" s="2">
        <v>10915.97</v>
      </c>
      <c r="F2955" s="3">
        <v>8.9999999999999998E-4</v>
      </c>
    </row>
    <row r="2956" spans="1:6" x14ac:dyDescent="0.25">
      <c r="A2956" s="1">
        <v>40253</v>
      </c>
      <c r="B2956" s="2">
        <v>10938.64</v>
      </c>
      <c r="C2956" s="2">
        <v>10932.89</v>
      </c>
      <c r="D2956" s="2">
        <v>10980.84</v>
      </c>
      <c r="E2956" s="2">
        <v>10924.19</v>
      </c>
      <c r="F2956" s="3">
        <v>-2.5999999999999999E-3</v>
      </c>
    </row>
    <row r="2957" spans="1:6" x14ac:dyDescent="0.25">
      <c r="A2957" s="1">
        <v>40252</v>
      </c>
      <c r="B2957" s="2">
        <v>10966.64</v>
      </c>
      <c r="C2957" s="2">
        <v>11030.07</v>
      </c>
      <c r="D2957" s="2">
        <v>11072.04</v>
      </c>
      <c r="E2957" s="2">
        <v>10966.33</v>
      </c>
      <c r="F2957" s="3">
        <v>-5.0000000000000001E-3</v>
      </c>
    </row>
    <row r="2958" spans="1:6" x14ac:dyDescent="0.25">
      <c r="A2958" s="1">
        <v>40249</v>
      </c>
      <c r="B2958" s="2">
        <v>11021.88</v>
      </c>
      <c r="C2958" s="2">
        <v>10980.26</v>
      </c>
      <c r="D2958" s="2">
        <v>11021.88</v>
      </c>
      <c r="E2958" s="2">
        <v>10954.36</v>
      </c>
      <c r="F2958" s="3">
        <v>1E-4</v>
      </c>
    </row>
    <row r="2959" spans="1:6" x14ac:dyDescent="0.25">
      <c r="A2959" s="1">
        <v>40248</v>
      </c>
      <c r="B2959" s="2">
        <v>11020.58</v>
      </c>
      <c r="C2959" s="2">
        <v>10995.11</v>
      </c>
      <c r="D2959" s="2">
        <v>11020.58</v>
      </c>
      <c r="E2959" s="2">
        <v>10974.04</v>
      </c>
      <c r="F2959" s="3">
        <v>8.0000000000000004E-4</v>
      </c>
    </row>
    <row r="2960" spans="1:6" x14ac:dyDescent="0.25">
      <c r="A2960" s="1">
        <v>40247</v>
      </c>
      <c r="B2960" s="2">
        <v>11011.94</v>
      </c>
      <c r="C2960" s="2">
        <v>11011.86</v>
      </c>
      <c r="D2960" s="2">
        <v>11055</v>
      </c>
      <c r="E2960" s="2">
        <v>11011.86</v>
      </c>
      <c r="F2960" s="3">
        <v>-1.9E-3</v>
      </c>
    </row>
    <row r="2961" spans="1:6" x14ac:dyDescent="0.25">
      <c r="A2961" s="1">
        <v>40246</v>
      </c>
      <c r="B2961" s="2">
        <v>11032.82</v>
      </c>
      <c r="C2961" s="2">
        <v>10991.95</v>
      </c>
      <c r="D2961" s="2">
        <v>11049.05</v>
      </c>
      <c r="E2961" s="2">
        <v>10991.95</v>
      </c>
      <c r="F2961" s="3">
        <v>3.7000000000000002E-3</v>
      </c>
    </row>
    <row r="2962" spans="1:6" x14ac:dyDescent="0.25">
      <c r="A2962" s="1">
        <v>40245</v>
      </c>
      <c r="B2962" s="2">
        <v>10991.85</v>
      </c>
      <c r="C2962" s="2">
        <v>10987.59</v>
      </c>
      <c r="D2962" s="2">
        <v>11000.38</v>
      </c>
      <c r="E2962" s="2">
        <v>10934.17</v>
      </c>
      <c r="F2962" s="3">
        <v>5.9999999999999995E-4</v>
      </c>
    </row>
    <row r="2963" spans="1:6" x14ac:dyDescent="0.25">
      <c r="A2963" s="1">
        <v>40242</v>
      </c>
      <c r="B2963" s="2">
        <v>10985.17</v>
      </c>
      <c r="C2963" s="2">
        <v>11031.75</v>
      </c>
      <c r="D2963" s="2">
        <v>11043.87</v>
      </c>
      <c r="E2963" s="2">
        <v>10973.11</v>
      </c>
      <c r="F2963" s="3">
        <v>-4.3E-3</v>
      </c>
    </row>
    <row r="2964" spans="1:6" x14ac:dyDescent="0.25">
      <c r="A2964" s="1">
        <v>40241</v>
      </c>
      <c r="B2964" s="2">
        <v>11032.87</v>
      </c>
      <c r="C2964" s="2">
        <v>10994.05</v>
      </c>
      <c r="D2964" s="2">
        <v>11032.87</v>
      </c>
      <c r="E2964" s="2">
        <v>10980.26</v>
      </c>
      <c r="F2964" s="3">
        <v>2E-3</v>
      </c>
    </row>
    <row r="2965" spans="1:6" x14ac:dyDescent="0.25">
      <c r="A2965" s="1">
        <v>40240</v>
      </c>
      <c r="B2965" s="2">
        <v>11010.97</v>
      </c>
      <c r="C2965" s="2">
        <v>11001.32</v>
      </c>
      <c r="D2965" s="2">
        <v>11010.97</v>
      </c>
      <c r="E2965" s="2">
        <v>10972.38</v>
      </c>
      <c r="F2965" s="3">
        <v>1E-3</v>
      </c>
    </row>
    <row r="2966" spans="1:6" x14ac:dyDescent="0.25">
      <c r="A2966" s="1">
        <v>40239</v>
      </c>
      <c r="B2966" s="2">
        <v>11000.12</v>
      </c>
      <c r="C2966" s="2">
        <v>11035.54</v>
      </c>
      <c r="D2966" s="2">
        <v>11070.78</v>
      </c>
      <c r="E2966" s="2">
        <v>11000.12</v>
      </c>
      <c r="F2966" s="3">
        <v>-3.3E-3</v>
      </c>
    </row>
    <row r="2967" spans="1:6" x14ac:dyDescent="0.25">
      <c r="A2967" s="1">
        <v>40238</v>
      </c>
      <c r="B2967" s="2">
        <v>11036.35</v>
      </c>
      <c r="C2967" s="2">
        <v>11097.27</v>
      </c>
      <c r="D2967" s="2">
        <v>11097.27</v>
      </c>
      <c r="E2967" s="2">
        <v>11029.85</v>
      </c>
      <c r="F2967" s="3">
        <v>-5.4000000000000003E-3</v>
      </c>
    </row>
    <row r="2968" spans="1:6" x14ac:dyDescent="0.25">
      <c r="A2968" s="1">
        <v>40235</v>
      </c>
      <c r="B2968" s="2">
        <v>11096.8</v>
      </c>
      <c r="C2968" s="2">
        <v>11078.61</v>
      </c>
      <c r="D2968" s="2">
        <v>11096.8</v>
      </c>
      <c r="E2968" s="2">
        <v>11026.31</v>
      </c>
      <c r="F2968" s="3">
        <v>1.5E-3</v>
      </c>
    </row>
    <row r="2969" spans="1:6" x14ac:dyDescent="0.25">
      <c r="A2969" s="1">
        <v>40234</v>
      </c>
      <c r="B2969" s="2">
        <v>11079.78</v>
      </c>
      <c r="C2969" s="2">
        <v>11036.55</v>
      </c>
      <c r="D2969" s="2">
        <v>11079.78</v>
      </c>
      <c r="E2969" s="2">
        <v>11025.46</v>
      </c>
      <c r="F2969" s="3">
        <v>4.0000000000000001E-3</v>
      </c>
    </row>
    <row r="2970" spans="1:6" x14ac:dyDescent="0.25">
      <c r="A2970" s="1">
        <v>40233</v>
      </c>
      <c r="B2970" s="2">
        <v>11035.94</v>
      </c>
      <c r="C2970" s="2">
        <v>11057.8</v>
      </c>
      <c r="D2970" s="2">
        <v>11077.05</v>
      </c>
      <c r="E2970" s="2">
        <v>11020.35</v>
      </c>
      <c r="F2970" s="3">
        <v>-2.8E-3</v>
      </c>
    </row>
    <row r="2971" spans="1:6" x14ac:dyDescent="0.25">
      <c r="A2971" s="1">
        <v>40232</v>
      </c>
      <c r="B2971" s="2">
        <v>11066.78</v>
      </c>
      <c r="C2971" s="2">
        <v>11076.87</v>
      </c>
      <c r="D2971" s="2">
        <v>11076.87</v>
      </c>
      <c r="E2971" s="2">
        <v>11010.64</v>
      </c>
      <c r="F2971" s="3">
        <v>-8.9999999999999998E-4</v>
      </c>
    </row>
    <row r="2972" spans="1:6" x14ac:dyDescent="0.25">
      <c r="A2972" s="1">
        <v>40231</v>
      </c>
      <c r="B2972" s="2">
        <v>11076.56</v>
      </c>
      <c r="C2972" s="2">
        <v>11053.56</v>
      </c>
      <c r="D2972" s="2">
        <v>11081.54</v>
      </c>
      <c r="E2972" s="2">
        <v>11043.87</v>
      </c>
      <c r="F2972" s="3">
        <v>2.0999999999999999E-3</v>
      </c>
    </row>
    <row r="2973" spans="1:6" x14ac:dyDescent="0.25">
      <c r="A2973" s="1">
        <v>40228</v>
      </c>
      <c r="B2973" s="2">
        <v>11053.55</v>
      </c>
      <c r="C2973" s="2">
        <v>10987.85</v>
      </c>
      <c r="D2973" s="2">
        <v>11088.32</v>
      </c>
      <c r="E2973" s="2">
        <v>10987.85</v>
      </c>
      <c r="F2973" s="3">
        <v>7.0000000000000001E-3</v>
      </c>
    </row>
    <row r="2974" spans="1:6" x14ac:dyDescent="0.25">
      <c r="A2974" s="1">
        <v>40227</v>
      </c>
      <c r="B2974" s="2">
        <v>10976.46</v>
      </c>
      <c r="C2974" s="2">
        <v>11005.82</v>
      </c>
      <c r="D2974" s="2">
        <v>11020.38</v>
      </c>
      <c r="E2974" s="2">
        <v>10976.42</v>
      </c>
      <c r="F2974" s="3">
        <v>-2.7000000000000001E-3</v>
      </c>
    </row>
    <row r="2975" spans="1:6" x14ac:dyDescent="0.25">
      <c r="A2975" s="1">
        <v>40226</v>
      </c>
      <c r="B2975" s="2">
        <v>11005.78</v>
      </c>
      <c r="C2975" s="2">
        <v>11045.14</v>
      </c>
      <c r="D2975" s="2">
        <v>11055.35</v>
      </c>
      <c r="E2975" s="2">
        <v>10999.36</v>
      </c>
      <c r="F2975" s="3">
        <v>-3.0999999999999999E-3</v>
      </c>
    </row>
    <row r="2976" spans="1:6" x14ac:dyDescent="0.25">
      <c r="A2976" s="1">
        <v>40225</v>
      </c>
      <c r="B2976" s="2">
        <v>11040.29</v>
      </c>
      <c r="C2976" s="2">
        <v>11058.54</v>
      </c>
      <c r="D2976" s="2">
        <v>11071.18</v>
      </c>
      <c r="E2976" s="2">
        <v>11010.41</v>
      </c>
      <c r="F2976" s="3">
        <v>2.9999999999999997E-4</v>
      </c>
    </row>
    <row r="2977" spans="1:6" x14ac:dyDescent="0.25">
      <c r="A2977" s="1">
        <v>40224</v>
      </c>
      <c r="B2977" s="2">
        <v>11037.28</v>
      </c>
      <c r="C2977" s="2">
        <v>11096.44</v>
      </c>
      <c r="D2977" s="2">
        <v>11113.5</v>
      </c>
      <c r="E2977" s="2">
        <v>11037.28</v>
      </c>
      <c r="F2977" s="3">
        <v>-5.4000000000000003E-3</v>
      </c>
    </row>
    <row r="2978" spans="1:6" x14ac:dyDescent="0.25">
      <c r="A2978" s="1">
        <v>40221</v>
      </c>
      <c r="B2978" s="2">
        <v>11097.27</v>
      </c>
      <c r="C2978" s="2">
        <v>10988.23</v>
      </c>
      <c r="D2978" s="2">
        <v>11097.27</v>
      </c>
      <c r="E2978" s="2">
        <v>10943.74</v>
      </c>
      <c r="F2978" s="3">
        <v>8.9999999999999993E-3</v>
      </c>
    </row>
    <row r="2979" spans="1:6" x14ac:dyDescent="0.25">
      <c r="A2979" s="1">
        <v>40220</v>
      </c>
      <c r="B2979" s="2">
        <v>10997.84</v>
      </c>
      <c r="C2979" s="2">
        <v>11009.37</v>
      </c>
      <c r="D2979" s="2">
        <v>11036.08</v>
      </c>
      <c r="E2979" s="2">
        <v>10991.78</v>
      </c>
      <c r="F2979" s="3">
        <v>-2E-3</v>
      </c>
    </row>
    <row r="2980" spans="1:6" x14ac:dyDescent="0.25">
      <c r="A2980" s="1">
        <v>40219</v>
      </c>
      <c r="B2980" s="2">
        <v>11019.41</v>
      </c>
      <c r="C2980" s="2">
        <v>11008.47</v>
      </c>
      <c r="D2980" s="2">
        <v>11037.73</v>
      </c>
      <c r="E2980" s="2">
        <v>11006.54</v>
      </c>
      <c r="F2980" s="3">
        <v>1E-3</v>
      </c>
    </row>
    <row r="2981" spans="1:6" x14ac:dyDescent="0.25">
      <c r="A2981" s="1">
        <v>40218</v>
      </c>
      <c r="B2981" s="2">
        <v>11008.64</v>
      </c>
      <c r="C2981" s="2">
        <v>10949.29</v>
      </c>
      <c r="D2981" s="2">
        <v>11008.64</v>
      </c>
      <c r="E2981" s="2">
        <v>10902.43</v>
      </c>
      <c r="F2981" s="3">
        <v>5.4000000000000003E-3</v>
      </c>
    </row>
    <row r="2982" spans="1:6" x14ac:dyDescent="0.25">
      <c r="A2982" s="1">
        <v>40217</v>
      </c>
      <c r="B2982" s="2">
        <v>10949.26</v>
      </c>
      <c r="C2982" s="2">
        <v>10901.21</v>
      </c>
      <c r="D2982" s="2">
        <v>10961.03</v>
      </c>
      <c r="E2982" s="2">
        <v>10879.16</v>
      </c>
      <c r="F2982" s="3">
        <v>2E-3</v>
      </c>
    </row>
    <row r="2983" spans="1:6" x14ac:dyDescent="0.25">
      <c r="A2983" s="1">
        <v>40214</v>
      </c>
      <c r="B2983" s="2">
        <v>10926.96</v>
      </c>
      <c r="C2983" s="2">
        <v>10834.62</v>
      </c>
      <c r="D2983" s="2">
        <v>10926.96</v>
      </c>
      <c r="E2983" s="2">
        <v>10833.11</v>
      </c>
      <c r="F2983" s="3">
        <v>2.3E-3</v>
      </c>
    </row>
    <row r="2984" spans="1:6" x14ac:dyDescent="0.25">
      <c r="A2984" s="1">
        <v>40213</v>
      </c>
      <c r="B2984" s="2">
        <v>10901.99</v>
      </c>
      <c r="C2984" s="2">
        <v>10907.56</v>
      </c>
      <c r="D2984" s="2">
        <v>10907.56</v>
      </c>
      <c r="E2984" s="2">
        <v>10846.13</v>
      </c>
      <c r="F2984" s="3">
        <v>-2.7000000000000001E-3</v>
      </c>
    </row>
    <row r="2985" spans="1:6" x14ac:dyDescent="0.25">
      <c r="A2985" s="1">
        <v>40212</v>
      </c>
      <c r="B2985" s="2">
        <v>10931.74</v>
      </c>
      <c r="C2985" s="2">
        <v>10903.85</v>
      </c>
      <c r="D2985" s="2">
        <v>10931.74</v>
      </c>
      <c r="E2985" s="2">
        <v>10827.62</v>
      </c>
      <c r="F2985" s="3">
        <v>2E-3</v>
      </c>
    </row>
    <row r="2986" spans="1:6" x14ac:dyDescent="0.25">
      <c r="A2986" s="1">
        <v>40211</v>
      </c>
      <c r="B2986" s="2">
        <v>10909.92</v>
      </c>
      <c r="C2986" s="2">
        <v>10846.91</v>
      </c>
      <c r="D2986" s="2">
        <v>10909.92</v>
      </c>
      <c r="E2986" s="2">
        <v>10818.01</v>
      </c>
      <c r="F2986" s="3">
        <v>5.8999999999999999E-3</v>
      </c>
    </row>
    <row r="2987" spans="1:6" x14ac:dyDescent="0.25">
      <c r="A2987" s="1">
        <v>40210</v>
      </c>
      <c r="B2987" s="2">
        <v>10846.39</v>
      </c>
      <c r="C2987" s="2">
        <v>10924.53</v>
      </c>
      <c r="D2987" s="2">
        <v>10931.41</v>
      </c>
      <c r="E2987" s="2">
        <v>10846.39</v>
      </c>
      <c r="F2987" s="3">
        <v>-7.4999999999999997E-3</v>
      </c>
    </row>
    <row r="2988" spans="1:6" x14ac:dyDescent="0.25">
      <c r="A2988" s="1">
        <v>40207</v>
      </c>
      <c r="B2988" s="2">
        <v>10928.44</v>
      </c>
      <c r="C2988" s="2">
        <v>10975.35</v>
      </c>
      <c r="D2988" s="2">
        <v>10981.2</v>
      </c>
      <c r="E2988" s="2">
        <v>10907.89</v>
      </c>
      <c r="F2988" s="3">
        <v>-5.4000000000000003E-3</v>
      </c>
    </row>
    <row r="2989" spans="1:6" x14ac:dyDescent="0.25">
      <c r="A2989" s="1">
        <v>40206</v>
      </c>
      <c r="B2989" s="2">
        <v>10987.5</v>
      </c>
      <c r="C2989" s="2">
        <v>10931.23</v>
      </c>
      <c r="D2989" s="2">
        <v>11007.58</v>
      </c>
      <c r="E2989" s="2">
        <v>10918.43</v>
      </c>
      <c r="F2989" s="3">
        <v>4.3E-3</v>
      </c>
    </row>
    <row r="2990" spans="1:6" x14ac:dyDescent="0.25">
      <c r="A2990" s="1">
        <v>40205</v>
      </c>
      <c r="B2990" s="2">
        <v>10940.81</v>
      </c>
      <c r="C2990" s="2">
        <v>10884.54</v>
      </c>
      <c r="D2990" s="2">
        <v>10945.29</v>
      </c>
      <c r="E2990" s="2">
        <v>10860.79</v>
      </c>
      <c r="F2990" s="3">
        <v>3.2000000000000002E-3</v>
      </c>
    </row>
    <row r="2991" spans="1:6" x14ac:dyDescent="0.25">
      <c r="A2991" s="1">
        <v>40204</v>
      </c>
      <c r="B2991" s="2">
        <v>10905.67</v>
      </c>
      <c r="C2991" s="2">
        <v>10898.37</v>
      </c>
      <c r="D2991" s="2">
        <v>10905.67</v>
      </c>
      <c r="E2991" s="2">
        <v>10841.77</v>
      </c>
      <c r="F2991" s="3">
        <v>2.0000000000000001E-4</v>
      </c>
    </row>
    <row r="2992" spans="1:6" x14ac:dyDescent="0.25">
      <c r="A2992" s="1">
        <v>40203</v>
      </c>
      <c r="B2992" s="2">
        <v>10903.03</v>
      </c>
      <c r="C2992" s="2">
        <v>10885.83</v>
      </c>
      <c r="D2992" s="2">
        <v>10939.89</v>
      </c>
      <c r="E2992" s="2">
        <v>10838.64</v>
      </c>
      <c r="F2992" s="3">
        <v>-1.6000000000000001E-3</v>
      </c>
    </row>
    <row r="2993" spans="1:6" x14ac:dyDescent="0.25">
      <c r="A2993" s="1">
        <v>40200</v>
      </c>
      <c r="B2993" s="2">
        <v>10920.14</v>
      </c>
      <c r="C2993" s="2">
        <v>10953.37</v>
      </c>
      <c r="D2993" s="2">
        <v>10953.37</v>
      </c>
      <c r="E2993" s="2">
        <v>10870.13</v>
      </c>
      <c r="F2993" s="3">
        <v>-4.8999999999999998E-3</v>
      </c>
    </row>
    <row r="2994" spans="1:6" x14ac:dyDescent="0.25">
      <c r="A2994" s="1">
        <v>40199</v>
      </c>
      <c r="B2994" s="2">
        <v>10973.54</v>
      </c>
      <c r="C2994" s="2">
        <v>10991.71</v>
      </c>
      <c r="D2994" s="2">
        <v>10998.96</v>
      </c>
      <c r="E2994" s="2">
        <v>10957.03</v>
      </c>
      <c r="F2994" s="3">
        <v>-3.0999999999999999E-3</v>
      </c>
    </row>
    <row r="2995" spans="1:6" x14ac:dyDescent="0.25">
      <c r="A2995" s="1">
        <v>40198</v>
      </c>
      <c r="B2995" s="2">
        <v>11008</v>
      </c>
      <c r="C2995" s="2">
        <v>10981.16</v>
      </c>
      <c r="D2995" s="2">
        <v>11008</v>
      </c>
      <c r="E2995" s="2">
        <v>10939.95</v>
      </c>
      <c r="F2995" s="3">
        <v>1.6999999999999999E-3</v>
      </c>
    </row>
    <row r="2996" spans="1:6" x14ac:dyDescent="0.25">
      <c r="A2996" s="1">
        <v>40197</v>
      </c>
      <c r="B2996" s="2">
        <v>10988.93</v>
      </c>
      <c r="C2996" s="2">
        <v>10888.19</v>
      </c>
      <c r="D2996" s="2">
        <v>10988.93</v>
      </c>
      <c r="E2996" s="2">
        <v>10884.65</v>
      </c>
      <c r="F2996" s="3">
        <v>9.1999999999999998E-3</v>
      </c>
    </row>
    <row r="2997" spans="1:6" x14ac:dyDescent="0.25">
      <c r="A2997" s="1">
        <v>40196</v>
      </c>
      <c r="B2997" s="2">
        <v>10889.15</v>
      </c>
      <c r="C2997" s="2">
        <v>10789.28</v>
      </c>
      <c r="D2997" s="2">
        <v>10889.15</v>
      </c>
      <c r="E2997" s="2">
        <v>10772.55</v>
      </c>
      <c r="F2997" s="3">
        <v>7.1999999999999998E-3</v>
      </c>
    </row>
    <row r="2998" spans="1:6" x14ac:dyDescent="0.25">
      <c r="A2998" s="1">
        <v>40193</v>
      </c>
      <c r="B2998" s="2">
        <v>10810.91</v>
      </c>
      <c r="C2998" s="2">
        <v>10755.25</v>
      </c>
      <c r="D2998" s="2">
        <v>10829.48</v>
      </c>
      <c r="E2998" s="2">
        <v>10738.19</v>
      </c>
      <c r="F2998" s="3">
        <v>-2.2000000000000001E-3</v>
      </c>
    </row>
    <row r="2999" spans="1:6" x14ac:dyDescent="0.25">
      <c r="A2999" s="1">
        <v>40192</v>
      </c>
      <c r="B2999" s="2">
        <v>10834.56</v>
      </c>
      <c r="C2999" s="2">
        <v>10707.96</v>
      </c>
      <c r="D2999" s="2">
        <v>10834.62</v>
      </c>
      <c r="E2999" s="2">
        <v>10685.85</v>
      </c>
      <c r="F2999" s="3">
        <v>5.1999999999999998E-3</v>
      </c>
    </row>
    <row r="3000" spans="1:6" x14ac:dyDescent="0.25">
      <c r="A3000" s="1">
        <v>40191</v>
      </c>
      <c r="B3000" s="2">
        <v>10778.57</v>
      </c>
      <c r="C3000" s="2">
        <v>10833.74</v>
      </c>
      <c r="D3000" s="2">
        <v>10833.74</v>
      </c>
      <c r="E3000" s="2">
        <v>10738.32</v>
      </c>
      <c r="F3000" s="3">
        <v>-6.0000000000000001E-3</v>
      </c>
    </row>
    <row r="3001" spans="1:6" x14ac:dyDescent="0.25">
      <c r="A3001" s="1">
        <v>40190</v>
      </c>
      <c r="B3001" s="2">
        <v>10843.81</v>
      </c>
      <c r="C3001" s="2">
        <v>10775.43</v>
      </c>
      <c r="D3001" s="2">
        <v>10843.84</v>
      </c>
      <c r="E3001" s="2">
        <v>10689.3</v>
      </c>
      <c r="F3001" s="3">
        <v>5.7000000000000002E-3</v>
      </c>
    </row>
    <row r="3002" spans="1:6" x14ac:dyDescent="0.25">
      <c r="A3002" s="1">
        <v>40186</v>
      </c>
      <c r="B3002" s="2">
        <v>10782.2</v>
      </c>
      <c r="C3002" s="2">
        <v>10719.81</v>
      </c>
      <c r="D3002" s="2">
        <v>10782.91</v>
      </c>
      <c r="E3002" s="2">
        <v>10699.48</v>
      </c>
      <c r="F3002" s="3">
        <v>5.7999999999999996E-3</v>
      </c>
    </row>
    <row r="3003" spans="1:6" x14ac:dyDescent="0.25">
      <c r="A3003" s="1">
        <v>40185</v>
      </c>
      <c r="B3003" s="2">
        <v>10720.49</v>
      </c>
      <c r="C3003" s="2">
        <v>10475.120000000001</v>
      </c>
      <c r="D3003" s="2">
        <v>10720.49</v>
      </c>
      <c r="E3003" s="2">
        <v>10475.120000000001</v>
      </c>
      <c r="F3003" s="3">
        <v>2.5600000000000001E-2</v>
      </c>
    </row>
    <row r="3004" spans="1:6" x14ac:dyDescent="0.25">
      <c r="A3004" s="1">
        <v>40184</v>
      </c>
      <c r="B3004" s="2">
        <v>10452.91</v>
      </c>
      <c r="C3004" s="2">
        <v>10261.23</v>
      </c>
      <c r="D3004" s="2">
        <v>10486.64</v>
      </c>
      <c r="E3004" s="2">
        <v>10253.36</v>
      </c>
      <c r="F3004" s="3">
        <v>1.5699999999999999E-2</v>
      </c>
    </row>
    <row r="3005" spans="1:6" x14ac:dyDescent="0.25">
      <c r="A3005" s="1">
        <v>40183</v>
      </c>
      <c r="B3005" s="2">
        <v>10291.75</v>
      </c>
      <c r="C3005" s="2">
        <v>10309.83</v>
      </c>
      <c r="D3005" s="2">
        <v>10322.77</v>
      </c>
      <c r="E3005" s="2">
        <v>10222.49</v>
      </c>
      <c r="F3005" s="3">
        <v>-2E-3</v>
      </c>
    </row>
    <row r="3006" spans="1:6" x14ac:dyDescent="0.25">
      <c r="A3006" s="1">
        <v>40182</v>
      </c>
      <c r="B3006" s="2">
        <v>10312.35</v>
      </c>
      <c r="C3006" s="2">
        <v>10446.120000000001</v>
      </c>
      <c r="D3006" s="2">
        <v>10446.120000000001</v>
      </c>
      <c r="E3006" s="2">
        <v>10271.68</v>
      </c>
      <c r="F3006" s="3">
        <v>-1.26E-2</v>
      </c>
    </row>
    <row r="3007" spans="1:6" x14ac:dyDescent="0.25">
      <c r="A3007" s="1">
        <v>40178</v>
      </c>
      <c r="B3007" s="2">
        <v>10443.81</v>
      </c>
      <c r="C3007" s="2">
        <v>10519.04</v>
      </c>
      <c r="D3007" s="2">
        <v>10519.04</v>
      </c>
      <c r="E3007" s="2">
        <v>10434.23</v>
      </c>
      <c r="F3007" s="3">
        <v>-7.4999999999999997E-3</v>
      </c>
    </row>
    <row r="3008" spans="1:6" x14ac:dyDescent="0.25">
      <c r="A3008" s="1">
        <v>40177</v>
      </c>
      <c r="B3008" s="2">
        <v>10522.55</v>
      </c>
      <c r="C3008" s="2">
        <v>10465.6</v>
      </c>
      <c r="D3008" s="2">
        <v>10522.58</v>
      </c>
      <c r="E3008" s="2">
        <v>10435.06</v>
      </c>
      <c r="F3008" s="3">
        <v>4.8999999999999998E-3</v>
      </c>
    </row>
    <row r="3009" spans="1:6" x14ac:dyDescent="0.25">
      <c r="A3009" s="1">
        <v>40176</v>
      </c>
      <c r="B3009" s="2">
        <v>10471.16</v>
      </c>
      <c r="C3009" s="2">
        <v>10416.01</v>
      </c>
      <c r="D3009" s="2">
        <v>10508.18</v>
      </c>
      <c r="E3009" s="2">
        <v>10388.66</v>
      </c>
      <c r="F3009" s="3">
        <v>3.8E-3</v>
      </c>
    </row>
    <row r="3010" spans="1:6" x14ac:dyDescent="0.25">
      <c r="A3010" s="1">
        <v>40175</v>
      </c>
      <c r="B3010" s="2">
        <v>10431.99</v>
      </c>
      <c r="C3010" s="2">
        <v>10399.99</v>
      </c>
      <c r="D3010" s="2">
        <v>10433.209999999999</v>
      </c>
      <c r="E3010" s="2">
        <v>10356.25</v>
      </c>
      <c r="F3010" s="3">
        <v>5.0000000000000001E-4</v>
      </c>
    </row>
    <row r="3011" spans="1:6" x14ac:dyDescent="0.25">
      <c r="A3011" s="1">
        <v>40172</v>
      </c>
      <c r="B3011" s="2">
        <v>10426.73</v>
      </c>
      <c r="C3011" s="2">
        <v>10349.25</v>
      </c>
      <c r="D3011" s="2">
        <v>10447.67</v>
      </c>
      <c r="E3011" s="2">
        <v>10334.799999999999</v>
      </c>
      <c r="F3011" s="3">
        <v>1.1999999999999999E-3</v>
      </c>
    </row>
    <row r="3012" spans="1:6" x14ac:dyDescent="0.25">
      <c r="A3012" s="1">
        <v>40171</v>
      </c>
      <c r="B3012" s="2">
        <v>10414.450000000001</v>
      </c>
      <c r="C3012" s="2">
        <v>10428.5</v>
      </c>
      <c r="D3012" s="2">
        <v>10458.02</v>
      </c>
      <c r="E3012" s="2">
        <v>10397.9</v>
      </c>
      <c r="F3012" s="3">
        <v>-8.9999999999999998E-4</v>
      </c>
    </row>
    <row r="3013" spans="1:6" x14ac:dyDescent="0.25">
      <c r="A3013" s="1">
        <v>40170</v>
      </c>
      <c r="B3013" s="2">
        <v>10423.94</v>
      </c>
      <c r="C3013" s="2">
        <v>10437.86</v>
      </c>
      <c r="D3013" s="2">
        <v>10466.459999999999</v>
      </c>
      <c r="E3013" s="2">
        <v>10420.32</v>
      </c>
      <c r="F3013" s="3">
        <v>-2.0999999999999999E-3</v>
      </c>
    </row>
    <row r="3014" spans="1:6" x14ac:dyDescent="0.25">
      <c r="A3014" s="1">
        <v>40169</v>
      </c>
      <c r="B3014" s="2">
        <v>10446.09</v>
      </c>
      <c r="C3014" s="2">
        <v>10384.200000000001</v>
      </c>
      <c r="D3014" s="2">
        <v>10477.11</v>
      </c>
      <c r="E3014" s="2">
        <v>10359.4</v>
      </c>
      <c r="F3014" s="3">
        <v>4.7999999999999996E-3</v>
      </c>
    </row>
    <row r="3015" spans="1:6" x14ac:dyDescent="0.25">
      <c r="A3015" s="1">
        <v>40168</v>
      </c>
      <c r="B3015" s="2">
        <v>10395.959999999999</v>
      </c>
      <c r="C3015" s="2">
        <v>10395.969999999999</v>
      </c>
      <c r="D3015" s="2">
        <v>10398.34</v>
      </c>
      <c r="E3015" s="2">
        <v>10325.780000000001</v>
      </c>
      <c r="F3015" s="3">
        <v>8.9999999999999998E-4</v>
      </c>
    </row>
    <row r="3016" spans="1:6" x14ac:dyDescent="0.25">
      <c r="A3016" s="1">
        <v>40164</v>
      </c>
      <c r="B3016" s="2">
        <v>10386.67</v>
      </c>
      <c r="C3016" s="2">
        <v>10381.790000000001</v>
      </c>
      <c r="D3016" s="2">
        <v>10414.11</v>
      </c>
      <c r="E3016" s="2">
        <v>10355.4</v>
      </c>
      <c r="F3016" s="3">
        <v>-2E-3</v>
      </c>
    </row>
    <row r="3017" spans="1:6" x14ac:dyDescent="0.25">
      <c r="A3017" s="1">
        <v>40163</v>
      </c>
      <c r="B3017" s="2">
        <v>10407.120000000001</v>
      </c>
      <c r="C3017" s="2">
        <v>10388.85</v>
      </c>
      <c r="D3017" s="2">
        <v>10408.280000000001</v>
      </c>
      <c r="E3017" s="2">
        <v>10364.81</v>
      </c>
      <c r="F3017" s="3">
        <v>1.6999999999999999E-3</v>
      </c>
    </row>
    <row r="3018" spans="1:6" x14ac:dyDescent="0.25">
      <c r="A3018" s="1">
        <v>40162</v>
      </c>
      <c r="B3018" s="2">
        <v>10389.879999999999</v>
      </c>
      <c r="C3018" s="2">
        <v>10435.92</v>
      </c>
      <c r="D3018" s="2">
        <v>10454.43</v>
      </c>
      <c r="E3018" s="2">
        <v>10362.44</v>
      </c>
      <c r="F3018" s="3">
        <v>-7.6E-3</v>
      </c>
    </row>
    <row r="3019" spans="1:6" x14ac:dyDescent="0.25">
      <c r="A3019" s="1">
        <v>40161</v>
      </c>
      <c r="B3019" s="2">
        <v>10469.24</v>
      </c>
      <c r="C3019" s="2">
        <v>10491.93</v>
      </c>
      <c r="D3019" s="2">
        <v>10491.93</v>
      </c>
      <c r="E3019" s="2">
        <v>10422.049999999999</v>
      </c>
      <c r="F3019" s="3">
        <v>-1.9E-3</v>
      </c>
    </row>
    <row r="3020" spans="1:6" x14ac:dyDescent="0.25">
      <c r="A3020" s="1">
        <v>40158</v>
      </c>
      <c r="B3020" s="2">
        <v>10488.9</v>
      </c>
      <c r="C3020" s="2">
        <v>10374.459999999999</v>
      </c>
      <c r="D3020" s="2">
        <v>10488.91</v>
      </c>
      <c r="E3020" s="2">
        <v>10359.93</v>
      </c>
      <c r="F3020" s="3">
        <v>1.2200000000000001E-2</v>
      </c>
    </row>
    <row r="3021" spans="1:6" x14ac:dyDescent="0.25">
      <c r="A3021" s="1">
        <v>40157</v>
      </c>
      <c r="B3021" s="2">
        <v>10362.799999999999</v>
      </c>
      <c r="C3021" s="2">
        <v>10197.35</v>
      </c>
      <c r="D3021" s="2">
        <v>10362.799999999999</v>
      </c>
      <c r="E3021" s="2">
        <v>10197.35</v>
      </c>
      <c r="F3021" s="3">
        <v>1.7000000000000001E-2</v>
      </c>
    </row>
    <row r="3022" spans="1:6" x14ac:dyDescent="0.25">
      <c r="A3022" s="1">
        <v>40156</v>
      </c>
      <c r="B3022" s="2">
        <v>10189.56</v>
      </c>
      <c r="C3022" s="2">
        <v>10132.299999999999</v>
      </c>
      <c r="D3022" s="2">
        <v>10227.959999999999</v>
      </c>
      <c r="E3022" s="2">
        <v>10132.299999999999</v>
      </c>
      <c r="F3022" s="3">
        <v>3.2000000000000002E-3</v>
      </c>
    </row>
    <row r="3023" spans="1:6" x14ac:dyDescent="0.25">
      <c r="A3023" s="1">
        <v>40155</v>
      </c>
      <c r="B3023" s="2">
        <v>10156.98</v>
      </c>
      <c r="C3023" s="2">
        <v>10062.99</v>
      </c>
      <c r="D3023" s="2">
        <v>10187.75</v>
      </c>
      <c r="E3023" s="2">
        <v>10062.99</v>
      </c>
      <c r="F3023" s="3">
        <v>8.6E-3</v>
      </c>
    </row>
    <row r="3024" spans="1:6" x14ac:dyDescent="0.25">
      <c r="A3024" s="1">
        <v>40154</v>
      </c>
      <c r="B3024" s="2">
        <v>10070.07</v>
      </c>
      <c r="C3024" s="2">
        <v>10011.35</v>
      </c>
      <c r="D3024" s="2">
        <v>10070.07</v>
      </c>
      <c r="E3024" s="2">
        <v>9987.09</v>
      </c>
      <c r="F3024" s="3">
        <v>7.3000000000000001E-3</v>
      </c>
    </row>
    <row r="3025" spans="1:6" x14ac:dyDescent="0.25">
      <c r="A3025" s="1">
        <v>40151</v>
      </c>
      <c r="B3025" s="2">
        <v>9997.56</v>
      </c>
      <c r="C3025" s="2">
        <v>10119.11</v>
      </c>
      <c r="D3025" s="2">
        <v>10168.77</v>
      </c>
      <c r="E3025" s="2">
        <v>9992.9500000000007</v>
      </c>
      <c r="F3025" s="3">
        <v>-1.21E-2</v>
      </c>
    </row>
    <row r="3026" spans="1:6" x14ac:dyDescent="0.25">
      <c r="A3026" s="1">
        <v>40150</v>
      </c>
      <c r="B3026" s="2">
        <v>10120.42</v>
      </c>
      <c r="C3026" s="2">
        <v>10220.14</v>
      </c>
      <c r="D3026" s="2">
        <v>10245.43</v>
      </c>
      <c r="E3026" s="2">
        <v>10114.219999999999</v>
      </c>
      <c r="F3026" s="3">
        <v>-8.0000000000000002E-3</v>
      </c>
    </row>
    <row r="3027" spans="1:6" x14ac:dyDescent="0.25">
      <c r="A3027" s="1">
        <v>40149</v>
      </c>
      <c r="B3027" s="2">
        <v>10202.459999999999</v>
      </c>
      <c r="C3027" s="2">
        <v>10203.299999999999</v>
      </c>
      <c r="D3027" s="2">
        <v>10226.26</v>
      </c>
      <c r="E3027" s="2">
        <v>10185.530000000001</v>
      </c>
      <c r="F3027" s="3">
        <v>1E-4</v>
      </c>
    </row>
    <row r="3028" spans="1:6" x14ac:dyDescent="0.25">
      <c r="A3028" s="1">
        <v>40148</v>
      </c>
      <c r="B3028" s="2">
        <v>10200.99</v>
      </c>
      <c r="C3028" s="2">
        <v>10239.620000000001</v>
      </c>
      <c r="D3028" s="2">
        <v>10252.799999999999</v>
      </c>
      <c r="E3028" s="2">
        <v>10164.49</v>
      </c>
      <c r="F3028" s="3">
        <v>-6.9999999999999999E-4</v>
      </c>
    </row>
    <row r="3029" spans="1:6" x14ac:dyDescent="0.25">
      <c r="A3029" s="1">
        <v>40147</v>
      </c>
      <c r="B3029" s="2">
        <v>10208.450000000001</v>
      </c>
      <c r="C3029" s="2">
        <v>10240.39</v>
      </c>
      <c r="D3029" s="2">
        <v>10257.43</v>
      </c>
      <c r="E3029" s="2">
        <v>10208.450000000001</v>
      </c>
      <c r="F3029" s="3">
        <v>-8.9999999999999993E-3</v>
      </c>
    </row>
    <row r="3030" spans="1:6" x14ac:dyDescent="0.25">
      <c r="A3030" s="1">
        <v>40144</v>
      </c>
      <c r="B3030" s="2">
        <v>10300.67</v>
      </c>
      <c r="C3030" s="2">
        <v>10314.93</v>
      </c>
      <c r="D3030" s="2">
        <v>10339.07</v>
      </c>
      <c r="E3030" s="2">
        <v>10262.44</v>
      </c>
      <c r="F3030" s="3">
        <v>-1.1999999999999999E-3</v>
      </c>
    </row>
    <row r="3031" spans="1:6" x14ac:dyDescent="0.25">
      <c r="A3031" s="1">
        <v>40143</v>
      </c>
      <c r="B3031" s="2">
        <v>10312.98</v>
      </c>
      <c r="C3031" s="2">
        <v>10293.68</v>
      </c>
      <c r="D3031" s="2">
        <v>10334.19</v>
      </c>
      <c r="E3031" s="2">
        <v>10271.459999999999</v>
      </c>
      <c r="F3031" s="3">
        <v>2.7000000000000001E-3</v>
      </c>
    </row>
    <row r="3032" spans="1:6" x14ac:dyDescent="0.25">
      <c r="A3032" s="1">
        <v>40142</v>
      </c>
      <c r="B3032" s="2">
        <v>10284.790000000001</v>
      </c>
      <c r="C3032" s="2">
        <v>10190.82</v>
      </c>
      <c r="D3032" s="2">
        <v>10325.76</v>
      </c>
      <c r="E3032" s="2">
        <v>10190.82</v>
      </c>
      <c r="F3032" s="3">
        <v>2.0999999999999999E-3</v>
      </c>
    </row>
    <row r="3033" spans="1:6" x14ac:dyDescent="0.25">
      <c r="A3033" s="1">
        <v>40141</v>
      </c>
      <c r="B3033" s="2">
        <v>10263.15</v>
      </c>
      <c r="C3033" s="2">
        <v>10304.120000000001</v>
      </c>
      <c r="D3033" s="2">
        <v>10304.120000000001</v>
      </c>
      <c r="E3033" s="2">
        <v>10199.049999999999</v>
      </c>
      <c r="F3033" s="3">
        <v>-3.7000000000000002E-3</v>
      </c>
    </row>
    <row r="3034" spans="1:6" x14ac:dyDescent="0.25">
      <c r="A3034" s="1">
        <v>40140</v>
      </c>
      <c r="B3034" s="2">
        <v>10300.76</v>
      </c>
      <c r="C3034" s="2">
        <v>10314.18</v>
      </c>
      <c r="D3034" s="2">
        <v>10323.469999999999</v>
      </c>
      <c r="E3034" s="2">
        <v>10233.86</v>
      </c>
      <c r="F3034" s="3">
        <v>8.9999999999999998E-4</v>
      </c>
    </row>
    <row r="3035" spans="1:6" x14ac:dyDescent="0.25">
      <c r="A3035" s="1">
        <v>40137</v>
      </c>
      <c r="B3035" s="2">
        <v>10291.719999999999</v>
      </c>
      <c r="C3035" s="2">
        <v>10322.799999999999</v>
      </c>
      <c r="D3035" s="2">
        <v>10353.9</v>
      </c>
      <c r="E3035" s="2">
        <v>10291.68</v>
      </c>
      <c r="F3035" s="3">
        <v>-4.4999999999999997E-3</v>
      </c>
    </row>
    <row r="3036" spans="1:6" x14ac:dyDescent="0.25">
      <c r="A3036" s="1">
        <v>40136</v>
      </c>
      <c r="B3036" s="2">
        <v>10338.459999999999</v>
      </c>
      <c r="C3036" s="2">
        <v>10256.780000000001</v>
      </c>
      <c r="D3036" s="2">
        <v>10355.59</v>
      </c>
      <c r="E3036" s="2">
        <v>10235.5</v>
      </c>
      <c r="F3036" s="3">
        <v>9.2999999999999992E-3</v>
      </c>
    </row>
    <row r="3037" spans="1:6" x14ac:dyDescent="0.25">
      <c r="A3037" s="1">
        <v>40134</v>
      </c>
      <c r="B3037" s="2">
        <v>10243.31</v>
      </c>
      <c r="C3037" s="2">
        <v>10303</v>
      </c>
      <c r="D3037" s="2">
        <v>10318.16</v>
      </c>
      <c r="E3037" s="2">
        <v>10243.31</v>
      </c>
      <c r="F3037" s="3">
        <v>-5.3E-3</v>
      </c>
    </row>
    <row r="3038" spans="1:6" x14ac:dyDescent="0.25">
      <c r="A3038" s="1">
        <v>40133</v>
      </c>
      <c r="B3038" s="2">
        <v>10297.6</v>
      </c>
      <c r="C3038" s="2">
        <v>10388.34</v>
      </c>
      <c r="D3038" s="2">
        <v>10391.219999999999</v>
      </c>
      <c r="E3038" s="2">
        <v>10297.58</v>
      </c>
      <c r="F3038" s="3">
        <v>-1.04E-2</v>
      </c>
    </row>
    <row r="3039" spans="1:6" x14ac:dyDescent="0.25">
      <c r="A3039" s="1">
        <v>40130</v>
      </c>
      <c r="B3039" s="2">
        <v>10405.540000000001</v>
      </c>
      <c r="C3039" s="2">
        <v>10387.31</v>
      </c>
      <c r="D3039" s="2">
        <v>10443.58</v>
      </c>
      <c r="E3039" s="2">
        <v>10354.870000000001</v>
      </c>
      <c r="F3039" s="3">
        <v>-3.7000000000000002E-3</v>
      </c>
    </row>
    <row r="3040" spans="1:6" x14ac:dyDescent="0.25">
      <c r="A3040" s="1">
        <v>40129</v>
      </c>
      <c r="B3040" s="2">
        <v>10444.43</v>
      </c>
      <c r="C3040" s="2">
        <v>10524.32</v>
      </c>
      <c r="D3040" s="2">
        <v>10538.81</v>
      </c>
      <c r="E3040" s="2">
        <v>10336.030000000001</v>
      </c>
      <c r="F3040" s="3">
        <v>-1.04E-2</v>
      </c>
    </row>
    <row r="3041" spans="1:6" x14ac:dyDescent="0.25">
      <c r="A3041" s="1">
        <v>40128</v>
      </c>
      <c r="B3041" s="2">
        <v>10554.18</v>
      </c>
      <c r="C3041" s="2">
        <v>10634.08</v>
      </c>
      <c r="D3041" s="2">
        <v>10642.84</v>
      </c>
      <c r="E3041" s="2">
        <v>10554.18</v>
      </c>
      <c r="F3041" s="3">
        <v>-8.3000000000000001E-3</v>
      </c>
    </row>
    <row r="3042" spans="1:6" x14ac:dyDescent="0.25">
      <c r="A3042" s="1">
        <v>40127</v>
      </c>
      <c r="B3042" s="2">
        <v>10642.43</v>
      </c>
      <c r="C3042" s="2">
        <v>10572.62</v>
      </c>
      <c r="D3042" s="2">
        <v>10642.43</v>
      </c>
      <c r="E3042" s="2">
        <v>10569.6</v>
      </c>
      <c r="F3042" s="3">
        <v>5.4000000000000003E-3</v>
      </c>
    </row>
    <row r="3043" spans="1:6" x14ac:dyDescent="0.25">
      <c r="A3043" s="1">
        <v>40126</v>
      </c>
      <c r="B3043" s="2">
        <v>10585.16</v>
      </c>
      <c r="C3043" s="2">
        <v>10601.19</v>
      </c>
      <c r="D3043" s="2">
        <v>10642.37</v>
      </c>
      <c r="E3043" s="2">
        <v>10585.16</v>
      </c>
      <c r="F3043" s="3">
        <v>-6.3E-3</v>
      </c>
    </row>
    <row r="3044" spans="1:6" x14ac:dyDescent="0.25">
      <c r="A3044" s="1">
        <v>40122</v>
      </c>
      <c r="B3044" s="2">
        <v>10651.87</v>
      </c>
      <c r="C3044" s="2">
        <v>10716.27</v>
      </c>
      <c r="D3044" s="2">
        <v>10716.27</v>
      </c>
      <c r="E3044" s="2">
        <v>10602.28</v>
      </c>
      <c r="F3044" s="3">
        <v>-7.1000000000000004E-3</v>
      </c>
    </row>
    <row r="3045" spans="1:6" x14ac:dyDescent="0.25">
      <c r="A3045" s="1">
        <v>40121</v>
      </c>
      <c r="B3045" s="2">
        <v>10728.56</v>
      </c>
      <c r="C3045" s="2">
        <v>10779.76</v>
      </c>
      <c r="D3045" s="2">
        <v>10779.76</v>
      </c>
      <c r="E3045" s="2">
        <v>10699.26</v>
      </c>
      <c r="F3045" s="3">
        <v>-3.5000000000000001E-3</v>
      </c>
    </row>
    <row r="3046" spans="1:6" x14ac:dyDescent="0.25">
      <c r="A3046" s="1">
        <v>40120</v>
      </c>
      <c r="B3046" s="2">
        <v>10765.83</v>
      </c>
      <c r="C3046" s="2">
        <v>10785.53</v>
      </c>
      <c r="D3046" s="2">
        <v>10785.53</v>
      </c>
      <c r="E3046" s="2">
        <v>10721.3</v>
      </c>
      <c r="F3046" s="3">
        <v>-1.9E-3</v>
      </c>
    </row>
    <row r="3047" spans="1:6" x14ac:dyDescent="0.25">
      <c r="A3047" s="1">
        <v>40119</v>
      </c>
      <c r="B3047" s="2">
        <v>10786.2</v>
      </c>
      <c r="C3047" s="2">
        <v>10752.5</v>
      </c>
      <c r="D3047" s="2">
        <v>10810.53</v>
      </c>
      <c r="E3047" s="2">
        <v>10749.75</v>
      </c>
      <c r="F3047" s="3">
        <v>1E-3</v>
      </c>
    </row>
    <row r="3048" spans="1:6" x14ac:dyDescent="0.25">
      <c r="A3048" s="1">
        <v>40116</v>
      </c>
      <c r="B3048" s="2">
        <v>10775.76</v>
      </c>
      <c r="C3048" s="2">
        <v>10681.42</v>
      </c>
      <c r="D3048" s="2">
        <v>10775.78</v>
      </c>
      <c r="E3048" s="2">
        <v>10681.42</v>
      </c>
      <c r="F3048" s="3">
        <v>7.1999999999999998E-3</v>
      </c>
    </row>
    <row r="3049" spans="1:6" x14ac:dyDescent="0.25">
      <c r="A3049" s="1">
        <v>40115</v>
      </c>
      <c r="B3049" s="2">
        <v>10698.72</v>
      </c>
      <c r="C3049" s="2">
        <v>10723.11</v>
      </c>
      <c r="D3049" s="2">
        <v>10725.23</v>
      </c>
      <c r="E3049" s="2">
        <v>10625.08</v>
      </c>
      <c r="F3049" s="3">
        <v>-3.3999999999999998E-3</v>
      </c>
    </row>
    <row r="3050" spans="1:6" x14ac:dyDescent="0.25">
      <c r="A3050" s="1">
        <v>40114</v>
      </c>
      <c r="B3050" s="2">
        <v>10735.36</v>
      </c>
      <c r="C3050" s="2">
        <v>10784.89</v>
      </c>
      <c r="D3050" s="2">
        <v>10807.79</v>
      </c>
      <c r="E3050" s="2">
        <v>10735.36</v>
      </c>
      <c r="F3050" s="3">
        <v>-6.6E-3</v>
      </c>
    </row>
    <row r="3051" spans="1:6" x14ac:dyDescent="0.25">
      <c r="A3051" s="1">
        <v>40113</v>
      </c>
      <c r="B3051" s="2">
        <v>10806.61</v>
      </c>
      <c r="C3051" s="2">
        <v>10809.04</v>
      </c>
      <c r="D3051" s="2">
        <v>10826.79</v>
      </c>
      <c r="E3051" s="2">
        <v>10776.31</v>
      </c>
      <c r="F3051" s="3">
        <v>-3.8999999999999998E-3</v>
      </c>
    </row>
    <row r="3052" spans="1:6" x14ac:dyDescent="0.25">
      <c r="A3052" s="1">
        <v>40112</v>
      </c>
      <c r="B3052" s="2">
        <v>10849.14</v>
      </c>
      <c r="C3052" s="2">
        <v>10853.29</v>
      </c>
      <c r="D3052" s="2">
        <v>10859.49</v>
      </c>
      <c r="E3052" s="2">
        <v>10797.06</v>
      </c>
      <c r="F3052" s="3">
        <v>-2.9999999999999997E-4</v>
      </c>
    </row>
    <row r="3053" spans="1:6" x14ac:dyDescent="0.25">
      <c r="A3053" s="1">
        <v>40109</v>
      </c>
      <c r="B3053" s="2">
        <v>10852.42</v>
      </c>
      <c r="C3053" s="2">
        <v>10809.22</v>
      </c>
      <c r="D3053" s="2">
        <v>10860.11</v>
      </c>
      <c r="E3053" s="2">
        <v>10798.39</v>
      </c>
      <c r="F3053" s="3">
        <v>2E-3</v>
      </c>
    </row>
    <row r="3054" spans="1:6" x14ac:dyDescent="0.25">
      <c r="A3054" s="1">
        <v>40108</v>
      </c>
      <c r="B3054" s="2">
        <v>10830.43</v>
      </c>
      <c r="C3054" s="2">
        <v>10780.37</v>
      </c>
      <c r="D3054" s="2">
        <v>10852.93</v>
      </c>
      <c r="E3054" s="2">
        <v>10775.09</v>
      </c>
      <c r="F3054" s="3">
        <v>2.5999999999999999E-3</v>
      </c>
    </row>
    <row r="3055" spans="1:6" x14ac:dyDescent="0.25">
      <c r="A3055" s="1">
        <v>40107</v>
      </c>
      <c r="B3055" s="2">
        <v>10802.23</v>
      </c>
      <c r="C3055" s="2">
        <v>10989.61</v>
      </c>
      <c r="D3055" s="2">
        <v>10989.61</v>
      </c>
      <c r="E3055" s="2">
        <v>10802.23</v>
      </c>
      <c r="F3055" s="3">
        <v>-1.8200000000000001E-2</v>
      </c>
    </row>
    <row r="3056" spans="1:6" x14ac:dyDescent="0.25">
      <c r="A3056" s="1">
        <v>40106</v>
      </c>
      <c r="B3056" s="2">
        <v>11002.12</v>
      </c>
      <c r="C3056" s="2">
        <v>10997.57</v>
      </c>
      <c r="D3056" s="2">
        <v>11002.12</v>
      </c>
      <c r="E3056" s="2">
        <v>10930.12</v>
      </c>
      <c r="F3056" s="3">
        <v>2.0000000000000001E-4</v>
      </c>
    </row>
    <row r="3057" spans="1:6" x14ac:dyDescent="0.25">
      <c r="A3057" s="1">
        <v>40105</v>
      </c>
      <c r="B3057" s="2">
        <v>10999.4</v>
      </c>
      <c r="C3057" s="2">
        <v>10964.19</v>
      </c>
      <c r="D3057" s="2">
        <v>11026.36</v>
      </c>
      <c r="E3057" s="2">
        <v>10958.09</v>
      </c>
      <c r="F3057" s="3">
        <v>8.0000000000000004E-4</v>
      </c>
    </row>
    <row r="3058" spans="1:6" x14ac:dyDescent="0.25">
      <c r="A3058" s="1">
        <v>40102</v>
      </c>
      <c r="B3058" s="2">
        <v>10990.7</v>
      </c>
      <c r="C3058" s="2">
        <v>10984.87</v>
      </c>
      <c r="D3058" s="2">
        <v>10990.7</v>
      </c>
      <c r="E3058" s="2">
        <v>10928.67</v>
      </c>
      <c r="F3058" s="3">
        <v>2.0000000000000001E-4</v>
      </c>
    </row>
    <row r="3059" spans="1:6" x14ac:dyDescent="0.25">
      <c r="A3059" s="1">
        <v>40101</v>
      </c>
      <c r="B3059" s="2">
        <v>10988.13</v>
      </c>
      <c r="C3059" s="2">
        <v>10875.49</v>
      </c>
      <c r="D3059" s="2">
        <v>10988.13</v>
      </c>
      <c r="E3059" s="2">
        <v>10870.06</v>
      </c>
      <c r="F3059" s="3">
        <v>1.12E-2</v>
      </c>
    </row>
    <row r="3060" spans="1:6" x14ac:dyDescent="0.25">
      <c r="A3060" s="1">
        <v>40100</v>
      </c>
      <c r="B3060" s="2">
        <v>10866.12</v>
      </c>
      <c r="C3060" s="2">
        <v>10913.55</v>
      </c>
      <c r="D3060" s="2">
        <v>10928.86</v>
      </c>
      <c r="E3060" s="2">
        <v>10866.12</v>
      </c>
      <c r="F3060" s="3">
        <v>-3.3999999999999998E-3</v>
      </c>
    </row>
    <row r="3061" spans="1:6" x14ac:dyDescent="0.25">
      <c r="A3061" s="1">
        <v>40099</v>
      </c>
      <c r="B3061" s="2">
        <v>10903.17</v>
      </c>
      <c r="C3061" s="2">
        <v>10933.35</v>
      </c>
      <c r="D3061" s="2">
        <v>10963.19</v>
      </c>
      <c r="E3061" s="2">
        <v>10888.7</v>
      </c>
      <c r="F3061" s="3">
        <v>-2.0999999999999999E-3</v>
      </c>
    </row>
    <row r="3062" spans="1:6" x14ac:dyDescent="0.25">
      <c r="A3062" s="1">
        <v>40098</v>
      </c>
      <c r="B3062" s="2">
        <v>10925.64</v>
      </c>
      <c r="C3062" s="2">
        <v>10912.49</v>
      </c>
      <c r="D3062" s="2">
        <v>10941.58</v>
      </c>
      <c r="E3062" s="2">
        <v>10908.37</v>
      </c>
      <c r="F3062" s="3">
        <v>8.9999999999999998E-4</v>
      </c>
    </row>
    <row r="3063" spans="1:6" x14ac:dyDescent="0.25">
      <c r="A3063" s="1">
        <v>40095</v>
      </c>
      <c r="B3063" s="2">
        <v>10915.88</v>
      </c>
      <c r="C3063" s="2">
        <v>10907.44</v>
      </c>
      <c r="D3063" s="2">
        <v>10960.69</v>
      </c>
      <c r="E3063" s="2">
        <v>10900.38</v>
      </c>
      <c r="F3063" s="3">
        <v>1.6000000000000001E-3</v>
      </c>
    </row>
    <row r="3064" spans="1:6" x14ac:dyDescent="0.25">
      <c r="A3064" s="1">
        <v>40094</v>
      </c>
      <c r="B3064" s="2">
        <v>10898.98</v>
      </c>
      <c r="C3064" s="2">
        <v>10883.3</v>
      </c>
      <c r="D3064" s="2">
        <v>10959.91</v>
      </c>
      <c r="E3064" s="2">
        <v>10833.01</v>
      </c>
      <c r="F3064" s="3">
        <v>1.4E-3</v>
      </c>
    </row>
    <row r="3065" spans="1:6" x14ac:dyDescent="0.25">
      <c r="A3065" s="1">
        <v>40093</v>
      </c>
      <c r="B3065" s="2">
        <v>10883.84</v>
      </c>
      <c r="C3065" s="2">
        <v>10774.15</v>
      </c>
      <c r="D3065" s="2">
        <v>10883.84</v>
      </c>
      <c r="E3065" s="2">
        <v>10765.6</v>
      </c>
      <c r="F3065" s="3">
        <v>4.0000000000000001E-3</v>
      </c>
    </row>
    <row r="3066" spans="1:6" x14ac:dyDescent="0.25">
      <c r="A3066" s="1">
        <v>40092</v>
      </c>
      <c r="B3066" s="2">
        <v>10840.02</v>
      </c>
      <c r="C3066" s="2">
        <v>10801.9</v>
      </c>
      <c r="D3066" s="2">
        <v>10840.02</v>
      </c>
      <c r="E3066" s="2">
        <v>10756.62</v>
      </c>
      <c r="F3066" s="3">
        <v>3.3E-3</v>
      </c>
    </row>
    <row r="3067" spans="1:6" x14ac:dyDescent="0.25">
      <c r="A3067" s="1">
        <v>40091</v>
      </c>
      <c r="B3067" s="2">
        <v>10803.85</v>
      </c>
      <c r="C3067" s="2">
        <v>10748.54</v>
      </c>
      <c r="D3067" s="2">
        <v>10803.85</v>
      </c>
      <c r="E3067" s="2">
        <v>10718</v>
      </c>
      <c r="F3067" s="3">
        <v>-2.9999999999999997E-4</v>
      </c>
    </row>
    <row r="3068" spans="1:6" x14ac:dyDescent="0.25">
      <c r="A3068" s="1">
        <v>40088</v>
      </c>
      <c r="B3068" s="2">
        <v>10807.14</v>
      </c>
      <c r="C3068" s="2">
        <v>10779.59</v>
      </c>
      <c r="D3068" s="2">
        <v>10807.14</v>
      </c>
      <c r="E3068" s="2">
        <v>10754.36</v>
      </c>
      <c r="F3068" s="3">
        <v>2.7000000000000001E-3</v>
      </c>
    </row>
    <row r="3069" spans="1:6" x14ac:dyDescent="0.25">
      <c r="A3069" s="1">
        <v>40087</v>
      </c>
      <c r="B3069" s="2">
        <v>10778.03</v>
      </c>
      <c r="C3069" s="2">
        <v>10746.87</v>
      </c>
      <c r="D3069" s="2">
        <v>10806.92</v>
      </c>
      <c r="E3069" s="2">
        <v>10627.39</v>
      </c>
      <c r="F3069" s="3">
        <v>1.1999999999999999E-3</v>
      </c>
    </row>
    <row r="3070" spans="1:6" x14ac:dyDescent="0.25">
      <c r="A3070" s="1">
        <v>40086</v>
      </c>
      <c r="B3070" s="2">
        <v>10765.39</v>
      </c>
      <c r="C3070" s="2">
        <v>10778.77</v>
      </c>
      <c r="D3070" s="2">
        <v>10810.31</v>
      </c>
      <c r="E3070" s="2">
        <v>10714.77</v>
      </c>
      <c r="F3070" s="3">
        <v>-1.52E-2</v>
      </c>
    </row>
    <row r="3071" spans="1:6" x14ac:dyDescent="0.25">
      <c r="A3071" s="1">
        <v>40085</v>
      </c>
      <c r="B3071" s="2">
        <v>10931.72</v>
      </c>
      <c r="C3071" s="2">
        <v>10933.04</v>
      </c>
      <c r="D3071" s="2">
        <v>10944.69</v>
      </c>
      <c r="E3071" s="2">
        <v>10877.48</v>
      </c>
      <c r="F3071" s="3">
        <v>-5.0000000000000001E-4</v>
      </c>
    </row>
    <row r="3072" spans="1:6" x14ac:dyDescent="0.25">
      <c r="A3072" s="1">
        <v>40084</v>
      </c>
      <c r="B3072" s="2">
        <v>10937.01</v>
      </c>
      <c r="C3072" s="2">
        <v>10945.29</v>
      </c>
      <c r="D3072" s="2">
        <v>10961.09</v>
      </c>
      <c r="E3072" s="2">
        <v>10910.32</v>
      </c>
      <c r="F3072" s="3">
        <v>5.9999999999999995E-4</v>
      </c>
    </row>
    <row r="3073" spans="1:6" x14ac:dyDescent="0.25">
      <c r="A3073" s="1">
        <v>40081</v>
      </c>
      <c r="B3073" s="2">
        <v>10930.92</v>
      </c>
      <c r="C3073" s="2">
        <v>10921.66</v>
      </c>
      <c r="D3073" s="2">
        <v>10947.17</v>
      </c>
      <c r="E3073" s="2">
        <v>10851.7</v>
      </c>
      <c r="F3073" s="3">
        <v>8.9999999999999998E-4</v>
      </c>
    </row>
    <row r="3074" spans="1:6" x14ac:dyDescent="0.25">
      <c r="A3074" s="1">
        <v>40080</v>
      </c>
      <c r="B3074" s="2">
        <v>10921.6</v>
      </c>
      <c r="C3074" s="2">
        <v>10978.21</v>
      </c>
      <c r="D3074" s="2">
        <v>10989.02</v>
      </c>
      <c r="E3074" s="2">
        <v>10921.6</v>
      </c>
      <c r="F3074" s="3">
        <v>-5.3E-3</v>
      </c>
    </row>
    <row r="3075" spans="1:6" x14ac:dyDescent="0.25">
      <c r="A3075" s="1">
        <v>40079</v>
      </c>
      <c r="B3075" s="2">
        <v>10980.01</v>
      </c>
      <c r="C3075" s="2">
        <v>10949.57</v>
      </c>
      <c r="D3075" s="2">
        <v>11021.16</v>
      </c>
      <c r="E3075" s="2">
        <v>10949.57</v>
      </c>
      <c r="F3075" s="3">
        <v>2.7000000000000001E-3</v>
      </c>
    </row>
    <row r="3076" spans="1:6" x14ac:dyDescent="0.25">
      <c r="A3076" s="1">
        <v>40074</v>
      </c>
      <c r="B3076" s="2">
        <v>10950.19</v>
      </c>
      <c r="C3076" s="2">
        <v>10898.61</v>
      </c>
      <c r="D3076" s="2">
        <v>10950.19</v>
      </c>
      <c r="E3076" s="2">
        <v>10821.46</v>
      </c>
      <c r="F3076" s="3">
        <v>4.5999999999999999E-3</v>
      </c>
    </row>
    <row r="3077" spans="1:6" x14ac:dyDescent="0.25">
      <c r="A3077" s="1">
        <v>40073</v>
      </c>
      <c r="B3077" s="2">
        <v>10900.3</v>
      </c>
      <c r="C3077" s="2">
        <v>10836.72</v>
      </c>
      <c r="D3077" s="2">
        <v>10900.3</v>
      </c>
      <c r="E3077" s="2">
        <v>10814.19</v>
      </c>
      <c r="F3077" s="3">
        <v>3.3999999999999998E-3</v>
      </c>
    </row>
    <row r="3078" spans="1:6" x14ac:dyDescent="0.25">
      <c r="A3078" s="1">
        <v>40072</v>
      </c>
      <c r="B3078" s="2">
        <v>10863.3</v>
      </c>
      <c r="C3078" s="2">
        <v>10795.36</v>
      </c>
      <c r="D3078" s="2">
        <v>10866.77</v>
      </c>
      <c r="E3078" s="2">
        <v>10777.47</v>
      </c>
      <c r="F3078" s="3">
        <v>5.7000000000000002E-3</v>
      </c>
    </row>
    <row r="3079" spans="1:6" x14ac:dyDescent="0.25">
      <c r="A3079" s="1">
        <v>40071</v>
      </c>
      <c r="B3079" s="2">
        <v>10801.98</v>
      </c>
      <c r="C3079" s="2">
        <v>10755.04</v>
      </c>
      <c r="D3079" s="2">
        <v>10834.03</v>
      </c>
      <c r="E3079" s="2">
        <v>10723.85</v>
      </c>
      <c r="F3079" s="3">
        <v>3.2000000000000002E-3</v>
      </c>
    </row>
    <row r="3080" spans="1:6" x14ac:dyDescent="0.25">
      <c r="A3080" s="1">
        <v>40070</v>
      </c>
      <c r="B3080" s="2">
        <v>10767.41</v>
      </c>
      <c r="C3080" s="2">
        <v>10864.72</v>
      </c>
      <c r="D3080" s="2">
        <v>10864.72</v>
      </c>
      <c r="E3080" s="2">
        <v>10752.46</v>
      </c>
      <c r="F3080" s="3">
        <v>-8.9999999999999993E-3</v>
      </c>
    </row>
    <row r="3081" spans="1:6" x14ac:dyDescent="0.25">
      <c r="A3081" s="1">
        <v>40067</v>
      </c>
      <c r="B3081" s="2">
        <v>10864.71</v>
      </c>
      <c r="C3081" s="2">
        <v>10869.61</v>
      </c>
      <c r="D3081" s="2">
        <v>10901.28</v>
      </c>
      <c r="E3081" s="2">
        <v>10782.46</v>
      </c>
      <c r="F3081" s="3">
        <v>-6.9999999999999999E-4</v>
      </c>
    </row>
    <row r="3082" spans="1:6" x14ac:dyDescent="0.25">
      <c r="A3082" s="1">
        <v>40066</v>
      </c>
      <c r="B3082" s="2">
        <v>10872.07</v>
      </c>
      <c r="C3082" s="2">
        <v>10917.31</v>
      </c>
      <c r="D3082" s="2">
        <v>10931.9</v>
      </c>
      <c r="E3082" s="2">
        <v>10851</v>
      </c>
      <c r="F3082" s="3">
        <v>-8.9999999999999998E-4</v>
      </c>
    </row>
    <row r="3083" spans="1:6" x14ac:dyDescent="0.25">
      <c r="A3083" s="1">
        <v>40065</v>
      </c>
      <c r="B3083" s="2">
        <v>10881.41</v>
      </c>
      <c r="C3083" s="2">
        <v>10834.27</v>
      </c>
      <c r="D3083" s="2">
        <v>10881.46</v>
      </c>
      <c r="E3083" s="2">
        <v>10812.83</v>
      </c>
      <c r="F3083" s="3">
        <v>5.0000000000000001E-3</v>
      </c>
    </row>
    <row r="3084" spans="1:6" x14ac:dyDescent="0.25">
      <c r="A3084" s="1">
        <v>40064</v>
      </c>
      <c r="B3084" s="2">
        <v>10826.9</v>
      </c>
      <c r="C3084" s="2">
        <v>10783.18</v>
      </c>
      <c r="D3084" s="2">
        <v>10827.06</v>
      </c>
      <c r="E3084" s="2">
        <v>10747.61</v>
      </c>
      <c r="F3084" s="3">
        <v>2.5000000000000001E-3</v>
      </c>
    </row>
    <row r="3085" spans="1:6" x14ac:dyDescent="0.25">
      <c r="A3085" s="1">
        <v>40063</v>
      </c>
      <c r="B3085" s="2">
        <v>10799.39</v>
      </c>
      <c r="C3085" s="2">
        <v>10758.74</v>
      </c>
      <c r="D3085" s="2">
        <v>10817.71</v>
      </c>
      <c r="E3085" s="2">
        <v>10752.46</v>
      </c>
      <c r="F3085" s="3">
        <v>-1.4E-3</v>
      </c>
    </row>
    <row r="3086" spans="1:6" x14ac:dyDescent="0.25">
      <c r="A3086" s="1">
        <v>40060</v>
      </c>
      <c r="B3086" s="2">
        <v>10814.42</v>
      </c>
      <c r="C3086" s="2">
        <v>10784.44</v>
      </c>
      <c r="D3086" s="2">
        <v>10814.42</v>
      </c>
      <c r="E3086" s="2">
        <v>10702.14</v>
      </c>
      <c r="F3086" s="3">
        <v>4.0000000000000001E-3</v>
      </c>
    </row>
    <row r="3087" spans="1:6" x14ac:dyDescent="0.25">
      <c r="A3087" s="1">
        <v>40059</v>
      </c>
      <c r="B3087" s="2">
        <v>10770.94</v>
      </c>
      <c r="C3087" s="2">
        <v>10933.7</v>
      </c>
      <c r="D3087" s="2">
        <v>10933.7</v>
      </c>
      <c r="E3087" s="2">
        <v>10770.89</v>
      </c>
      <c r="F3087" s="3">
        <v>-1.54E-2</v>
      </c>
    </row>
    <row r="3088" spans="1:6" x14ac:dyDescent="0.25">
      <c r="A3088" s="1">
        <v>40058</v>
      </c>
      <c r="B3088" s="2">
        <v>10939.22</v>
      </c>
      <c r="C3088" s="2">
        <v>11039.98</v>
      </c>
      <c r="D3088" s="2">
        <v>11052.14</v>
      </c>
      <c r="E3088" s="2">
        <v>10939.22</v>
      </c>
      <c r="F3088" s="3">
        <v>-9.5999999999999992E-3</v>
      </c>
    </row>
    <row r="3089" spans="1:6" x14ac:dyDescent="0.25">
      <c r="A3089" s="1">
        <v>40057</v>
      </c>
      <c r="B3089" s="2">
        <v>11044.82</v>
      </c>
      <c r="C3089" s="2">
        <v>11042.16</v>
      </c>
      <c r="D3089" s="2">
        <v>11092.8</v>
      </c>
      <c r="E3089" s="2">
        <v>11004.15</v>
      </c>
      <c r="F3089" s="3">
        <v>-4.0000000000000002E-4</v>
      </c>
    </row>
    <row r="3090" spans="1:6" x14ac:dyDescent="0.25">
      <c r="A3090" s="1">
        <v>40056</v>
      </c>
      <c r="B3090" s="2">
        <v>11048.73</v>
      </c>
      <c r="C3090" s="2">
        <v>11089.11</v>
      </c>
      <c r="D3090" s="2">
        <v>11123.15</v>
      </c>
      <c r="E3090" s="2">
        <v>11048.73</v>
      </c>
      <c r="F3090" s="3">
        <v>-3.7000000000000002E-3</v>
      </c>
    </row>
    <row r="3091" spans="1:6" x14ac:dyDescent="0.25">
      <c r="A3091" s="1">
        <v>40053</v>
      </c>
      <c r="B3091" s="2">
        <v>11089.56</v>
      </c>
      <c r="C3091" s="2">
        <v>11110.01</v>
      </c>
      <c r="D3091" s="2">
        <v>11113.33</v>
      </c>
      <c r="E3091" s="2">
        <v>11067.32</v>
      </c>
      <c r="F3091" s="3">
        <v>-1.6999999999999999E-3</v>
      </c>
    </row>
    <row r="3092" spans="1:6" x14ac:dyDescent="0.25">
      <c r="A3092" s="1">
        <v>40052</v>
      </c>
      <c r="B3092" s="2">
        <v>11108.6</v>
      </c>
      <c r="C3092" s="2">
        <v>11088.59</v>
      </c>
      <c r="D3092" s="2">
        <v>11129.62</v>
      </c>
      <c r="E3092" s="2">
        <v>11051.5</v>
      </c>
      <c r="F3092" s="3">
        <v>2E-3</v>
      </c>
    </row>
    <row r="3093" spans="1:6" x14ac:dyDescent="0.25">
      <c r="A3093" s="1">
        <v>40051</v>
      </c>
      <c r="B3093" s="2">
        <v>11086.3</v>
      </c>
      <c r="C3093" s="2">
        <v>11003.32</v>
      </c>
      <c r="D3093" s="2">
        <v>11086.3</v>
      </c>
      <c r="E3093" s="2">
        <v>11003.32</v>
      </c>
      <c r="F3093" s="3">
        <v>3.7000000000000002E-3</v>
      </c>
    </row>
    <row r="3094" spans="1:6" x14ac:dyDescent="0.25">
      <c r="A3094" s="1">
        <v>40050</v>
      </c>
      <c r="B3094" s="2">
        <v>11045.3</v>
      </c>
      <c r="C3094" s="2">
        <v>11022.71</v>
      </c>
      <c r="D3094" s="2">
        <v>11048.24</v>
      </c>
      <c r="E3094" s="2">
        <v>11011.03</v>
      </c>
      <c r="F3094" s="3">
        <v>-1.8E-3</v>
      </c>
    </row>
    <row r="3095" spans="1:6" x14ac:dyDescent="0.25">
      <c r="A3095" s="1">
        <v>40049</v>
      </c>
      <c r="B3095" s="2">
        <v>11064.92</v>
      </c>
      <c r="C3095" s="2">
        <v>11089.83</v>
      </c>
      <c r="D3095" s="2">
        <v>11090.97</v>
      </c>
      <c r="E3095" s="2">
        <v>11001.65</v>
      </c>
      <c r="F3095" s="3">
        <v>6.8999999999999999E-3</v>
      </c>
    </row>
    <row r="3096" spans="1:6" x14ac:dyDescent="0.25">
      <c r="A3096" s="1">
        <v>40044</v>
      </c>
      <c r="B3096" s="2">
        <v>10988.72</v>
      </c>
      <c r="C3096" s="2">
        <v>11042.88</v>
      </c>
      <c r="D3096" s="2">
        <v>11073.27</v>
      </c>
      <c r="E3096" s="2">
        <v>10972.86</v>
      </c>
      <c r="F3096" s="3">
        <v>-6.0000000000000001E-3</v>
      </c>
    </row>
    <row r="3097" spans="1:6" x14ac:dyDescent="0.25">
      <c r="A3097" s="1">
        <v>40043</v>
      </c>
      <c r="B3097" s="2">
        <v>11055.29</v>
      </c>
      <c r="C3097" s="2">
        <v>11011.53</v>
      </c>
      <c r="D3097" s="2">
        <v>11083.02</v>
      </c>
      <c r="E3097" s="2">
        <v>11003.95</v>
      </c>
      <c r="F3097" s="3">
        <v>4.1999999999999997E-3</v>
      </c>
    </row>
    <row r="3098" spans="1:6" x14ac:dyDescent="0.25">
      <c r="A3098" s="1">
        <v>40042</v>
      </c>
      <c r="B3098" s="2">
        <v>11009.42</v>
      </c>
      <c r="C3098" s="2">
        <v>11064.78</v>
      </c>
      <c r="D3098" s="2">
        <v>11087.55</v>
      </c>
      <c r="E3098" s="2">
        <v>10975.53</v>
      </c>
      <c r="F3098" s="3">
        <v>1.8E-3</v>
      </c>
    </row>
    <row r="3099" spans="1:6" x14ac:dyDescent="0.25">
      <c r="A3099" s="1">
        <v>40038</v>
      </c>
      <c r="B3099" s="2">
        <v>10989.66</v>
      </c>
      <c r="C3099" s="2">
        <v>10911.23</v>
      </c>
      <c r="D3099" s="2">
        <v>10989.66</v>
      </c>
      <c r="E3099" s="2">
        <v>10911.23</v>
      </c>
      <c r="F3099" s="3">
        <v>6.7999999999999996E-3</v>
      </c>
    </row>
    <row r="3100" spans="1:6" x14ac:dyDescent="0.25">
      <c r="A3100" s="1">
        <v>40037</v>
      </c>
      <c r="B3100" s="2">
        <v>10915.46</v>
      </c>
      <c r="C3100" s="2">
        <v>11048.4</v>
      </c>
      <c r="D3100" s="2">
        <v>11054.51</v>
      </c>
      <c r="E3100" s="2">
        <v>10901.45</v>
      </c>
      <c r="F3100" s="3">
        <v>-1.0999999999999999E-2</v>
      </c>
    </row>
    <row r="3101" spans="1:6" x14ac:dyDescent="0.25">
      <c r="A3101" s="1">
        <v>40036</v>
      </c>
      <c r="B3101" s="2">
        <v>11036.7</v>
      </c>
      <c r="C3101" s="2">
        <v>11098.37</v>
      </c>
      <c r="D3101" s="2">
        <v>11107.68</v>
      </c>
      <c r="E3101" s="2">
        <v>11012.62</v>
      </c>
      <c r="F3101" s="3">
        <v>-4.5999999999999999E-3</v>
      </c>
    </row>
    <row r="3102" spans="1:6" x14ac:dyDescent="0.25">
      <c r="A3102" s="1">
        <v>40035</v>
      </c>
      <c r="B3102" s="2">
        <v>11087.33</v>
      </c>
      <c r="C3102" s="2">
        <v>11111.12</v>
      </c>
      <c r="D3102" s="2">
        <v>11112.14</v>
      </c>
      <c r="E3102" s="2">
        <v>11054.7</v>
      </c>
      <c r="F3102" s="3">
        <v>-3.2000000000000002E-3</v>
      </c>
    </row>
    <row r="3103" spans="1:6" x14ac:dyDescent="0.25">
      <c r="A3103" s="1">
        <v>40032</v>
      </c>
      <c r="B3103" s="2">
        <v>11122.97</v>
      </c>
      <c r="C3103" s="2">
        <v>11043.45</v>
      </c>
      <c r="D3103" s="2">
        <v>11122.97</v>
      </c>
      <c r="E3103" s="2">
        <v>11027.86</v>
      </c>
      <c r="F3103" s="3">
        <v>2.8E-3</v>
      </c>
    </row>
    <row r="3104" spans="1:6" x14ac:dyDescent="0.25">
      <c r="A3104" s="1">
        <v>40031</v>
      </c>
      <c r="B3104" s="2">
        <v>11092.15</v>
      </c>
      <c r="C3104" s="2">
        <v>11173.93</v>
      </c>
      <c r="D3104" s="2">
        <v>11178.02</v>
      </c>
      <c r="E3104" s="2">
        <v>11076.5</v>
      </c>
      <c r="F3104" s="3">
        <v>1.0500000000000001E-2</v>
      </c>
    </row>
    <row r="3105" spans="1:6" x14ac:dyDescent="0.25">
      <c r="A3105" s="1">
        <v>40030</v>
      </c>
      <c r="B3105" s="2">
        <v>10976.45</v>
      </c>
      <c r="C3105" s="2">
        <v>10953.14</v>
      </c>
      <c r="D3105" s="2">
        <v>10976.51</v>
      </c>
      <c r="E3105" s="2">
        <v>10891.12</v>
      </c>
      <c r="F3105" s="3">
        <v>5.0000000000000001E-4</v>
      </c>
    </row>
    <row r="3106" spans="1:6" x14ac:dyDescent="0.25">
      <c r="A3106" s="1">
        <v>40029</v>
      </c>
      <c r="B3106" s="2">
        <v>10970.81</v>
      </c>
      <c r="C3106" s="2">
        <v>11007.67</v>
      </c>
      <c r="D3106" s="2">
        <v>11007.67</v>
      </c>
      <c r="E3106" s="2">
        <v>10949.46</v>
      </c>
      <c r="F3106" s="3">
        <v>-5.4999999999999997E-3</v>
      </c>
    </row>
    <row r="3107" spans="1:6" x14ac:dyDescent="0.25">
      <c r="A3107" s="1">
        <v>40028</v>
      </c>
      <c r="B3107" s="2">
        <v>11031.32</v>
      </c>
      <c r="C3107" s="2">
        <v>11037.14</v>
      </c>
      <c r="D3107" s="2">
        <v>11037.14</v>
      </c>
      <c r="E3107" s="2">
        <v>10942.55</v>
      </c>
      <c r="F3107" s="3">
        <v>5.4000000000000003E-3</v>
      </c>
    </row>
    <row r="3108" spans="1:6" x14ac:dyDescent="0.25">
      <c r="A3108" s="1">
        <v>40025</v>
      </c>
      <c r="B3108" s="2">
        <v>10971.66</v>
      </c>
      <c r="C3108" s="2">
        <v>11062.99</v>
      </c>
      <c r="D3108" s="2">
        <v>11086.36</v>
      </c>
      <c r="E3108" s="2">
        <v>10971.66</v>
      </c>
      <c r="F3108" s="3">
        <v>-9.4000000000000004E-3</v>
      </c>
    </row>
    <row r="3109" spans="1:6" x14ac:dyDescent="0.25">
      <c r="A3109" s="1">
        <v>40023</v>
      </c>
      <c r="B3109" s="2">
        <v>11076.14</v>
      </c>
      <c r="C3109" s="2">
        <v>11054.72</v>
      </c>
      <c r="D3109" s="2">
        <v>11081.82</v>
      </c>
      <c r="E3109" s="2">
        <v>11032.01</v>
      </c>
      <c r="F3109" s="3">
        <v>-2.5000000000000001E-3</v>
      </c>
    </row>
    <row r="3110" spans="1:6" x14ac:dyDescent="0.25">
      <c r="A3110" s="1">
        <v>40022</v>
      </c>
      <c r="B3110" s="2">
        <v>11104.34</v>
      </c>
      <c r="C3110" s="2">
        <v>11065.94</v>
      </c>
      <c r="D3110" s="2">
        <v>11104.41</v>
      </c>
      <c r="E3110" s="2">
        <v>11003.75</v>
      </c>
      <c r="F3110" s="3">
        <v>5.9999999999999995E-4</v>
      </c>
    </row>
    <row r="3111" spans="1:6" x14ac:dyDescent="0.25">
      <c r="A3111" s="1">
        <v>40021</v>
      </c>
      <c r="B3111" s="2">
        <v>11098.07</v>
      </c>
      <c r="C3111" s="2">
        <v>11057.94</v>
      </c>
      <c r="D3111" s="2">
        <v>11106.02</v>
      </c>
      <c r="E3111" s="2">
        <v>11016.47</v>
      </c>
      <c r="F3111" s="3">
        <v>2.5999999999999999E-3</v>
      </c>
    </row>
    <row r="3112" spans="1:6" x14ac:dyDescent="0.25">
      <c r="A3112" s="1">
        <v>40018</v>
      </c>
      <c r="B3112" s="2">
        <v>11068.78</v>
      </c>
      <c r="C3112" s="2">
        <v>11079.88</v>
      </c>
      <c r="D3112" s="2">
        <v>11082.35</v>
      </c>
      <c r="E3112" s="2">
        <v>11011.39</v>
      </c>
      <c r="F3112" s="3">
        <v>-2.9999999999999997E-4</v>
      </c>
    </row>
    <row r="3113" spans="1:6" x14ac:dyDescent="0.25">
      <c r="A3113" s="1">
        <v>40017</v>
      </c>
      <c r="B3113" s="2">
        <v>11072.17</v>
      </c>
      <c r="C3113" s="2">
        <v>10992.61</v>
      </c>
      <c r="D3113" s="2">
        <v>11076.72</v>
      </c>
      <c r="E3113" s="2">
        <v>10992.61</v>
      </c>
      <c r="F3113" s="3">
        <v>1.12E-2</v>
      </c>
    </row>
    <row r="3114" spans="1:6" x14ac:dyDescent="0.25">
      <c r="A3114" s="1">
        <v>40016</v>
      </c>
      <c r="B3114" s="2">
        <v>10949.81</v>
      </c>
      <c r="C3114" s="2">
        <v>10979.53</v>
      </c>
      <c r="D3114" s="2">
        <v>10989.06</v>
      </c>
      <c r="E3114" s="2">
        <v>10938.73</v>
      </c>
      <c r="F3114" s="3">
        <v>-8.9999999999999998E-4</v>
      </c>
    </row>
    <row r="3115" spans="1:6" x14ac:dyDescent="0.25">
      <c r="A3115" s="1">
        <v>40015</v>
      </c>
      <c r="B3115" s="2">
        <v>10959.31</v>
      </c>
      <c r="C3115" s="2">
        <v>10956.83</v>
      </c>
      <c r="D3115" s="2">
        <v>10959.31</v>
      </c>
      <c r="E3115" s="2">
        <v>10889.35</v>
      </c>
      <c r="F3115" s="3">
        <v>-2.3999999999999998E-3</v>
      </c>
    </row>
    <row r="3116" spans="1:6" x14ac:dyDescent="0.25">
      <c r="A3116" s="1">
        <v>40014</v>
      </c>
      <c r="B3116" s="2">
        <v>10985.25</v>
      </c>
      <c r="C3116" s="2">
        <v>11036.39</v>
      </c>
      <c r="D3116" s="2">
        <v>11094.79</v>
      </c>
      <c r="E3116" s="2">
        <v>10985.25</v>
      </c>
      <c r="F3116" s="3">
        <v>-5.1000000000000004E-3</v>
      </c>
    </row>
    <row r="3117" spans="1:6" x14ac:dyDescent="0.25">
      <c r="A3117" s="1">
        <v>40011</v>
      </c>
      <c r="B3117" s="2">
        <v>11041.98</v>
      </c>
      <c r="C3117" s="2">
        <v>11042.9</v>
      </c>
      <c r="D3117" s="2">
        <v>11066.46</v>
      </c>
      <c r="E3117" s="2">
        <v>11018.64</v>
      </c>
      <c r="F3117" s="3">
        <v>-5.9999999999999995E-4</v>
      </c>
    </row>
    <row r="3118" spans="1:6" x14ac:dyDescent="0.25">
      <c r="A3118" s="1">
        <v>40010</v>
      </c>
      <c r="B3118" s="2">
        <v>11048.21</v>
      </c>
      <c r="C3118" s="2">
        <v>11005.7</v>
      </c>
      <c r="D3118" s="2">
        <v>11048.21</v>
      </c>
      <c r="E3118" s="2">
        <v>10938.89</v>
      </c>
      <c r="F3118" s="3">
        <v>2.0999999999999999E-3</v>
      </c>
    </row>
    <row r="3119" spans="1:6" x14ac:dyDescent="0.25">
      <c r="A3119" s="1">
        <v>40009</v>
      </c>
      <c r="B3119" s="2">
        <v>11024.72</v>
      </c>
      <c r="C3119" s="2">
        <v>11184.1</v>
      </c>
      <c r="D3119" s="2">
        <v>11184.1</v>
      </c>
      <c r="E3119" s="2">
        <v>11024.72</v>
      </c>
      <c r="F3119" s="3">
        <v>-1.5699999999999999E-2</v>
      </c>
    </row>
    <row r="3120" spans="1:6" x14ac:dyDescent="0.25">
      <c r="A3120" s="1">
        <v>40008</v>
      </c>
      <c r="B3120" s="2">
        <v>11200.56</v>
      </c>
      <c r="C3120" s="2">
        <v>11294.82</v>
      </c>
      <c r="D3120" s="2">
        <v>11294.82</v>
      </c>
      <c r="E3120" s="2">
        <v>11185.08</v>
      </c>
      <c r="F3120" s="3">
        <v>-1.2E-2</v>
      </c>
    </row>
    <row r="3121" spans="1:6" x14ac:dyDescent="0.25">
      <c r="A3121" s="1">
        <v>40007</v>
      </c>
      <c r="B3121" s="2">
        <v>11336.48</v>
      </c>
      <c r="C3121" s="2">
        <v>11348.74</v>
      </c>
      <c r="D3121" s="2">
        <v>11361.01</v>
      </c>
      <c r="E3121" s="2">
        <v>11305.24</v>
      </c>
      <c r="F3121" s="3">
        <v>-1.1999999999999999E-3</v>
      </c>
    </row>
    <row r="3122" spans="1:6" x14ac:dyDescent="0.25">
      <c r="A3122" s="1">
        <v>40004</v>
      </c>
      <c r="B3122" s="2">
        <v>11350.54</v>
      </c>
      <c r="C3122" s="2">
        <v>11312.34</v>
      </c>
      <c r="D3122" s="2">
        <v>11357.58</v>
      </c>
      <c r="E3122" s="2">
        <v>11279.27</v>
      </c>
      <c r="F3122" s="3">
        <v>3.7000000000000002E-3</v>
      </c>
    </row>
    <row r="3123" spans="1:6" x14ac:dyDescent="0.25">
      <c r="A3123" s="1">
        <v>40003</v>
      </c>
      <c r="B3123" s="2">
        <v>11309.12</v>
      </c>
      <c r="C3123" s="2">
        <v>11367.15</v>
      </c>
      <c r="D3123" s="2">
        <v>11380.38</v>
      </c>
      <c r="E3123" s="2">
        <v>11309.12</v>
      </c>
      <c r="F3123" s="3">
        <v>-7.3000000000000001E-3</v>
      </c>
    </row>
    <row r="3124" spans="1:6" x14ac:dyDescent="0.25">
      <c r="A3124" s="1">
        <v>40002</v>
      </c>
      <c r="B3124" s="2">
        <v>11391.79</v>
      </c>
      <c r="C3124" s="2">
        <v>11320.19</v>
      </c>
      <c r="D3124" s="2">
        <v>11391.79</v>
      </c>
      <c r="E3124" s="2">
        <v>11279.14</v>
      </c>
      <c r="F3124" s="3">
        <v>4.7999999999999996E-3</v>
      </c>
    </row>
    <row r="3125" spans="1:6" x14ac:dyDescent="0.25">
      <c r="A3125" s="1">
        <v>40001</v>
      </c>
      <c r="B3125" s="2">
        <v>11336.84</v>
      </c>
      <c r="C3125" s="2">
        <v>11281.13</v>
      </c>
      <c r="D3125" s="2">
        <v>11369.11</v>
      </c>
      <c r="E3125" s="2">
        <v>11221.74</v>
      </c>
      <c r="F3125" s="3">
        <v>5.0000000000000001E-3</v>
      </c>
    </row>
    <row r="3126" spans="1:6" x14ac:dyDescent="0.25">
      <c r="A3126" s="1">
        <v>40000</v>
      </c>
      <c r="B3126" s="2">
        <v>11280.37</v>
      </c>
      <c r="C3126" s="2">
        <v>11305.4</v>
      </c>
      <c r="D3126" s="2">
        <v>11341.22</v>
      </c>
      <c r="E3126" s="2">
        <v>11253.55</v>
      </c>
      <c r="F3126" s="3">
        <v>-3.0999999999999999E-3</v>
      </c>
    </row>
    <row r="3127" spans="1:6" x14ac:dyDescent="0.25">
      <c r="A3127" s="1">
        <v>39997</v>
      </c>
      <c r="B3127" s="2">
        <v>11315.36</v>
      </c>
      <c r="C3127" s="2">
        <v>11374.48</v>
      </c>
      <c r="D3127" s="2">
        <v>11374.48</v>
      </c>
      <c r="E3127" s="2">
        <v>11262.01</v>
      </c>
      <c r="F3127" s="3">
        <v>-7.7000000000000002E-3</v>
      </c>
    </row>
    <row r="3128" spans="1:6" x14ac:dyDescent="0.25">
      <c r="A3128" s="1">
        <v>39996</v>
      </c>
      <c r="B3128" s="2">
        <v>11403.72</v>
      </c>
      <c r="C3128" s="2">
        <v>11525.92</v>
      </c>
      <c r="D3128" s="2">
        <v>11525.92</v>
      </c>
      <c r="E3128" s="2">
        <v>11377.26</v>
      </c>
      <c r="F3128" s="3">
        <v>-1.04E-2</v>
      </c>
    </row>
    <row r="3129" spans="1:6" x14ac:dyDescent="0.25">
      <c r="A3129" s="1">
        <v>39995</v>
      </c>
      <c r="B3129" s="2">
        <v>11523.65</v>
      </c>
      <c r="C3129" s="2">
        <v>11577.49</v>
      </c>
      <c r="D3129" s="2">
        <v>11577.49</v>
      </c>
      <c r="E3129" s="2">
        <v>11506.91</v>
      </c>
      <c r="F3129" s="3">
        <v>-5.5999999999999999E-3</v>
      </c>
    </row>
    <row r="3130" spans="1:6" x14ac:dyDescent="0.25">
      <c r="A3130" s="1">
        <v>39994</v>
      </c>
      <c r="B3130" s="2">
        <v>11588.55</v>
      </c>
      <c r="C3130" s="2">
        <v>11610.76</v>
      </c>
      <c r="D3130" s="2">
        <v>11610.76</v>
      </c>
      <c r="E3130" s="2">
        <v>11556.22</v>
      </c>
      <c r="F3130" s="3">
        <v>-3.5999999999999999E-3</v>
      </c>
    </row>
    <row r="3131" spans="1:6" x14ac:dyDescent="0.25">
      <c r="A3131" s="1">
        <v>39993</v>
      </c>
      <c r="B3131" s="2">
        <v>11630.44</v>
      </c>
      <c r="C3131" s="2">
        <v>11610.87</v>
      </c>
      <c r="D3131" s="2">
        <v>11630.97</v>
      </c>
      <c r="E3131" s="2">
        <v>11564.08</v>
      </c>
      <c r="F3131" s="3">
        <v>1.2999999999999999E-3</v>
      </c>
    </row>
    <row r="3132" spans="1:6" x14ac:dyDescent="0.25">
      <c r="A3132" s="1">
        <v>39990</v>
      </c>
      <c r="B3132" s="2">
        <v>11615.08</v>
      </c>
      <c r="C3132" s="2">
        <v>11554.1</v>
      </c>
      <c r="D3132" s="2">
        <v>11615.08</v>
      </c>
      <c r="E3132" s="2">
        <v>11539.48</v>
      </c>
      <c r="F3132" s="3">
        <v>3.2000000000000002E-3</v>
      </c>
    </row>
    <row r="3133" spans="1:6" x14ac:dyDescent="0.25">
      <c r="A3133" s="1">
        <v>39989</v>
      </c>
      <c r="B3133" s="2">
        <v>11578.22</v>
      </c>
      <c r="C3133" s="2">
        <v>11669.99</v>
      </c>
      <c r="D3133" s="2">
        <v>11669.99</v>
      </c>
      <c r="E3133" s="2">
        <v>11578.22</v>
      </c>
      <c r="F3133" s="3">
        <v>-8.0999999999999996E-3</v>
      </c>
    </row>
    <row r="3134" spans="1:6" x14ac:dyDescent="0.25">
      <c r="A3134" s="1">
        <v>39988</v>
      </c>
      <c r="B3134" s="2">
        <v>11672.91</v>
      </c>
      <c r="C3134" s="2">
        <v>11594.23</v>
      </c>
      <c r="D3134" s="2">
        <v>11673.85</v>
      </c>
      <c r="E3134" s="2">
        <v>11554.75</v>
      </c>
      <c r="F3134" s="3">
        <v>3.8E-3</v>
      </c>
    </row>
    <row r="3135" spans="1:6" x14ac:dyDescent="0.25">
      <c r="A3135" s="1">
        <v>39987</v>
      </c>
      <c r="B3135" s="2">
        <v>11628.96</v>
      </c>
      <c r="C3135" s="2">
        <v>11610.08</v>
      </c>
      <c r="D3135" s="2">
        <v>11629.97</v>
      </c>
      <c r="E3135" s="2">
        <v>11558.26</v>
      </c>
      <c r="F3135" s="3">
        <v>3.0000000000000001E-3</v>
      </c>
    </row>
    <row r="3136" spans="1:6" x14ac:dyDescent="0.25">
      <c r="A3136" s="1">
        <v>39986</v>
      </c>
      <c r="B3136" s="2">
        <v>11594.35</v>
      </c>
      <c r="C3136" s="2">
        <v>11648.9</v>
      </c>
      <c r="D3136" s="2">
        <v>11739.33</v>
      </c>
      <c r="E3136" s="2">
        <v>11589.16</v>
      </c>
      <c r="F3136" s="3">
        <v>-3.7000000000000002E-3</v>
      </c>
    </row>
    <row r="3137" spans="1:6" x14ac:dyDescent="0.25">
      <c r="A3137" s="1">
        <v>39983</v>
      </c>
      <c r="B3137" s="2">
        <v>11637.39</v>
      </c>
      <c r="C3137" s="2">
        <v>11620.61</v>
      </c>
      <c r="D3137" s="2">
        <v>11667</v>
      </c>
      <c r="E3137" s="2">
        <v>11608.02</v>
      </c>
      <c r="F3137" s="3">
        <v>-1.8E-3</v>
      </c>
    </row>
    <row r="3138" spans="1:6" x14ac:dyDescent="0.25">
      <c r="A3138" s="1">
        <v>39982</v>
      </c>
      <c r="B3138" s="2">
        <v>11658.43</v>
      </c>
      <c r="C3138" s="2">
        <v>11729.96</v>
      </c>
      <c r="D3138" s="2">
        <v>11767.36</v>
      </c>
      <c r="E3138" s="2">
        <v>11658.43</v>
      </c>
      <c r="F3138" s="3">
        <v>-6.1000000000000004E-3</v>
      </c>
    </row>
    <row r="3139" spans="1:6" x14ac:dyDescent="0.25">
      <c r="A3139" s="1">
        <v>39981</v>
      </c>
      <c r="B3139" s="2">
        <v>11729.86</v>
      </c>
      <c r="C3139" s="2">
        <v>11614.05</v>
      </c>
      <c r="D3139" s="2">
        <v>11730.1</v>
      </c>
      <c r="E3139" s="2">
        <v>11614.05</v>
      </c>
      <c r="F3139" s="3">
        <v>1.12E-2</v>
      </c>
    </row>
    <row r="3140" spans="1:6" x14ac:dyDescent="0.25">
      <c r="A3140" s="1">
        <v>39980</v>
      </c>
      <c r="B3140" s="2">
        <v>11600.02</v>
      </c>
      <c r="C3140" s="2">
        <v>11425.2</v>
      </c>
      <c r="D3140" s="2">
        <v>11600.02</v>
      </c>
      <c r="E3140" s="2">
        <v>11383.89</v>
      </c>
      <c r="F3140" s="3">
        <v>1.24E-2</v>
      </c>
    </row>
    <row r="3141" spans="1:6" x14ac:dyDescent="0.25">
      <c r="A3141" s="1">
        <v>39979</v>
      </c>
      <c r="B3141" s="2">
        <v>11457.46</v>
      </c>
      <c r="C3141" s="2">
        <v>11325.14</v>
      </c>
      <c r="D3141" s="2">
        <v>11457.64</v>
      </c>
      <c r="E3141" s="2">
        <v>11285.28</v>
      </c>
      <c r="F3141" s="3">
        <v>1.1599999999999999E-2</v>
      </c>
    </row>
    <row r="3142" spans="1:6" x14ac:dyDescent="0.25">
      <c r="A3142" s="1">
        <v>39976</v>
      </c>
      <c r="B3142" s="2">
        <v>11326.3</v>
      </c>
      <c r="C3142" s="2">
        <v>11180.82</v>
      </c>
      <c r="D3142" s="2">
        <v>11345.1</v>
      </c>
      <c r="E3142" s="2">
        <v>11166.34</v>
      </c>
      <c r="F3142" s="3">
        <v>1.1900000000000001E-2</v>
      </c>
    </row>
    <row r="3143" spans="1:6" x14ac:dyDescent="0.25">
      <c r="A3143" s="1">
        <v>39975</v>
      </c>
      <c r="B3143" s="2">
        <v>11192.62</v>
      </c>
      <c r="C3143" s="2">
        <v>11202.55</v>
      </c>
      <c r="D3143" s="2">
        <v>11217.97</v>
      </c>
      <c r="E3143" s="2">
        <v>11128.65</v>
      </c>
      <c r="F3143" s="3">
        <v>-6.8999999999999999E-3</v>
      </c>
    </row>
    <row r="3144" spans="1:6" x14ac:dyDescent="0.25">
      <c r="A3144" s="1">
        <v>39974</v>
      </c>
      <c r="B3144" s="2">
        <v>11269.88</v>
      </c>
      <c r="C3144" s="2">
        <v>11310.4</v>
      </c>
      <c r="D3144" s="2">
        <v>11323.68</v>
      </c>
      <c r="E3144" s="2">
        <v>11215.98</v>
      </c>
      <c r="F3144" s="3">
        <v>-5.1000000000000004E-3</v>
      </c>
    </row>
    <row r="3145" spans="1:6" x14ac:dyDescent="0.25">
      <c r="A3145" s="1">
        <v>39973</v>
      </c>
      <c r="B3145" s="2">
        <v>11327.13</v>
      </c>
      <c r="C3145" s="2">
        <v>11399.16</v>
      </c>
      <c r="D3145" s="2">
        <v>11430.91</v>
      </c>
      <c r="E3145" s="2">
        <v>11327.13</v>
      </c>
      <c r="F3145" s="3">
        <v>-5.0000000000000001E-3</v>
      </c>
    </row>
    <row r="3146" spans="1:6" x14ac:dyDescent="0.25">
      <c r="A3146" s="1">
        <v>39972</v>
      </c>
      <c r="B3146" s="2">
        <v>11383.76</v>
      </c>
      <c r="C3146" s="2">
        <v>11342.15</v>
      </c>
      <c r="D3146" s="2">
        <v>11406.56</v>
      </c>
      <c r="E3146" s="2">
        <v>11325.33</v>
      </c>
      <c r="F3146" s="3">
        <v>5.0000000000000001E-3</v>
      </c>
    </row>
    <row r="3147" spans="1:6" x14ac:dyDescent="0.25">
      <c r="A3147" s="1">
        <v>39969</v>
      </c>
      <c r="B3147" s="2">
        <v>11327.61</v>
      </c>
      <c r="C3147" s="2">
        <v>11272.84</v>
      </c>
      <c r="D3147" s="2">
        <v>11338.02</v>
      </c>
      <c r="E3147" s="2">
        <v>11269.98</v>
      </c>
      <c r="F3147" s="3">
        <v>5.1000000000000004E-3</v>
      </c>
    </row>
    <row r="3148" spans="1:6" x14ac:dyDescent="0.25">
      <c r="A3148" s="1">
        <v>39968</v>
      </c>
      <c r="B3148" s="2">
        <v>11269.89</v>
      </c>
      <c r="C3148" s="2">
        <v>11278.65</v>
      </c>
      <c r="D3148" s="2">
        <v>11292.88</v>
      </c>
      <c r="E3148" s="2">
        <v>11223.67</v>
      </c>
      <c r="F3148" s="3">
        <v>-1E-3</v>
      </c>
    </row>
    <row r="3149" spans="1:6" x14ac:dyDescent="0.25">
      <c r="A3149" s="1">
        <v>39967</v>
      </c>
      <c r="B3149" s="2">
        <v>11280.87</v>
      </c>
      <c r="C3149" s="2">
        <v>11283.71</v>
      </c>
      <c r="D3149" s="2">
        <v>11304.86</v>
      </c>
      <c r="E3149" s="2">
        <v>11230.41</v>
      </c>
      <c r="F3149" s="3">
        <v>-8.9999999999999998E-4</v>
      </c>
    </row>
    <row r="3150" spans="1:6" x14ac:dyDescent="0.25">
      <c r="A3150" s="1">
        <v>39966</v>
      </c>
      <c r="B3150" s="2">
        <v>11291.48</v>
      </c>
      <c r="C3150" s="2">
        <v>11239.74</v>
      </c>
      <c r="D3150" s="2">
        <v>11291.48</v>
      </c>
      <c r="E3150" s="2">
        <v>11193.69</v>
      </c>
      <c r="F3150" s="3">
        <v>4.5999999999999999E-3</v>
      </c>
    </row>
    <row r="3151" spans="1:6" x14ac:dyDescent="0.25">
      <c r="A3151" s="1">
        <v>39965</v>
      </c>
      <c r="B3151" s="2">
        <v>11240.13</v>
      </c>
      <c r="C3151" s="2">
        <v>11034.08</v>
      </c>
      <c r="D3151" s="2">
        <v>11240.13</v>
      </c>
      <c r="E3151" s="2">
        <v>11034.08</v>
      </c>
      <c r="F3151" s="3">
        <v>1.9599999999999999E-2</v>
      </c>
    </row>
    <row r="3152" spans="1:6" x14ac:dyDescent="0.25">
      <c r="A3152" s="1">
        <v>39962</v>
      </c>
      <c r="B3152" s="2">
        <v>11024.37</v>
      </c>
      <c r="C3152" s="2">
        <v>11206.01</v>
      </c>
      <c r="D3152" s="2">
        <v>11269.96</v>
      </c>
      <c r="E3152" s="2">
        <v>11024.37</v>
      </c>
      <c r="F3152" s="3">
        <v>-1.6400000000000001E-2</v>
      </c>
    </row>
    <row r="3153" spans="1:6" x14ac:dyDescent="0.25">
      <c r="A3153" s="1">
        <v>39961</v>
      </c>
      <c r="B3153" s="2">
        <v>11208.58</v>
      </c>
      <c r="C3153" s="2">
        <v>11143.85</v>
      </c>
      <c r="D3153" s="2">
        <v>11208.61</v>
      </c>
      <c r="E3153" s="2">
        <v>11141.75</v>
      </c>
      <c r="F3153" s="3">
        <v>8.6E-3</v>
      </c>
    </row>
    <row r="3154" spans="1:6" x14ac:dyDescent="0.25">
      <c r="A3154" s="1">
        <v>39960</v>
      </c>
      <c r="B3154" s="2">
        <v>11112.92</v>
      </c>
      <c r="C3154" s="2">
        <v>11061.16</v>
      </c>
      <c r="D3154" s="2">
        <v>11145.8</v>
      </c>
      <c r="E3154" s="2">
        <v>11061.16</v>
      </c>
      <c r="F3154" s="3">
        <v>5.1999999999999998E-3</v>
      </c>
    </row>
    <row r="3155" spans="1:6" x14ac:dyDescent="0.25">
      <c r="A3155" s="1">
        <v>39959</v>
      </c>
      <c r="B3155" s="2">
        <v>11055.65</v>
      </c>
      <c r="C3155" s="2">
        <v>11026.49</v>
      </c>
      <c r="D3155" s="2">
        <v>11069.08</v>
      </c>
      <c r="E3155" s="2">
        <v>10986.24</v>
      </c>
      <c r="F3155" s="3">
        <v>2.5999999999999999E-3</v>
      </c>
    </row>
    <row r="3156" spans="1:6" x14ac:dyDescent="0.25">
      <c r="A3156" s="1">
        <v>39958</v>
      </c>
      <c r="B3156" s="2">
        <v>11027.49</v>
      </c>
      <c r="C3156" s="2">
        <v>11161.24</v>
      </c>
      <c r="D3156" s="2">
        <v>11161.24</v>
      </c>
      <c r="E3156" s="2">
        <v>10980.8</v>
      </c>
      <c r="F3156" s="3">
        <v>-1.12E-2</v>
      </c>
    </row>
    <row r="3157" spans="1:6" x14ac:dyDescent="0.25">
      <c r="A3157" s="1">
        <v>39955</v>
      </c>
      <c r="B3157" s="2">
        <v>11152.47</v>
      </c>
      <c r="C3157" s="2">
        <v>11240.79</v>
      </c>
      <c r="D3157" s="2">
        <v>11240.79</v>
      </c>
      <c r="E3157" s="2">
        <v>11152.47</v>
      </c>
      <c r="F3157" s="3">
        <v>-7.7999999999999996E-3</v>
      </c>
    </row>
    <row r="3158" spans="1:6" x14ac:dyDescent="0.25">
      <c r="A3158" s="1">
        <v>39954</v>
      </c>
      <c r="B3158" s="2">
        <v>11240.02</v>
      </c>
      <c r="C3158" s="2">
        <v>11232.63</v>
      </c>
      <c r="D3158" s="2">
        <v>11262.92</v>
      </c>
      <c r="E3158" s="2">
        <v>11212.81</v>
      </c>
      <c r="F3158" s="3">
        <v>1.4E-3</v>
      </c>
    </row>
    <row r="3159" spans="1:6" x14ac:dyDescent="0.25">
      <c r="A3159" s="1">
        <v>39953</v>
      </c>
      <c r="B3159" s="2">
        <v>11224.29</v>
      </c>
      <c r="C3159" s="2">
        <v>11169.94</v>
      </c>
      <c r="D3159" s="2">
        <v>11224.29</v>
      </c>
      <c r="E3159" s="2">
        <v>11139.53</v>
      </c>
      <c r="F3159" s="3">
        <v>6.7000000000000002E-3</v>
      </c>
    </row>
    <row r="3160" spans="1:6" x14ac:dyDescent="0.25">
      <c r="A3160" s="1">
        <v>39952</v>
      </c>
      <c r="B3160" s="2">
        <v>11149.34</v>
      </c>
      <c r="C3160" s="2">
        <v>11057.29</v>
      </c>
      <c r="D3160" s="2">
        <v>11149.34</v>
      </c>
      <c r="E3160" s="2">
        <v>11057.29</v>
      </c>
      <c r="F3160" s="3">
        <v>6.4999999999999997E-3</v>
      </c>
    </row>
    <row r="3161" spans="1:6" x14ac:dyDescent="0.25">
      <c r="A3161" s="1">
        <v>39951</v>
      </c>
      <c r="B3161" s="2">
        <v>11077.86</v>
      </c>
      <c r="C3161" s="2">
        <v>11058.55</v>
      </c>
      <c r="D3161" s="2">
        <v>11095.93</v>
      </c>
      <c r="E3161" s="2">
        <v>11025.46</v>
      </c>
      <c r="F3161" s="3">
        <v>2.9999999999999997E-4</v>
      </c>
    </row>
    <row r="3162" spans="1:6" x14ac:dyDescent="0.25">
      <c r="A3162" s="1">
        <v>39948</v>
      </c>
      <c r="B3162" s="2">
        <v>11074.61</v>
      </c>
      <c r="C3162" s="2">
        <v>11065.2</v>
      </c>
      <c r="D3162" s="2">
        <v>11096.05</v>
      </c>
      <c r="E3162" s="2">
        <v>11020.88</v>
      </c>
      <c r="F3162" s="3">
        <v>-2.2000000000000001E-3</v>
      </c>
    </row>
    <row r="3163" spans="1:6" x14ac:dyDescent="0.25">
      <c r="A3163" s="1">
        <v>39947</v>
      </c>
      <c r="B3163" s="2">
        <v>11099.48</v>
      </c>
      <c r="C3163" s="2">
        <v>11162.85</v>
      </c>
      <c r="D3163" s="2">
        <v>11186.25</v>
      </c>
      <c r="E3163" s="2">
        <v>11098.14</v>
      </c>
      <c r="F3163" s="3">
        <v>-6.7000000000000002E-3</v>
      </c>
    </row>
    <row r="3164" spans="1:6" x14ac:dyDescent="0.25">
      <c r="A3164" s="1">
        <v>39946</v>
      </c>
      <c r="B3164" s="2">
        <v>11174.62</v>
      </c>
      <c r="C3164" s="2">
        <v>11137.06</v>
      </c>
      <c r="D3164" s="2">
        <v>11175.12</v>
      </c>
      <c r="E3164" s="2">
        <v>11112.07</v>
      </c>
      <c r="F3164" s="3">
        <v>3.8999999999999998E-3</v>
      </c>
    </row>
    <row r="3165" spans="1:6" x14ac:dyDescent="0.25">
      <c r="A3165" s="1">
        <v>39945</v>
      </c>
      <c r="B3165" s="2">
        <v>11130.74</v>
      </c>
      <c r="C3165" s="2">
        <v>11085.63</v>
      </c>
      <c r="D3165" s="2">
        <v>11131.31</v>
      </c>
      <c r="E3165" s="2">
        <v>11084.31</v>
      </c>
      <c r="F3165" s="3">
        <v>6.8999999999999999E-3</v>
      </c>
    </row>
    <row r="3166" spans="1:6" x14ac:dyDescent="0.25">
      <c r="A3166" s="1">
        <v>39944</v>
      </c>
      <c r="B3166" s="2">
        <v>11054.38</v>
      </c>
      <c r="C3166" s="2">
        <v>10959.95</v>
      </c>
      <c r="D3166" s="2">
        <v>11071.59</v>
      </c>
      <c r="E3166" s="2">
        <v>10956.57</v>
      </c>
      <c r="F3166" s="3">
        <v>7.7000000000000002E-3</v>
      </c>
    </row>
    <row r="3167" spans="1:6" x14ac:dyDescent="0.25">
      <c r="A3167" s="1">
        <v>39941</v>
      </c>
      <c r="B3167" s="2">
        <v>10969.94</v>
      </c>
      <c r="C3167" s="2">
        <v>10970.4</v>
      </c>
      <c r="D3167" s="2">
        <v>11003</v>
      </c>
      <c r="E3167" s="2">
        <v>10930.76</v>
      </c>
      <c r="F3167" s="3">
        <v>-2.0000000000000001E-4</v>
      </c>
    </row>
    <row r="3168" spans="1:6" x14ac:dyDescent="0.25">
      <c r="A3168" s="1">
        <v>39940</v>
      </c>
      <c r="B3168" s="2">
        <v>10972.66</v>
      </c>
      <c r="C3168" s="2">
        <v>10958.39</v>
      </c>
      <c r="D3168" s="2">
        <v>10972.66</v>
      </c>
      <c r="E3168" s="2">
        <v>10874.43</v>
      </c>
      <c r="F3168" s="3">
        <v>1.9E-3</v>
      </c>
    </row>
    <row r="3169" spans="1:6" x14ac:dyDescent="0.25">
      <c r="A3169" s="1">
        <v>39939</v>
      </c>
      <c r="B3169" s="2">
        <v>10952.01</v>
      </c>
      <c r="C3169" s="2">
        <v>10878.13</v>
      </c>
      <c r="D3169" s="2">
        <v>10952.01</v>
      </c>
      <c r="E3169" s="2">
        <v>10858.99</v>
      </c>
      <c r="F3169" s="3">
        <v>5.1000000000000004E-3</v>
      </c>
    </row>
    <row r="3170" spans="1:6" x14ac:dyDescent="0.25">
      <c r="A3170" s="1">
        <v>39938</v>
      </c>
      <c r="B3170" s="2">
        <v>10895.94</v>
      </c>
      <c r="C3170" s="2">
        <v>10889.61</v>
      </c>
      <c r="D3170" s="2">
        <v>10942.92</v>
      </c>
      <c r="E3170" s="2">
        <v>10862.49</v>
      </c>
      <c r="F3170" s="3">
        <v>-1.1000000000000001E-3</v>
      </c>
    </row>
    <row r="3171" spans="1:6" x14ac:dyDescent="0.25">
      <c r="A3171" s="1">
        <v>39937</v>
      </c>
      <c r="B3171" s="2">
        <v>10907.9</v>
      </c>
      <c r="C3171" s="2">
        <v>10952.04</v>
      </c>
      <c r="D3171" s="2">
        <v>10961.43</v>
      </c>
      <c r="E3171" s="2">
        <v>10907.9</v>
      </c>
      <c r="F3171" s="3">
        <v>-2.7000000000000001E-3</v>
      </c>
    </row>
    <row r="3172" spans="1:6" x14ac:dyDescent="0.25">
      <c r="A3172" s="1">
        <v>39933</v>
      </c>
      <c r="B3172" s="2">
        <v>10937.91</v>
      </c>
      <c r="C3172" s="2">
        <v>10908</v>
      </c>
      <c r="D3172" s="2">
        <v>10937.91</v>
      </c>
      <c r="E3172" s="2">
        <v>10885.76</v>
      </c>
      <c r="F3172" s="3">
        <v>2E-3</v>
      </c>
    </row>
    <row r="3173" spans="1:6" x14ac:dyDescent="0.25">
      <c r="A3173" s="1">
        <v>39932</v>
      </c>
      <c r="B3173" s="2">
        <v>10916.54</v>
      </c>
      <c r="C3173" s="2">
        <v>10935.72</v>
      </c>
      <c r="D3173" s="2">
        <v>10948.78</v>
      </c>
      <c r="E3173" s="2">
        <v>10895.25</v>
      </c>
      <c r="F3173" s="3">
        <v>-5.3E-3</v>
      </c>
    </row>
    <row r="3174" spans="1:6" x14ac:dyDescent="0.25">
      <c r="A3174" s="1">
        <v>39931</v>
      </c>
      <c r="B3174" s="2">
        <v>10974.8</v>
      </c>
      <c r="C3174" s="2">
        <v>10975.91</v>
      </c>
      <c r="D3174" s="2">
        <v>10977.55</v>
      </c>
      <c r="E3174" s="2">
        <v>10925.94</v>
      </c>
      <c r="F3174" s="3">
        <v>8.0000000000000004E-4</v>
      </c>
    </row>
    <row r="3175" spans="1:6" x14ac:dyDescent="0.25">
      <c r="A3175" s="1">
        <v>39930</v>
      </c>
      <c r="B3175" s="2">
        <v>10966.42</v>
      </c>
      <c r="C3175" s="2">
        <v>10962.28</v>
      </c>
      <c r="D3175" s="2">
        <v>10969.99</v>
      </c>
      <c r="E3175" s="2">
        <v>10889.64</v>
      </c>
      <c r="F3175" s="3">
        <v>-1E-4</v>
      </c>
    </row>
    <row r="3176" spans="1:6" x14ac:dyDescent="0.25">
      <c r="A3176" s="1">
        <v>39927</v>
      </c>
      <c r="B3176" s="2">
        <v>10967.65</v>
      </c>
      <c r="C3176" s="2">
        <v>10912.26</v>
      </c>
      <c r="D3176" s="2">
        <v>10967.65</v>
      </c>
      <c r="E3176" s="2">
        <v>10866.88</v>
      </c>
      <c r="F3176" s="3">
        <v>3.2000000000000002E-3</v>
      </c>
    </row>
    <row r="3177" spans="1:6" x14ac:dyDescent="0.25">
      <c r="A3177" s="1">
        <v>39926</v>
      </c>
      <c r="B3177" s="2">
        <v>10932.33</v>
      </c>
      <c r="C3177" s="2">
        <v>10684.83</v>
      </c>
      <c r="D3177" s="2">
        <v>10932.33</v>
      </c>
      <c r="E3177" s="2">
        <v>10671.24</v>
      </c>
      <c r="F3177" s="3">
        <v>2.6499999999999999E-2</v>
      </c>
    </row>
    <row r="3178" spans="1:6" x14ac:dyDescent="0.25">
      <c r="A3178" s="1">
        <v>39925</v>
      </c>
      <c r="B3178" s="2">
        <v>10650.48</v>
      </c>
      <c r="C3178" s="2">
        <v>10640.27</v>
      </c>
      <c r="D3178" s="2">
        <v>10650.48</v>
      </c>
      <c r="E3178" s="2">
        <v>10618.37</v>
      </c>
      <c r="F3178" s="3">
        <v>-1.5E-3</v>
      </c>
    </row>
    <row r="3179" spans="1:6" x14ac:dyDescent="0.25">
      <c r="A3179" s="1">
        <v>39924</v>
      </c>
      <c r="B3179" s="2">
        <v>10666.81</v>
      </c>
      <c r="C3179" s="2">
        <v>10643.49</v>
      </c>
      <c r="D3179" s="2">
        <v>10666.81</v>
      </c>
      <c r="E3179" s="2">
        <v>10610.67</v>
      </c>
      <c r="F3179" s="3">
        <v>3.7000000000000002E-3</v>
      </c>
    </row>
    <row r="3180" spans="1:6" x14ac:dyDescent="0.25">
      <c r="A3180" s="1">
        <v>39923</v>
      </c>
      <c r="B3180" s="2">
        <v>10627.68</v>
      </c>
      <c r="C3180" s="2">
        <v>10632.73</v>
      </c>
      <c r="D3180" s="2">
        <v>10652.19</v>
      </c>
      <c r="E3180" s="2">
        <v>10614.26</v>
      </c>
      <c r="F3180" s="3">
        <v>6.9999999999999999E-4</v>
      </c>
    </row>
    <row r="3181" spans="1:6" x14ac:dyDescent="0.25">
      <c r="A3181" s="1">
        <v>39920</v>
      </c>
      <c r="B3181" s="2">
        <v>10620.66</v>
      </c>
      <c r="C3181" s="2">
        <v>10608.1</v>
      </c>
      <c r="D3181" s="2">
        <v>10647.57</v>
      </c>
      <c r="E3181" s="2">
        <v>10593.24</v>
      </c>
      <c r="F3181" s="3">
        <v>-1.2999999999999999E-3</v>
      </c>
    </row>
    <row r="3182" spans="1:6" x14ac:dyDescent="0.25">
      <c r="A3182" s="1">
        <v>39919</v>
      </c>
      <c r="B3182" s="2">
        <v>10634.2</v>
      </c>
      <c r="C3182" s="2">
        <v>10542.6</v>
      </c>
      <c r="D3182" s="2">
        <v>10634.2</v>
      </c>
      <c r="E3182" s="2">
        <v>10532.29</v>
      </c>
      <c r="F3182" s="3">
        <v>6.6E-3</v>
      </c>
    </row>
    <row r="3183" spans="1:6" x14ac:dyDescent="0.25">
      <c r="A3183" s="1">
        <v>39918</v>
      </c>
      <c r="B3183" s="2">
        <v>10564.64</v>
      </c>
      <c r="C3183" s="2">
        <v>10548.14</v>
      </c>
      <c r="D3183" s="2">
        <v>10564.64</v>
      </c>
      <c r="E3183" s="2">
        <v>10524.68</v>
      </c>
      <c r="F3183" s="3">
        <v>3.0999999999999999E-3</v>
      </c>
    </row>
    <row r="3184" spans="1:6" x14ac:dyDescent="0.25">
      <c r="A3184" s="1">
        <v>39917</v>
      </c>
      <c r="B3184" s="2">
        <v>10531.88</v>
      </c>
      <c r="C3184" s="2">
        <v>10437.98</v>
      </c>
      <c r="D3184" s="2">
        <v>10531.88</v>
      </c>
      <c r="E3184" s="2">
        <v>10423.85</v>
      </c>
      <c r="F3184" s="3">
        <v>7.9000000000000008E-3</v>
      </c>
    </row>
    <row r="3185" spans="1:6" x14ac:dyDescent="0.25">
      <c r="A3185" s="1">
        <v>39916</v>
      </c>
      <c r="B3185" s="2">
        <v>10449.459999999999</v>
      </c>
      <c r="C3185" s="2">
        <v>10508.81</v>
      </c>
      <c r="D3185" s="2">
        <v>10508.81</v>
      </c>
      <c r="E3185" s="2">
        <v>10436.219999999999</v>
      </c>
      <c r="F3185" s="3">
        <v>-3.3999999999999998E-3</v>
      </c>
    </row>
    <row r="3186" spans="1:6" x14ac:dyDescent="0.25">
      <c r="A3186" s="1">
        <v>39913</v>
      </c>
      <c r="B3186" s="2">
        <v>10485.14</v>
      </c>
      <c r="C3186" s="2">
        <v>10523.51</v>
      </c>
      <c r="D3186" s="2">
        <v>10557.17</v>
      </c>
      <c r="E3186" s="2">
        <v>10461.82</v>
      </c>
      <c r="F3186" s="3">
        <v>-8.6999999999999994E-3</v>
      </c>
    </row>
    <row r="3187" spans="1:6" x14ac:dyDescent="0.25">
      <c r="A3187" s="1">
        <v>39912</v>
      </c>
      <c r="B3187" s="2">
        <v>10576.94</v>
      </c>
      <c r="C3187" s="2">
        <v>10624.27</v>
      </c>
      <c r="D3187" s="2">
        <v>10624.27</v>
      </c>
      <c r="E3187" s="2">
        <v>10524.74</v>
      </c>
      <c r="F3187" s="3">
        <v>-4.1999999999999997E-3</v>
      </c>
    </row>
    <row r="3188" spans="1:6" x14ac:dyDescent="0.25">
      <c r="A3188" s="1">
        <v>39911</v>
      </c>
      <c r="B3188" s="2">
        <v>10622.05</v>
      </c>
      <c r="C3188" s="2">
        <v>10560.41</v>
      </c>
      <c r="D3188" s="2">
        <v>10622.05</v>
      </c>
      <c r="E3188" s="2">
        <v>10516.98</v>
      </c>
      <c r="F3188" s="3">
        <v>2.8E-3</v>
      </c>
    </row>
    <row r="3189" spans="1:6" x14ac:dyDescent="0.25">
      <c r="A3189" s="1">
        <v>39910</v>
      </c>
      <c r="B3189" s="2">
        <v>10592.45</v>
      </c>
      <c r="C3189" s="2">
        <v>10576.52</v>
      </c>
      <c r="D3189" s="2">
        <v>10704.38</v>
      </c>
      <c r="E3189" s="2">
        <v>10536.09</v>
      </c>
      <c r="F3189" s="3">
        <v>2.3999999999999998E-3</v>
      </c>
    </row>
    <row r="3190" spans="1:6" x14ac:dyDescent="0.25">
      <c r="A3190" s="1">
        <v>39909</v>
      </c>
      <c r="B3190" s="2">
        <v>10567.12</v>
      </c>
      <c r="C3190" s="2">
        <v>10532.75</v>
      </c>
      <c r="D3190" s="2">
        <v>10581.34</v>
      </c>
      <c r="E3190" s="2">
        <v>10493.85</v>
      </c>
      <c r="F3190" s="3">
        <v>4.7000000000000002E-3</v>
      </c>
    </row>
    <row r="3191" spans="1:6" x14ac:dyDescent="0.25">
      <c r="A3191" s="1">
        <v>39906</v>
      </c>
      <c r="B3191" s="2">
        <v>10517.33</v>
      </c>
      <c r="C3191" s="2">
        <v>10475.219999999999</v>
      </c>
      <c r="D3191" s="2">
        <v>10547.17</v>
      </c>
      <c r="E3191" s="2">
        <v>10475.219999999999</v>
      </c>
      <c r="F3191" s="3">
        <v>4.4999999999999997E-3</v>
      </c>
    </row>
    <row r="3192" spans="1:6" x14ac:dyDescent="0.25">
      <c r="A3192" s="1">
        <v>39905</v>
      </c>
      <c r="B3192" s="2">
        <v>10470.19</v>
      </c>
      <c r="C3192" s="2">
        <v>10398.36</v>
      </c>
      <c r="D3192" s="2">
        <v>10470.530000000001</v>
      </c>
      <c r="E3192" s="2">
        <v>10327.379999999999</v>
      </c>
      <c r="F3192" s="3">
        <v>6.4999999999999997E-3</v>
      </c>
    </row>
    <row r="3193" spans="1:6" x14ac:dyDescent="0.25">
      <c r="A3193" s="1">
        <v>39904</v>
      </c>
      <c r="B3193" s="2">
        <v>10402.56</v>
      </c>
      <c r="C3193" s="2">
        <v>10385.65</v>
      </c>
      <c r="D3193" s="2">
        <v>10423.129999999999</v>
      </c>
      <c r="E3193" s="2">
        <v>10363.25</v>
      </c>
      <c r="F3193" s="3">
        <v>0</v>
      </c>
    </row>
    <row r="3194" spans="1:6" x14ac:dyDescent="0.25">
      <c r="A3194" s="1">
        <v>39903</v>
      </c>
      <c r="B3194" s="2">
        <v>10402.09</v>
      </c>
      <c r="C3194" s="2">
        <v>10533.48</v>
      </c>
      <c r="D3194" s="2">
        <v>10533.48</v>
      </c>
      <c r="E3194" s="2">
        <v>10342.18</v>
      </c>
      <c r="F3194" s="3">
        <v>-1.44E-2</v>
      </c>
    </row>
    <row r="3195" spans="1:6" x14ac:dyDescent="0.25">
      <c r="A3195" s="1">
        <v>39902</v>
      </c>
      <c r="B3195" s="2">
        <v>10553.91</v>
      </c>
      <c r="C3195" s="2">
        <v>10624.17</v>
      </c>
      <c r="D3195" s="2">
        <v>10624.17</v>
      </c>
      <c r="E3195" s="2">
        <v>10379.36</v>
      </c>
      <c r="F3195" s="3">
        <v>-7.0000000000000001E-3</v>
      </c>
    </row>
    <row r="3196" spans="1:6" x14ac:dyDescent="0.25">
      <c r="A3196" s="1">
        <v>39899</v>
      </c>
      <c r="B3196" s="2">
        <v>10628.29</v>
      </c>
      <c r="C3196" s="2">
        <v>10628.39</v>
      </c>
      <c r="D3196" s="2">
        <v>10678.86</v>
      </c>
      <c r="E3196" s="2">
        <v>10586.63</v>
      </c>
      <c r="F3196" s="3">
        <v>2.9999999999999997E-4</v>
      </c>
    </row>
    <row r="3197" spans="1:6" x14ac:dyDescent="0.25">
      <c r="A3197" s="1">
        <v>39898</v>
      </c>
      <c r="B3197" s="2">
        <v>10624.95</v>
      </c>
      <c r="C3197" s="2">
        <v>10539.4</v>
      </c>
      <c r="D3197" s="2">
        <v>10689.48</v>
      </c>
      <c r="E3197" s="2">
        <v>10539.4</v>
      </c>
      <c r="F3197" s="3">
        <v>8.8999999999999999E-3</v>
      </c>
    </row>
    <row r="3198" spans="1:6" x14ac:dyDescent="0.25">
      <c r="A3198" s="1">
        <v>39897</v>
      </c>
      <c r="B3198" s="2">
        <v>10531.46</v>
      </c>
      <c r="C3198" s="2">
        <v>10457.69</v>
      </c>
      <c r="D3198" s="2">
        <v>10540.79</v>
      </c>
      <c r="E3198" s="2">
        <v>10386.370000000001</v>
      </c>
      <c r="F3198" s="3">
        <v>9.4000000000000004E-3</v>
      </c>
    </row>
    <row r="3199" spans="1:6" x14ac:dyDescent="0.25">
      <c r="A3199" s="1">
        <v>39896</v>
      </c>
      <c r="B3199" s="2">
        <v>10433.469999999999</v>
      </c>
      <c r="C3199" s="2">
        <v>10594.1</v>
      </c>
      <c r="D3199" s="2">
        <v>10594.1</v>
      </c>
      <c r="E3199" s="2">
        <v>10378.120000000001</v>
      </c>
      <c r="F3199" s="3">
        <v>-1.5599999999999999E-2</v>
      </c>
    </row>
    <row r="3200" spans="1:6" x14ac:dyDescent="0.25">
      <c r="A3200" s="1">
        <v>39895</v>
      </c>
      <c r="B3200" s="2">
        <v>10598.58</v>
      </c>
      <c r="C3200" s="2">
        <v>10820.1</v>
      </c>
      <c r="D3200" s="2">
        <v>10828.96</v>
      </c>
      <c r="E3200" s="2">
        <v>10598.58</v>
      </c>
      <c r="F3200" s="3">
        <v>-2.0500000000000001E-2</v>
      </c>
    </row>
    <row r="3201" spans="1:6" x14ac:dyDescent="0.25">
      <c r="A3201" s="1">
        <v>39892</v>
      </c>
      <c r="B3201" s="2">
        <v>10820.1</v>
      </c>
      <c r="C3201" s="2">
        <v>10934.83</v>
      </c>
      <c r="D3201" s="2">
        <v>10934.83</v>
      </c>
      <c r="E3201" s="2">
        <v>10759.76</v>
      </c>
      <c r="F3201" s="3">
        <v>-1.06E-2</v>
      </c>
    </row>
    <row r="3202" spans="1:6" x14ac:dyDescent="0.25">
      <c r="A3202" s="1">
        <v>39891</v>
      </c>
      <c r="B3202" s="2">
        <v>10936.41</v>
      </c>
      <c r="C3202" s="2">
        <v>10932.28</v>
      </c>
      <c r="D3202" s="2">
        <v>10959.12</v>
      </c>
      <c r="E3202" s="2">
        <v>10919.99</v>
      </c>
      <c r="F3202" s="3">
        <v>-5.1999999999999998E-3</v>
      </c>
    </row>
    <row r="3203" spans="1:6" x14ac:dyDescent="0.25">
      <c r="A3203" s="1">
        <v>39890</v>
      </c>
      <c r="B3203" s="2">
        <v>10993.43</v>
      </c>
      <c r="C3203" s="2">
        <v>11028.16</v>
      </c>
      <c r="D3203" s="2">
        <v>11028.16</v>
      </c>
      <c r="E3203" s="2">
        <v>10955.07</v>
      </c>
      <c r="F3203" s="3">
        <v>-3.3E-3</v>
      </c>
    </row>
    <row r="3204" spans="1:6" x14ac:dyDescent="0.25">
      <c r="A3204" s="1">
        <v>39889</v>
      </c>
      <c r="B3204" s="2">
        <v>11029.66</v>
      </c>
      <c r="C3204" s="2">
        <v>11066.7</v>
      </c>
      <c r="D3204" s="2">
        <v>11069.37</v>
      </c>
      <c r="E3204" s="2">
        <v>10999.36</v>
      </c>
      <c r="F3204" s="3">
        <v>-2.8999999999999998E-3</v>
      </c>
    </row>
    <row r="3205" spans="1:6" x14ac:dyDescent="0.25">
      <c r="A3205" s="1">
        <v>39888</v>
      </c>
      <c r="B3205" s="2">
        <v>11061.84</v>
      </c>
      <c r="C3205" s="2">
        <v>10950.58</v>
      </c>
      <c r="D3205" s="2">
        <v>11061.84</v>
      </c>
      <c r="E3205" s="2">
        <v>10945.14</v>
      </c>
      <c r="F3205" s="3">
        <v>1.6899999999999998E-2</v>
      </c>
    </row>
    <row r="3206" spans="1:6" x14ac:dyDescent="0.25">
      <c r="A3206" s="1">
        <v>39885</v>
      </c>
      <c r="B3206" s="2">
        <v>10877.95</v>
      </c>
      <c r="C3206" s="2">
        <v>10936.86</v>
      </c>
      <c r="D3206" s="2">
        <v>10972.82</v>
      </c>
      <c r="E3206" s="2">
        <v>10874.09</v>
      </c>
      <c r="F3206" s="3">
        <v>-7.1999999999999998E-3</v>
      </c>
    </row>
    <row r="3207" spans="1:6" x14ac:dyDescent="0.25">
      <c r="A3207" s="1">
        <v>39884</v>
      </c>
      <c r="B3207" s="2">
        <v>10957.11</v>
      </c>
      <c r="C3207" s="2">
        <v>11005.16</v>
      </c>
      <c r="D3207" s="2">
        <v>11005.16</v>
      </c>
      <c r="E3207" s="2">
        <v>10945.78</v>
      </c>
      <c r="F3207" s="3">
        <v>-1.04E-2</v>
      </c>
    </row>
    <row r="3208" spans="1:6" x14ac:dyDescent="0.25">
      <c r="A3208" s="1">
        <v>39881</v>
      </c>
      <c r="B3208" s="2">
        <v>11072.7</v>
      </c>
      <c r="C3208" s="2">
        <v>11071.14</v>
      </c>
      <c r="D3208" s="2">
        <v>11105.09</v>
      </c>
      <c r="E3208" s="2">
        <v>11060.65</v>
      </c>
      <c r="F3208" s="3">
        <v>5.9999999999999995E-4</v>
      </c>
    </row>
    <row r="3209" spans="1:6" x14ac:dyDescent="0.25">
      <c r="A3209" s="1">
        <v>39878</v>
      </c>
      <c r="B3209" s="2">
        <v>11066.37</v>
      </c>
      <c r="C3209" s="2">
        <v>11155.81</v>
      </c>
      <c r="D3209" s="2">
        <v>11155.81</v>
      </c>
      <c r="E3209" s="2">
        <v>11058</v>
      </c>
      <c r="F3209" s="3">
        <v>-8.0000000000000002E-3</v>
      </c>
    </row>
    <row r="3210" spans="1:6" x14ac:dyDescent="0.25">
      <c r="A3210" s="1">
        <v>39877</v>
      </c>
      <c r="B3210" s="2">
        <v>11155.88</v>
      </c>
      <c r="C3210" s="2">
        <v>11021.24</v>
      </c>
      <c r="D3210" s="2">
        <v>11155.88</v>
      </c>
      <c r="E3210" s="2">
        <v>10964.19</v>
      </c>
      <c r="F3210" s="3">
        <v>1.04E-2</v>
      </c>
    </row>
    <row r="3211" spans="1:6" x14ac:dyDescent="0.25">
      <c r="A3211" s="1">
        <v>39876</v>
      </c>
      <c r="B3211" s="2">
        <v>11040.88</v>
      </c>
      <c r="C3211" s="2">
        <v>11063.77</v>
      </c>
      <c r="D3211" s="2">
        <v>11063.77</v>
      </c>
      <c r="E3211" s="2">
        <v>10942.54</v>
      </c>
      <c r="F3211" s="3">
        <v>-6.6E-3</v>
      </c>
    </row>
    <row r="3212" spans="1:6" x14ac:dyDescent="0.25">
      <c r="A3212" s="1">
        <v>39875</v>
      </c>
      <c r="B3212" s="2">
        <v>11113.81</v>
      </c>
      <c r="C3212" s="2">
        <v>11200.81</v>
      </c>
      <c r="D3212" s="2">
        <v>11232.49</v>
      </c>
      <c r="E3212" s="2">
        <v>11113.81</v>
      </c>
      <c r="F3212" s="3">
        <v>-9.1000000000000004E-3</v>
      </c>
    </row>
    <row r="3213" spans="1:6" x14ac:dyDescent="0.25">
      <c r="A3213" s="1">
        <v>39874</v>
      </c>
      <c r="B3213" s="2">
        <v>11216.32</v>
      </c>
      <c r="C3213" s="2">
        <v>11279.73</v>
      </c>
      <c r="D3213" s="2">
        <v>11312.67</v>
      </c>
      <c r="E3213" s="2">
        <v>11213.75</v>
      </c>
      <c r="F3213" s="3">
        <v>5.9999999999999995E-4</v>
      </c>
    </row>
    <row r="3214" spans="1:6" x14ac:dyDescent="0.25">
      <c r="A3214" s="1">
        <v>39871</v>
      </c>
      <c r="B3214" s="2">
        <v>11209.37</v>
      </c>
      <c r="C3214" s="2">
        <v>11220.75</v>
      </c>
      <c r="D3214" s="2">
        <v>11250.44</v>
      </c>
      <c r="E3214" s="2">
        <v>11171.4</v>
      </c>
      <c r="F3214" s="3">
        <v>-1.1999999999999999E-3</v>
      </c>
    </row>
    <row r="3215" spans="1:6" x14ac:dyDescent="0.25">
      <c r="A3215" s="1">
        <v>39870</v>
      </c>
      <c r="B3215" s="2">
        <v>11223.13</v>
      </c>
      <c r="C3215" s="2">
        <v>11279.49</v>
      </c>
      <c r="D3215" s="2">
        <v>11315.35</v>
      </c>
      <c r="E3215" s="2">
        <v>11204.73</v>
      </c>
      <c r="F3215" s="3">
        <v>-6.7000000000000002E-3</v>
      </c>
    </row>
    <row r="3216" spans="1:6" x14ac:dyDescent="0.25">
      <c r="A3216" s="1">
        <v>39869</v>
      </c>
      <c r="B3216" s="2">
        <v>11298.77</v>
      </c>
      <c r="C3216" s="2">
        <v>11080.09</v>
      </c>
      <c r="D3216" s="2">
        <v>11328.31</v>
      </c>
      <c r="E3216" s="2">
        <v>11054.23</v>
      </c>
      <c r="F3216" s="3">
        <v>1.78E-2</v>
      </c>
    </row>
    <row r="3217" spans="1:6" x14ac:dyDescent="0.25">
      <c r="A3217" s="1">
        <v>39868</v>
      </c>
      <c r="B3217" s="2">
        <v>11100.81</v>
      </c>
      <c r="C3217" s="2">
        <v>10989.19</v>
      </c>
      <c r="D3217" s="2">
        <v>11168.61</v>
      </c>
      <c r="E3217" s="2">
        <v>10869.62</v>
      </c>
      <c r="F3217" s="3">
        <v>8.3999999999999995E-3</v>
      </c>
    </row>
    <row r="3218" spans="1:6" x14ac:dyDescent="0.25">
      <c r="A3218" s="1">
        <v>39867</v>
      </c>
      <c r="B3218" s="2">
        <v>11007.98</v>
      </c>
      <c r="C3218" s="2">
        <v>10724.22</v>
      </c>
      <c r="D3218" s="2">
        <v>11021.7</v>
      </c>
      <c r="E3218" s="2">
        <v>10724.22</v>
      </c>
      <c r="F3218" s="3">
        <v>2.63E-2</v>
      </c>
    </row>
    <row r="3219" spans="1:6" x14ac:dyDescent="0.25">
      <c r="A3219" s="1">
        <v>39864</v>
      </c>
      <c r="B3219" s="2">
        <v>10725.66</v>
      </c>
      <c r="C3219" s="2">
        <v>10698.88</v>
      </c>
      <c r="D3219" s="2">
        <v>10816.77</v>
      </c>
      <c r="E3219" s="2">
        <v>10698.88</v>
      </c>
      <c r="F3219" s="3">
        <v>2.8E-3</v>
      </c>
    </row>
    <row r="3220" spans="1:6" x14ac:dyDescent="0.25">
      <c r="A3220" s="1">
        <v>39863</v>
      </c>
      <c r="B3220" s="2">
        <v>10695.65</v>
      </c>
      <c r="C3220" s="2">
        <v>10618.62</v>
      </c>
      <c r="D3220" s="2">
        <v>10758.47</v>
      </c>
      <c r="E3220" s="2">
        <v>10618.62</v>
      </c>
      <c r="F3220" s="3">
        <v>7.1000000000000004E-3</v>
      </c>
    </row>
    <row r="3221" spans="1:6" x14ac:dyDescent="0.25">
      <c r="A3221" s="1">
        <v>39862</v>
      </c>
      <c r="B3221" s="2">
        <v>10620.51</v>
      </c>
      <c r="C3221" s="2">
        <v>10459.200000000001</v>
      </c>
      <c r="D3221" s="2">
        <v>10653.65</v>
      </c>
      <c r="E3221" s="2">
        <v>10459.200000000001</v>
      </c>
      <c r="F3221" s="3">
        <v>1.54E-2</v>
      </c>
    </row>
    <row r="3222" spans="1:6" x14ac:dyDescent="0.25">
      <c r="A3222" s="1">
        <v>39861</v>
      </c>
      <c r="B3222" s="2">
        <v>10459.870000000001</v>
      </c>
      <c r="C3222" s="2">
        <v>10347.42</v>
      </c>
      <c r="D3222" s="2">
        <v>10459.870000000001</v>
      </c>
      <c r="E3222" s="2">
        <v>10326.09</v>
      </c>
      <c r="F3222" s="3">
        <v>1.11E-2</v>
      </c>
    </row>
    <row r="3223" spans="1:6" x14ac:dyDescent="0.25">
      <c r="A3223" s="1">
        <v>39860</v>
      </c>
      <c r="B3223" s="2">
        <v>10345.219999999999</v>
      </c>
      <c r="C3223" s="2">
        <v>10343.780000000001</v>
      </c>
      <c r="D3223" s="2">
        <v>10354.36</v>
      </c>
      <c r="E3223" s="2">
        <v>10296.92</v>
      </c>
      <c r="F3223" s="3">
        <v>-6.9999999999999999E-4</v>
      </c>
    </row>
    <row r="3224" spans="1:6" x14ac:dyDescent="0.25">
      <c r="A3224" s="1">
        <v>39857</v>
      </c>
      <c r="B3224" s="2">
        <v>10352.81</v>
      </c>
      <c r="C3224" s="2">
        <v>10279.06</v>
      </c>
      <c r="D3224" s="2">
        <v>10352.81</v>
      </c>
      <c r="E3224" s="2">
        <v>10223.879999999999</v>
      </c>
      <c r="F3224" s="3">
        <v>7.7999999999999996E-3</v>
      </c>
    </row>
    <row r="3225" spans="1:6" x14ac:dyDescent="0.25">
      <c r="A3225" s="1">
        <v>39856</v>
      </c>
      <c r="B3225" s="2">
        <v>10273.14</v>
      </c>
      <c r="C3225" s="2">
        <v>10211.59</v>
      </c>
      <c r="D3225" s="2">
        <v>10273.14</v>
      </c>
      <c r="E3225" s="2">
        <v>10211.59</v>
      </c>
      <c r="F3225" s="3">
        <v>7.0000000000000001E-3</v>
      </c>
    </row>
    <row r="3226" spans="1:6" x14ac:dyDescent="0.25">
      <c r="A3226" s="1">
        <v>39855</v>
      </c>
      <c r="B3226" s="2">
        <v>10202.02</v>
      </c>
      <c r="C3226" s="2">
        <v>10156.129999999999</v>
      </c>
      <c r="D3226" s="2">
        <v>10233.67</v>
      </c>
      <c r="E3226" s="2">
        <v>10156.129999999999</v>
      </c>
      <c r="F3226" s="3">
        <v>5.0000000000000001E-3</v>
      </c>
    </row>
    <row r="3227" spans="1:6" x14ac:dyDescent="0.25">
      <c r="A3227" s="1">
        <v>39854</v>
      </c>
      <c r="B3227" s="2">
        <v>10151.68</v>
      </c>
      <c r="C3227" s="2">
        <v>10078.5</v>
      </c>
      <c r="D3227" s="2">
        <v>10163.790000000001</v>
      </c>
      <c r="E3227" s="2">
        <v>10041.51</v>
      </c>
      <c r="F3227" s="3">
        <v>7.4000000000000003E-3</v>
      </c>
    </row>
    <row r="3228" spans="1:6" x14ac:dyDescent="0.25">
      <c r="A3228" s="1">
        <v>39853</v>
      </c>
      <c r="B3228" s="2">
        <v>10077.15</v>
      </c>
      <c r="C3228" s="2">
        <v>10009.780000000001</v>
      </c>
      <c r="D3228" s="2">
        <v>10094.200000000001</v>
      </c>
      <c r="E3228" s="2">
        <v>9987.09</v>
      </c>
      <c r="F3228" s="3">
        <v>6.7000000000000002E-3</v>
      </c>
    </row>
    <row r="3229" spans="1:6" x14ac:dyDescent="0.25">
      <c r="A3229" s="1">
        <v>39850</v>
      </c>
      <c r="B3229" s="2">
        <v>10010.209999999999</v>
      </c>
      <c r="C3229" s="2">
        <v>9933.35</v>
      </c>
      <c r="D3229" s="2">
        <v>10045.9</v>
      </c>
      <c r="E3229" s="2">
        <v>9907.83</v>
      </c>
      <c r="F3229" s="3">
        <v>2.9999999999999997E-4</v>
      </c>
    </row>
    <row r="3230" spans="1:6" x14ac:dyDescent="0.25">
      <c r="A3230" s="1">
        <v>39849</v>
      </c>
      <c r="B3230" s="2">
        <v>10007.65</v>
      </c>
      <c r="C3230" s="2">
        <v>10163.61</v>
      </c>
      <c r="D3230" s="2">
        <v>10194.26</v>
      </c>
      <c r="E3230" s="2">
        <v>9994.27</v>
      </c>
      <c r="F3230" s="3">
        <v>-1.8700000000000001E-2</v>
      </c>
    </row>
    <row r="3231" spans="1:6" x14ac:dyDescent="0.25">
      <c r="A3231" s="1">
        <v>39848</v>
      </c>
      <c r="B3231" s="2">
        <v>10198.84</v>
      </c>
      <c r="C3231" s="2">
        <v>10184.41</v>
      </c>
      <c r="D3231" s="2">
        <v>10257.73</v>
      </c>
      <c r="E3231" s="2">
        <v>10184.41</v>
      </c>
      <c r="F3231" s="3">
        <v>1.4E-3</v>
      </c>
    </row>
    <row r="3232" spans="1:6" x14ac:dyDescent="0.25">
      <c r="A3232" s="1">
        <v>39847</v>
      </c>
      <c r="B3232" s="2">
        <v>10184.719999999999</v>
      </c>
      <c r="C3232" s="2">
        <v>10063.58</v>
      </c>
      <c r="D3232" s="2">
        <v>10213.92</v>
      </c>
      <c r="E3232" s="2">
        <v>10063.58</v>
      </c>
      <c r="F3232" s="3">
        <v>1.01E-2</v>
      </c>
    </row>
    <row r="3233" spans="1:6" x14ac:dyDescent="0.25">
      <c r="A3233" s="1">
        <v>39846</v>
      </c>
      <c r="B3233" s="2">
        <v>10082.67</v>
      </c>
      <c r="C3233" s="2">
        <v>10137.85</v>
      </c>
      <c r="D3233" s="2">
        <v>10181.98</v>
      </c>
      <c r="E3233" s="2">
        <v>10082.370000000001</v>
      </c>
      <c r="F3233" s="3">
        <v>-5.0000000000000001E-3</v>
      </c>
    </row>
    <row r="3234" spans="1:6" x14ac:dyDescent="0.25">
      <c r="A3234" s="1">
        <v>39843</v>
      </c>
      <c r="B3234" s="2">
        <v>10133.32</v>
      </c>
      <c r="C3234" s="2">
        <v>10075.799999999999</v>
      </c>
      <c r="D3234" s="2">
        <v>10146.41</v>
      </c>
      <c r="E3234" s="2">
        <v>10068.370000000001</v>
      </c>
      <c r="F3234" s="3">
        <v>4.4000000000000003E-3</v>
      </c>
    </row>
    <row r="3235" spans="1:6" x14ac:dyDescent="0.25">
      <c r="A3235" s="1">
        <v>39842</v>
      </c>
      <c r="B3235" s="2">
        <v>10089.31</v>
      </c>
      <c r="C3235" s="2">
        <v>10061.57</v>
      </c>
      <c r="D3235" s="2">
        <v>10105.879999999999</v>
      </c>
      <c r="E3235" s="2">
        <v>10003.93</v>
      </c>
      <c r="F3235" s="3">
        <v>8.9999999999999998E-4</v>
      </c>
    </row>
    <row r="3236" spans="1:6" x14ac:dyDescent="0.25">
      <c r="A3236" s="1">
        <v>39841</v>
      </c>
      <c r="B3236" s="2">
        <v>10080.56</v>
      </c>
      <c r="C3236" s="2">
        <v>10036.879999999999</v>
      </c>
      <c r="D3236" s="2">
        <v>10125.32</v>
      </c>
      <c r="E3236" s="2">
        <v>10012.200000000001</v>
      </c>
      <c r="F3236" s="3">
        <v>1.6999999999999999E-3</v>
      </c>
    </row>
    <row r="3237" spans="1:6" x14ac:dyDescent="0.25">
      <c r="A3237" s="1">
        <v>39840</v>
      </c>
      <c r="B3237" s="2">
        <v>10063.84</v>
      </c>
      <c r="C3237" s="2">
        <v>9977.44</v>
      </c>
      <c r="D3237" s="2">
        <v>10063.84</v>
      </c>
      <c r="E3237" s="2">
        <v>9910.93</v>
      </c>
      <c r="F3237" s="3">
        <v>5.7000000000000002E-3</v>
      </c>
    </row>
    <row r="3238" spans="1:6" x14ac:dyDescent="0.25">
      <c r="A3238" s="1">
        <v>39839</v>
      </c>
      <c r="B3238" s="2">
        <v>10007.200000000001</v>
      </c>
      <c r="C3238" s="2">
        <v>10009.959999999999</v>
      </c>
      <c r="D3238" s="2">
        <v>10051.58</v>
      </c>
      <c r="E3238" s="2">
        <v>9912.42</v>
      </c>
      <c r="F3238" s="3">
        <v>2.8E-3</v>
      </c>
    </row>
    <row r="3239" spans="1:6" x14ac:dyDescent="0.25">
      <c r="A3239" s="1">
        <v>39836</v>
      </c>
      <c r="B3239" s="2">
        <v>9979.2099999999991</v>
      </c>
      <c r="C3239" s="2">
        <v>10012.33</v>
      </c>
      <c r="D3239" s="2">
        <v>10012.33</v>
      </c>
      <c r="E3239" s="2">
        <v>9879.35</v>
      </c>
      <c r="F3239" s="3">
        <v>-3.3999999999999998E-3</v>
      </c>
    </row>
    <row r="3240" spans="1:6" x14ac:dyDescent="0.25">
      <c r="A3240" s="1">
        <v>39835</v>
      </c>
      <c r="B3240" s="2">
        <v>10012.81</v>
      </c>
      <c r="C3240" s="2">
        <v>9923.02</v>
      </c>
      <c r="D3240" s="2">
        <v>10012.81</v>
      </c>
      <c r="E3240" s="2">
        <v>9888.39</v>
      </c>
      <c r="F3240" s="3">
        <v>8.8999999999999999E-3</v>
      </c>
    </row>
    <row r="3241" spans="1:6" x14ac:dyDescent="0.25">
      <c r="A3241" s="1">
        <v>39834</v>
      </c>
      <c r="B3241" s="2">
        <v>9924.7999999999993</v>
      </c>
      <c r="C3241" s="2">
        <v>9994.5499999999993</v>
      </c>
      <c r="D3241" s="2">
        <v>10009.35</v>
      </c>
      <c r="E3241" s="2">
        <v>9878.9699999999993</v>
      </c>
      <c r="F3241" s="3">
        <v>-7.4000000000000003E-3</v>
      </c>
    </row>
    <row r="3242" spans="1:6" x14ac:dyDescent="0.25">
      <c r="A3242" s="1">
        <v>39833</v>
      </c>
      <c r="B3242" s="2">
        <v>9998.9</v>
      </c>
      <c r="C3242" s="2">
        <v>9912.94</v>
      </c>
      <c r="D3242" s="2">
        <v>9998.9</v>
      </c>
      <c r="E3242" s="2">
        <v>9912.94</v>
      </c>
      <c r="F3242" s="3">
        <v>8.3999999999999995E-3</v>
      </c>
    </row>
    <row r="3243" spans="1:6" x14ac:dyDescent="0.25">
      <c r="A3243" s="1">
        <v>39832</v>
      </c>
      <c r="B3243" s="2">
        <v>9915.19</v>
      </c>
      <c r="C3243" s="2">
        <v>9906.64</v>
      </c>
      <c r="D3243" s="2">
        <v>9978.19</v>
      </c>
      <c r="E3243" s="2">
        <v>9891.4500000000007</v>
      </c>
      <c r="F3243" s="3">
        <v>-1.5E-3</v>
      </c>
    </row>
    <row r="3244" spans="1:6" x14ac:dyDescent="0.25">
      <c r="A3244" s="1">
        <v>39829</v>
      </c>
      <c r="B3244" s="2">
        <v>9929.98</v>
      </c>
      <c r="C3244" s="2">
        <v>9920.59</v>
      </c>
      <c r="D3244" s="2">
        <v>9943.23</v>
      </c>
      <c r="E3244" s="2">
        <v>9835.35</v>
      </c>
      <c r="F3244" s="3">
        <v>9.4000000000000004E-3</v>
      </c>
    </row>
    <row r="3245" spans="1:6" x14ac:dyDescent="0.25">
      <c r="A3245" s="1">
        <v>39828</v>
      </c>
      <c r="B3245" s="2">
        <v>9837.51</v>
      </c>
      <c r="C3245" s="2">
        <v>9705.86</v>
      </c>
      <c r="D3245" s="2">
        <v>9837.51</v>
      </c>
      <c r="E3245" s="2">
        <v>9691.01</v>
      </c>
      <c r="F3245" s="3">
        <v>1.77E-2</v>
      </c>
    </row>
    <row r="3246" spans="1:6" x14ac:dyDescent="0.25">
      <c r="A3246" s="1">
        <v>39827</v>
      </c>
      <c r="B3246" s="2">
        <v>9666.65</v>
      </c>
      <c r="C3246" s="2">
        <v>9509.9</v>
      </c>
      <c r="D3246" s="2">
        <v>9685.57</v>
      </c>
      <c r="E3246" s="2">
        <v>9486.98</v>
      </c>
      <c r="F3246" s="3">
        <v>1.04E-2</v>
      </c>
    </row>
    <row r="3247" spans="1:6" x14ac:dyDescent="0.25">
      <c r="A3247" s="1">
        <v>39826</v>
      </c>
      <c r="B3247" s="2">
        <v>9567.09</v>
      </c>
      <c r="C3247" s="2">
        <v>9505.33</v>
      </c>
      <c r="D3247" s="2">
        <v>9567.09</v>
      </c>
      <c r="E3247" s="2">
        <v>9471.43</v>
      </c>
      <c r="F3247" s="3">
        <v>1.9E-3</v>
      </c>
    </row>
    <row r="3248" spans="1:6" x14ac:dyDescent="0.25">
      <c r="A3248" s="1">
        <v>39825</v>
      </c>
      <c r="B3248" s="2">
        <v>9548.7999999999993</v>
      </c>
      <c r="C3248" s="2">
        <v>9693.89</v>
      </c>
      <c r="D3248" s="2">
        <v>9737.43</v>
      </c>
      <c r="E3248" s="2">
        <v>9532.75</v>
      </c>
      <c r="F3248" s="3">
        <v>-4.1999999999999997E-3</v>
      </c>
    </row>
    <row r="3249" spans="1:6" x14ac:dyDescent="0.25">
      <c r="A3249" s="1">
        <v>39822</v>
      </c>
      <c r="B3249" s="2">
        <v>9589.2999999999993</v>
      </c>
      <c r="C3249" s="2">
        <v>9442.52</v>
      </c>
      <c r="D3249" s="2">
        <v>9680.74</v>
      </c>
      <c r="E3249" s="2">
        <v>9442.52</v>
      </c>
      <c r="F3249" s="3">
        <v>1.95E-2</v>
      </c>
    </row>
    <row r="3250" spans="1:6" x14ac:dyDescent="0.25">
      <c r="A3250" s="1">
        <v>39821</v>
      </c>
      <c r="B3250" s="2">
        <v>9405.86</v>
      </c>
      <c r="C3250" s="2">
        <v>9571.81</v>
      </c>
      <c r="D3250" s="2">
        <v>9571.81</v>
      </c>
      <c r="E3250" s="2">
        <v>9367.5300000000007</v>
      </c>
      <c r="F3250" s="3">
        <v>-1.7299999999999999E-2</v>
      </c>
    </row>
    <row r="3251" spans="1:6" x14ac:dyDescent="0.25">
      <c r="A3251" s="1">
        <v>39820</v>
      </c>
      <c r="B3251" s="2">
        <v>9571.81</v>
      </c>
      <c r="C3251" s="2">
        <v>9761.65</v>
      </c>
      <c r="D3251" s="2">
        <v>9792.19</v>
      </c>
      <c r="E3251" s="2">
        <v>9528.19</v>
      </c>
      <c r="F3251" s="3">
        <v>-1.9900000000000001E-2</v>
      </c>
    </row>
    <row r="3252" spans="1:6" x14ac:dyDescent="0.25">
      <c r="A3252" s="1">
        <v>39819</v>
      </c>
      <c r="B3252" s="2">
        <v>9765.89</v>
      </c>
      <c r="C3252" s="2">
        <v>10094.030000000001</v>
      </c>
      <c r="D3252" s="2">
        <v>10094.030000000001</v>
      </c>
      <c r="E3252" s="2">
        <v>9697.59</v>
      </c>
      <c r="F3252" s="3">
        <v>-3.2599999999999997E-2</v>
      </c>
    </row>
    <row r="3253" spans="1:6" x14ac:dyDescent="0.25">
      <c r="A3253" s="1">
        <v>39818</v>
      </c>
      <c r="B3253" s="2">
        <v>10094.84</v>
      </c>
      <c r="C3253" s="2">
        <v>10576.98</v>
      </c>
      <c r="D3253" s="2">
        <v>10585.35</v>
      </c>
      <c r="E3253" s="2">
        <v>10094.84</v>
      </c>
      <c r="F3253" s="3">
        <v>-4.5600000000000002E-2</v>
      </c>
    </row>
    <row r="3254" spans="1:6" x14ac:dyDescent="0.25">
      <c r="A3254" s="1">
        <v>39815</v>
      </c>
      <c r="B3254" s="2">
        <v>10576.98</v>
      </c>
      <c r="C3254" s="2">
        <v>10984.29</v>
      </c>
      <c r="D3254" s="2">
        <v>10944.24</v>
      </c>
      <c r="E3254" s="2">
        <v>10518.07</v>
      </c>
      <c r="F3254" s="3">
        <v>-3.7100000000000001E-2</v>
      </c>
    </row>
    <row r="3255" spans="1:6" x14ac:dyDescent="0.25">
      <c r="A3255" s="1">
        <v>39813</v>
      </c>
      <c r="B3255" s="2">
        <v>10984.29</v>
      </c>
      <c r="C3255" s="2">
        <v>11037.64</v>
      </c>
      <c r="D3255" s="2">
        <v>11037.64</v>
      </c>
      <c r="E3255" s="2">
        <v>10825.88</v>
      </c>
      <c r="F3255" s="3">
        <v>-7.1000000000000004E-3</v>
      </c>
    </row>
    <row r="3256" spans="1:6" x14ac:dyDescent="0.25">
      <c r="A3256" s="1">
        <v>39812</v>
      </c>
      <c r="B3256" s="2">
        <v>11062.57</v>
      </c>
      <c r="C3256" s="2">
        <v>10868.79</v>
      </c>
      <c r="D3256" s="2">
        <v>11062.57</v>
      </c>
      <c r="E3256" s="2">
        <v>10655.49</v>
      </c>
      <c r="F3256" s="3">
        <v>1.09E-2</v>
      </c>
    </row>
    <row r="3257" spans="1:6" x14ac:dyDescent="0.25">
      <c r="A3257" s="1">
        <v>39808</v>
      </c>
      <c r="B3257" s="2">
        <v>10943.14</v>
      </c>
      <c r="C3257" s="2">
        <v>11071.53</v>
      </c>
      <c r="D3257" s="2">
        <v>11071.53</v>
      </c>
      <c r="E3257" s="2">
        <v>10751.92</v>
      </c>
      <c r="F3257" s="3">
        <v>-1.54E-2</v>
      </c>
    </row>
    <row r="3258" spans="1:6" x14ac:dyDescent="0.25">
      <c r="A3258" s="1">
        <v>39807</v>
      </c>
      <c r="B3258" s="2">
        <v>11114.82</v>
      </c>
      <c r="C3258" s="2">
        <v>11089.24</v>
      </c>
      <c r="D3258" s="2">
        <v>11159.11</v>
      </c>
      <c r="E3258" s="2">
        <v>11037.17</v>
      </c>
      <c r="F3258" s="3">
        <v>4.1000000000000003E-3</v>
      </c>
    </row>
    <row r="3259" spans="1:6" x14ac:dyDescent="0.25">
      <c r="A3259" s="1">
        <v>39806</v>
      </c>
      <c r="B3259" s="2">
        <v>11069.65</v>
      </c>
      <c r="C3259" s="2">
        <v>11235.47</v>
      </c>
      <c r="D3259" s="2">
        <v>11275.23</v>
      </c>
      <c r="E3259" s="2">
        <v>11069.65</v>
      </c>
      <c r="F3259" s="3">
        <v>-2.1999999999999999E-2</v>
      </c>
    </row>
    <row r="3260" spans="1:6" x14ac:dyDescent="0.25">
      <c r="A3260" s="1">
        <v>39805</v>
      </c>
      <c r="B3260" s="2">
        <v>11318.42</v>
      </c>
      <c r="C3260" s="2">
        <v>11545.98</v>
      </c>
      <c r="D3260" s="2">
        <v>11610.3</v>
      </c>
      <c r="E3260" s="2">
        <v>11313.38</v>
      </c>
      <c r="F3260" s="3">
        <v>-2.01E-2</v>
      </c>
    </row>
    <row r="3261" spans="1:6" x14ac:dyDescent="0.25">
      <c r="A3261" s="1">
        <v>39804</v>
      </c>
      <c r="B3261" s="2">
        <v>11551.02</v>
      </c>
      <c r="C3261" s="2">
        <v>11288.57</v>
      </c>
      <c r="D3261" s="2">
        <v>11551.02</v>
      </c>
      <c r="E3261" s="2">
        <v>11288.57</v>
      </c>
      <c r="F3261" s="3">
        <v>2.3E-2</v>
      </c>
    </row>
    <row r="3262" spans="1:6" x14ac:dyDescent="0.25">
      <c r="A3262" s="1">
        <v>39801</v>
      </c>
      <c r="B3262" s="2">
        <v>11290.99</v>
      </c>
      <c r="C3262" s="2">
        <v>11201.37</v>
      </c>
      <c r="D3262" s="2">
        <v>11329.92</v>
      </c>
      <c r="E3262" s="2">
        <v>11201.37</v>
      </c>
      <c r="F3262" s="3">
        <v>8.0000000000000002E-3</v>
      </c>
    </row>
    <row r="3263" spans="1:6" x14ac:dyDescent="0.25">
      <c r="A3263" s="1">
        <v>39800</v>
      </c>
      <c r="B3263" s="2">
        <v>11201.56</v>
      </c>
      <c r="C3263" s="2">
        <v>11063.5</v>
      </c>
      <c r="D3263" s="2">
        <v>11201.56</v>
      </c>
      <c r="E3263" s="2">
        <v>11022.76</v>
      </c>
      <c r="F3263" s="3">
        <v>8.3999999999999995E-3</v>
      </c>
    </row>
    <row r="3264" spans="1:6" x14ac:dyDescent="0.25">
      <c r="A3264" s="1">
        <v>39799</v>
      </c>
      <c r="B3264" s="2">
        <v>11107.91</v>
      </c>
      <c r="C3264" s="2">
        <v>11093.96</v>
      </c>
      <c r="D3264" s="2">
        <v>11107.91</v>
      </c>
      <c r="E3264" s="2">
        <v>11023.74</v>
      </c>
      <c r="F3264" s="3">
        <v>-1E-4</v>
      </c>
    </row>
    <row r="3265" spans="1:6" x14ac:dyDescent="0.25">
      <c r="A3265" s="1">
        <v>39798</v>
      </c>
      <c r="B3265" s="2">
        <v>11109.3</v>
      </c>
      <c r="C3265" s="2">
        <v>11048.88</v>
      </c>
      <c r="D3265" s="2">
        <v>11150.08</v>
      </c>
      <c r="E3265" s="2">
        <v>11048.88</v>
      </c>
      <c r="F3265" s="3">
        <v>5.4999999999999997E-3</v>
      </c>
    </row>
    <row r="3266" spans="1:6" x14ac:dyDescent="0.25">
      <c r="A3266" s="1">
        <v>39797</v>
      </c>
      <c r="B3266" s="2">
        <v>11048.27</v>
      </c>
      <c r="C3266" s="2">
        <v>10875.5</v>
      </c>
      <c r="D3266" s="2">
        <v>11048.27</v>
      </c>
      <c r="E3266" s="2">
        <v>10862.1</v>
      </c>
      <c r="F3266" s="3">
        <v>1.83E-2</v>
      </c>
    </row>
    <row r="3267" spans="1:6" x14ac:dyDescent="0.25">
      <c r="A3267" s="1">
        <v>39794</v>
      </c>
      <c r="B3267" s="2">
        <v>10849.41</v>
      </c>
      <c r="C3267" s="2">
        <v>10838.88</v>
      </c>
      <c r="D3267" s="2">
        <v>11010.15</v>
      </c>
      <c r="E3267" s="2">
        <v>10800.48</v>
      </c>
      <c r="F3267" s="3">
        <v>1E-3</v>
      </c>
    </row>
    <row r="3268" spans="1:6" x14ac:dyDescent="0.25">
      <c r="A3268" s="1">
        <v>39793</v>
      </c>
      <c r="B3268" s="2">
        <v>10838.58</v>
      </c>
      <c r="C3268" s="2">
        <v>10644.35</v>
      </c>
      <c r="D3268" s="2">
        <v>10858.46</v>
      </c>
      <c r="E3268" s="2">
        <v>10644.35</v>
      </c>
      <c r="F3268" s="3">
        <v>1.77E-2</v>
      </c>
    </row>
    <row r="3269" spans="1:6" x14ac:dyDescent="0.25">
      <c r="A3269" s="1">
        <v>39790</v>
      </c>
      <c r="B3269" s="2">
        <v>10649.62</v>
      </c>
      <c r="C3269" s="2">
        <v>10414.14</v>
      </c>
      <c r="D3269" s="2">
        <v>10649.62</v>
      </c>
      <c r="E3269" s="2">
        <v>10377.709999999999</v>
      </c>
      <c r="F3269" s="3">
        <v>2.47E-2</v>
      </c>
    </row>
    <row r="3270" spans="1:6" x14ac:dyDescent="0.25">
      <c r="A3270" s="1">
        <v>39787</v>
      </c>
      <c r="B3270" s="2">
        <v>10392.41</v>
      </c>
      <c r="C3270" s="2">
        <v>10442.86</v>
      </c>
      <c r="D3270" s="2">
        <v>10508.45</v>
      </c>
      <c r="E3270" s="2">
        <v>10391.459999999999</v>
      </c>
      <c r="F3270" s="3">
        <v>-4.7999999999999996E-3</v>
      </c>
    </row>
    <row r="3271" spans="1:6" x14ac:dyDescent="0.25">
      <c r="A3271" s="1">
        <v>39786</v>
      </c>
      <c r="B3271" s="2">
        <v>10442.86</v>
      </c>
      <c r="C3271" s="2">
        <v>10680.29</v>
      </c>
      <c r="D3271" s="2">
        <v>10680.29</v>
      </c>
      <c r="E3271" s="2">
        <v>10416.34</v>
      </c>
      <c r="F3271" s="3">
        <v>-2.5999999999999999E-2</v>
      </c>
    </row>
    <row r="3272" spans="1:6" x14ac:dyDescent="0.25">
      <c r="A3272" s="1">
        <v>39785</v>
      </c>
      <c r="B3272" s="2">
        <v>10721.46</v>
      </c>
      <c r="C3272" s="2">
        <v>10942.19</v>
      </c>
      <c r="D3272" s="2">
        <v>10942.19</v>
      </c>
      <c r="E3272" s="2">
        <v>10710.27</v>
      </c>
      <c r="F3272" s="3">
        <v>-2.0199999999999999E-2</v>
      </c>
    </row>
    <row r="3273" spans="1:6" x14ac:dyDescent="0.25">
      <c r="A3273" s="1">
        <v>39784</v>
      </c>
      <c r="B3273" s="2">
        <v>10942.46</v>
      </c>
      <c r="C3273" s="2">
        <v>11124.83</v>
      </c>
      <c r="D3273" s="2">
        <v>11124.83</v>
      </c>
      <c r="E3273" s="2">
        <v>10899.57</v>
      </c>
      <c r="F3273" s="3">
        <v>-1.7000000000000001E-2</v>
      </c>
    </row>
    <row r="3274" spans="1:6" x14ac:dyDescent="0.25">
      <c r="A3274" s="1">
        <v>39783</v>
      </c>
      <c r="B3274" s="2">
        <v>11132.19</v>
      </c>
      <c r="C3274" s="2">
        <v>11120.12</v>
      </c>
      <c r="D3274" s="2">
        <v>11154.68</v>
      </c>
      <c r="E3274" s="2">
        <v>11101.14</v>
      </c>
      <c r="F3274" s="3">
        <v>1.1999999999999999E-3</v>
      </c>
    </row>
    <row r="3275" spans="1:6" x14ac:dyDescent="0.25">
      <c r="A3275" s="1">
        <v>39780</v>
      </c>
      <c r="B3275" s="2">
        <v>11119.28</v>
      </c>
      <c r="C3275" s="2">
        <v>11236.27</v>
      </c>
      <c r="D3275" s="2">
        <v>11294.32</v>
      </c>
      <c r="E3275" s="2">
        <v>11119.28</v>
      </c>
      <c r="F3275" s="3">
        <v>-1.06E-2</v>
      </c>
    </row>
    <row r="3276" spans="1:6" x14ac:dyDescent="0.25">
      <c r="A3276" s="1">
        <v>39779</v>
      </c>
      <c r="B3276" s="2">
        <v>11238.44</v>
      </c>
      <c r="C3276" s="2">
        <v>11212.72</v>
      </c>
      <c r="D3276" s="2">
        <v>11270.18</v>
      </c>
      <c r="E3276" s="2">
        <v>11186.62</v>
      </c>
      <c r="F3276" s="3">
        <v>4.4000000000000003E-3</v>
      </c>
    </row>
    <row r="3277" spans="1:6" x14ac:dyDescent="0.25">
      <c r="A3277" s="1">
        <v>39778</v>
      </c>
      <c r="B3277" s="2">
        <v>11189.08</v>
      </c>
      <c r="C3277" s="2">
        <v>11125.53</v>
      </c>
      <c r="D3277" s="2">
        <v>11207.54</v>
      </c>
      <c r="E3277" s="2">
        <v>11116.8</v>
      </c>
      <c r="F3277" s="3">
        <v>5.7000000000000002E-3</v>
      </c>
    </row>
    <row r="3278" spans="1:6" x14ac:dyDescent="0.25">
      <c r="A3278" s="1">
        <v>39777</v>
      </c>
      <c r="B3278" s="2">
        <v>11125.53</v>
      </c>
      <c r="C3278" s="2">
        <v>10969.09</v>
      </c>
      <c r="D3278" s="2">
        <v>11125.55</v>
      </c>
      <c r="E3278" s="2">
        <v>10902.37</v>
      </c>
      <c r="F3278" s="3">
        <v>1.43E-2</v>
      </c>
    </row>
    <row r="3279" spans="1:6" x14ac:dyDescent="0.25">
      <c r="A3279" s="1">
        <v>39776</v>
      </c>
      <c r="B3279" s="2">
        <v>10969.06</v>
      </c>
      <c r="C3279" s="2">
        <v>11084.05</v>
      </c>
      <c r="D3279" s="2">
        <v>11084.05</v>
      </c>
      <c r="E3279" s="2">
        <v>10742.27</v>
      </c>
      <c r="F3279" s="3">
        <v>-1.4200000000000001E-2</v>
      </c>
    </row>
    <row r="3280" spans="1:6" x14ac:dyDescent="0.25">
      <c r="A3280" s="1">
        <v>39773</v>
      </c>
      <c r="B3280" s="2">
        <v>11126.89</v>
      </c>
      <c r="C3280" s="2">
        <v>11323.2</v>
      </c>
      <c r="D3280" s="2">
        <v>11323.2</v>
      </c>
      <c r="E3280" s="2">
        <v>11093.68</v>
      </c>
      <c r="F3280" s="3">
        <v>-2.1999999999999999E-2</v>
      </c>
    </row>
    <row r="3281" spans="1:6" x14ac:dyDescent="0.25">
      <c r="A3281" s="1">
        <v>39772</v>
      </c>
      <c r="B3281" s="2">
        <v>11377</v>
      </c>
      <c r="C3281" s="2">
        <v>11508.35</v>
      </c>
      <c r="D3281" s="2">
        <v>11508.35</v>
      </c>
      <c r="E3281" s="2">
        <v>11299.52</v>
      </c>
      <c r="F3281" s="3">
        <v>-1.5699999999999999E-2</v>
      </c>
    </row>
    <row r="3282" spans="1:6" x14ac:dyDescent="0.25">
      <c r="A3282" s="1">
        <v>39771</v>
      </c>
      <c r="B3282" s="2">
        <v>11557.96</v>
      </c>
      <c r="C3282" s="2">
        <v>11678.05</v>
      </c>
      <c r="D3282" s="2">
        <v>11678.05</v>
      </c>
      <c r="E3282" s="2">
        <v>11553.56</v>
      </c>
      <c r="F3282" s="3">
        <v>-1.03E-2</v>
      </c>
    </row>
    <row r="3283" spans="1:6" x14ac:dyDescent="0.25">
      <c r="A3283" s="1">
        <v>39769</v>
      </c>
      <c r="B3283" s="2">
        <v>11678.73</v>
      </c>
      <c r="C3283" s="2">
        <v>11758.11</v>
      </c>
      <c r="D3283" s="2">
        <v>11789.94</v>
      </c>
      <c r="E3283" s="2">
        <v>11661.5</v>
      </c>
      <c r="F3283" s="3">
        <v>-6.1999999999999998E-3</v>
      </c>
    </row>
    <row r="3284" spans="1:6" x14ac:dyDescent="0.25">
      <c r="A3284" s="1">
        <v>39766</v>
      </c>
      <c r="B3284" s="2">
        <v>11751.65</v>
      </c>
      <c r="C3284" s="2">
        <v>11791.46</v>
      </c>
      <c r="D3284" s="2">
        <v>11892.67</v>
      </c>
      <c r="E3284" s="2">
        <v>11703.2</v>
      </c>
      <c r="F3284" s="3">
        <v>-3.7000000000000002E-3</v>
      </c>
    </row>
    <row r="3285" spans="1:6" x14ac:dyDescent="0.25">
      <c r="A3285" s="1">
        <v>39765</v>
      </c>
      <c r="B3285" s="2">
        <v>11795.61</v>
      </c>
      <c r="C3285" s="2">
        <v>11846.2</v>
      </c>
      <c r="D3285" s="2">
        <v>11911.04</v>
      </c>
      <c r="E3285" s="2">
        <v>11790.01</v>
      </c>
      <c r="F3285" s="3">
        <v>-2.8999999999999998E-3</v>
      </c>
    </row>
    <row r="3286" spans="1:6" x14ac:dyDescent="0.25">
      <c r="A3286" s="1">
        <v>39764</v>
      </c>
      <c r="B3286" s="2">
        <v>11830.49</v>
      </c>
      <c r="C3286" s="2">
        <v>11890.27</v>
      </c>
      <c r="D3286" s="2">
        <v>11978.18</v>
      </c>
      <c r="E3286" s="2">
        <v>11830.49</v>
      </c>
      <c r="F3286" s="3">
        <v>-1.01E-2</v>
      </c>
    </row>
    <row r="3287" spans="1:6" x14ac:dyDescent="0.25">
      <c r="A3287" s="1">
        <v>39763</v>
      </c>
      <c r="B3287" s="2">
        <v>11951.19</v>
      </c>
      <c r="C3287" s="2">
        <v>12042.83</v>
      </c>
      <c r="D3287" s="2">
        <v>12063.28</v>
      </c>
      <c r="E3287" s="2">
        <v>11904.83</v>
      </c>
      <c r="F3287" s="3">
        <v>-1.0999999999999999E-2</v>
      </c>
    </row>
    <row r="3288" spans="1:6" x14ac:dyDescent="0.25">
      <c r="A3288" s="1">
        <v>39762</v>
      </c>
      <c r="B3288" s="2">
        <v>12084.37</v>
      </c>
      <c r="C3288" s="2">
        <v>12102.36</v>
      </c>
      <c r="D3288" s="2">
        <v>12193</v>
      </c>
      <c r="E3288" s="2">
        <v>12084.37</v>
      </c>
      <c r="F3288" s="3">
        <v>-2.0999999999999999E-3</v>
      </c>
    </row>
    <row r="3289" spans="1:6" x14ac:dyDescent="0.25">
      <c r="A3289" s="1">
        <v>39759</v>
      </c>
      <c r="B3289" s="2">
        <v>12109.84</v>
      </c>
      <c r="C3289" s="2">
        <v>12254.97</v>
      </c>
      <c r="D3289" s="2">
        <v>12263.5</v>
      </c>
      <c r="E3289" s="2">
        <v>12102.87</v>
      </c>
      <c r="F3289" s="3">
        <v>-9.4000000000000004E-3</v>
      </c>
    </row>
    <row r="3290" spans="1:6" x14ac:dyDescent="0.25">
      <c r="A3290" s="1">
        <v>39757</v>
      </c>
      <c r="B3290" s="2">
        <v>12224.21</v>
      </c>
      <c r="C3290" s="2">
        <v>12128.58</v>
      </c>
      <c r="D3290" s="2">
        <v>12259.81</v>
      </c>
      <c r="E3290" s="2">
        <v>12106.67</v>
      </c>
      <c r="F3290" s="3">
        <v>6.4999999999999997E-3</v>
      </c>
    </row>
    <row r="3291" spans="1:6" x14ac:dyDescent="0.25">
      <c r="A3291" s="1">
        <v>39756</v>
      </c>
      <c r="B3291" s="2">
        <v>12144.71</v>
      </c>
      <c r="C3291" s="2">
        <v>12003.76</v>
      </c>
      <c r="D3291" s="2">
        <v>12239.26</v>
      </c>
      <c r="E3291" s="2">
        <v>12003.76</v>
      </c>
      <c r="F3291" s="3">
        <v>1.17E-2</v>
      </c>
    </row>
    <row r="3292" spans="1:6" x14ac:dyDescent="0.25">
      <c r="A3292" s="1">
        <v>39755</v>
      </c>
      <c r="B3292" s="2">
        <v>12003.8</v>
      </c>
      <c r="C3292" s="2">
        <v>12014.64</v>
      </c>
      <c r="D3292" s="2">
        <v>12063.45</v>
      </c>
      <c r="E3292" s="2">
        <v>11987.32</v>
      </c>
      <c r="F3292" s="3">
        <v>2.2000000000000001E-3</v>
      </c>
    </row>
    <row r="3293" spans="1:6" x14ac:dyDescent="0.25">
      <c r="A3293" s="1">
        <v>39752</v>
      </c>
      <c r="B3293" s="2">
        <v>11977.53</v>
      </c>
      <c r="C3293" s="2">
        <v>11929.2</v>
      </c>
      <c r="D3293" s="2">
        <v>12028.41</v>
      </c>
      <c r="E3293" s="2">
        <v>11865.06</v>
      </c>
      <c r="F3293" s="3">
        <v>2E-3</v>
      </c>
    </row>
    <row r="3294" spans="1:6" x14ac:dyDescent="0.25">
      <c r="A3294" s="1">
        <v>39751</v>
      </c>
      <c r="B3294" s="2">
        <v>11953.46</v>
      </c>
      <c r="C3294" s="2">
        <v>11844.7</v>
      </c>
      <c r="D3294" s="2">
        <v>11955.47</v>
      </c>
      <c r="E3294" s="2">
        <v>11844.7</v>
      </c>
      <c r="F3294" s="3">
        <v>9.4999999999999998E-3</v>
      </c>
    </row>
    <row r="3295" spans="1:6" x14ac:dyDescent="0.25">
      <c r="A3295" s="1">
        <v>39750</v>
      </c>
      <c r="B3295" s="2">
        <v>11840.65</v>
      </c>
      <c r="C3295" s="2">
        <v>11805.88</v>
      </c>
      <c r="D3295" s="2">
        <v>11939.69</v>
      </c>
      <c r="E3295" s="2">
        <v>11770.32</v>
      </c>
      <c r="F3295" s="3">
        <v>1.12E-2</v>
      </c>
    </row>
    <row r="3296" spans="1:6" x14ac:dyDescent="0.25">
      <c r="A3296" s="1">
        <v>39749</v>
      </c>
      <c r="B3296" s="2">
        <v>11708.97</v>
      </c>
      <c r="C3296" s="2">
        <v>11383.03</v>
      </c>
      <c r="D3296" s="2">
        <v>11725.75</v>
      </c>
      <c r="E3296" s="2">
        <v>11145.95</v>
      </c>
      <c r="F3296" s="3">
        <v>2.5999999999999999E-2</v>
      </c>
    </row>
    <row r="3297" spans="1:6" x14ac:dyDescent="0.25">
      <c r="A3297" s="1">
        <v>39748</v>
      </c>
      <c r="B3297" s="2">
        <v>11411.85</v>
      </c>
      <c r="C3297" s="2">
        <v>11935.48</v>
      </c>
      <c r="D3297" s="2">
        <v>11935.48</v>
      </c>
      <c r="E3297" s="2">
        <v>11411.85</v>
      </c>
      <c r="F3297" s="3">
        <v>-4.3900000000000002E-2</v>
      </c>
    </row>
    <row r="3298" spans="1:6" x14ac:dyDescent="0.25">
      <c r="A3298" s="1">
        <v>39745</v>
      </c>
      <c r="B3298" s="2">
        <v>11935.46</v>
      </c>
      <c r="C3298" s="2">
        <v>12061.81</v>
      </c>
      <c r="D3298" s="2">
        <v>12061.81</v>
      </c>
      <c r="E3298" s="2">
        <v>11903.55</v>
      </c>
      <c r="F3298" s="3">
        <v>-1.5299999999999999E-2</v>
      </c>
    </row>
    <row r="3299" spans="1:6" x14ac:dyDescent="0.25">
      <c r="A3299" s="1">
        <v>39744</v>
      </c>
      <c r="B3299" s="2">
        <v>12121.45</v>
      </c>
      <c r="C3299" s="2">
        <v>12342.08</v>
      </c>
      <c r="D3299" s="2">
        <v>12342.08</v>
      </c>
      <c r="E3299" s="2">
        <v>12121.45</v>
      </c>
      <c r="F3299" s="3">
        <v>-1.84E-2</v>
      </c>
    </row>
    <row r="3300" spans="1:6" x14ac:dyDescent="0.25">
      <c r="A3300" s="1">
        <v>39743</v>
      </c>
      <c r="B3300" s="2">
        <v>12349.22</v>
      </c>
      <c r="C3300" s="2">
        <v>12428.02</v>
      </c>
      <c r="D3300" s="2">
        <v>12441.35</v>
      </c>
      <c r="E3300" s="2">
        <v>12325.24</v>
      </c>
      <c r="F3300" s="3">
        <v>-9.1999999999999998E-3</v>
      </c>
    </row>
    <row r="3301" spans="1:6" x14ac:dyDescent="0.25">
      <c r="A3301" s="1">
        <v>39742</v>
      </c>
      <c r="B3301" s="2">
        <v>12464.1</v>
      </c>
      <c r="C3301" s="2">
        <v>12468.55</v>
      </c>
      <c r="D3301" s="2">
        <v>12478.46</v>
      </c>
      <c r="E3301" s="2">
        <v>12410.04</v>
      </c>
      <c r="F3301" s="3">
        <v>-2.0999999999999999E-3</v>
      </c>
    </row>
    <row r="3302" spans="1:6" x14ac:dyDescent="0.25">
      <c r="A3302" s="1">
        <v>39741</v>
      </c>
      <c r="B3302" s="2">
        <v>12489.82</v>
      </c>
      <c r="C3302" s="2">
        <v>12556.43</v>
      </c>
      <c r="D3302" s="2">
        <v>12580.15</v>
      </c>
      <c r="E3302" s="2">
        <v>12424.78</v>
      </c>
      <c r="F3302" s="3">
        <v>-6.6E-3</v>
      </c>
    </row>
    <row r="3303" spans="1:6" x14ac:dyDescent="0.25">
      <c r="A3303" s="1">
        <v>39738</v>
      </c>
      <c r="B3303" s="2">
        <v>12572.51</v>
      </c>
      <c r="C3303" s="2">
        <v>12359.85</v>
      </c>
      <c r="D3303" s="2">
        <v>12589.51</v>
      </c>
      <c r="E3303" s="2">
        <v>12352.14</v>
      </c>
      <c r="F3303" s="3">
        <v>2.1499999999999998E-2</v>
      </c>
    </row>
    <row r="3304" spans="1:6" x14ac:dyDescent="0.25">
      <c r="A3304" s="1">
        <v>39737</v>
      </c>
      <c r="B3304" s="2">
        <v>12307.93</v>
      </c>
      <c r="C3304" s="2">
        <v>12314.76</v>
      </c>
      <c r="D3304" s="2">
        <v>12377.42</v>
      </c>
      <c r="E3304" s="2">
        <v>12295.99</v>
      </c>
      <c r="F3304" s="3">
        <v>-7.7000000000000002E-3</v>
      </c>
    </row>
    <row r="3305" spans="1:6" x14ac:dyDescent="0.25">
      <c r="A3305" s="1">
        <v>39736</v>
      </c>
      <c r="B3305" s="2">
        <v>12403.9</v>
      </c>
      <c r="C3305" s="2">
        <v>12568.97</v>
      </c>
      <c r="D3305" s="2">
        <v>12568.97</v>
      </c>
      <c r="E3305" s="2">
        <v>12300.65</v>
      </c>
      <c r="F3305" s="3">
        <v>-1.41E-2</v>
      </c>
    </row>
    <row r="3306" spans="1:6" x14ac:dyDescent="0.25">
      <c r="A3306" s="1">
        <v>39735</v>
      </c>
      <c r="B3306" s="2">
        <v>12581.17</v>
      </c>
      <c r="C3306" s="2">
        <v>12707.86</v>
      </c>
      <c r="D3306" s="2">
        <v>12750.81</v>
      </c>
      <c r="E3306" s="2">
        <v>12506.22</v>
      </c>
      <c r="F3306" s="3">
        <v>5.1000000000000004E-3</v>
      </c>
    </row>
    <row r="3307" spans="1:6" x14ac:dyDescent="0.25">
      <c r="A3307" s="1">
        <v>39734</v>
      </c>
      <c r="B3307" s="2">
        <v>12517.78</v>
      </c>
      <c r="C3307" s="2">
        <v>11972.2</v>
      </c>
      <c r="D3307" s="2">
        <v>12517.78</v>
      </c>
      <c r="E3307" s="2">
        <v>11972.2</v>
      </c>
      <c r="F3307" s="3">
        <v>4.5600000000000002E-2</v>
      </c>
    </row>
    <row r="3308" spans="1:6" x14ac:dyDescent="0.25">
      <c r="A3308" s="1">
        <v>39731</v>
      </c>
      <c r="B3308" s="2">
        <v>11971.33</v>
      </c>
      <c r="C3308" s="2">
        <v>11938.48</v>
      </c>
      <c r="D3308" s="2">
        <v>11971.33</v>
      </c>
      <c r="E3308" s="2">
        <v>11466.36</v>
      </c>
      <c r="F3308" s="3">
        <v>-3.5000000000000001E-3</v>
      </c>
    </row>
    <row r="3309" spans="1:6" x14ac:dyDescent="0.25">
      <c r="A3309" s="1">
        <v>39730</v>
      </c>
      <c r="B3309" s="2">
        <v>12012.9</v>
      </c>
      <c r="C3309" s="2">
        <v>12281.45</v>
      </c>
      <c r="D3309" s="2">
        <v>12281.45</v>
      </c>
      <c r="E3309" s="2">
        <v>12012.9</v>
      </c>
      <c r="F3309" s="3">
        <v>-2.29E-2</v>
      </c>
    </row>
    <row r="3310" spans="1:6" x14ac:dyDescent="0.25">
      <c r="A3310" s="1">
        <v>39729</v>
      </c>
      <c r="B3310" s="2">
        <v>12293.89</v>
      </c>
      <c r="C3310" s="2">
        <v>12402.2</v>
      </c>
      <c r="D3310" s="2">
        <v>12402.2</v>
      </c>
      <c r="E3310" s="2">
        <v>12172.7</v>
      </c>
      <c r="F3310" s="3">
        <v>-8.8000000000000005E-3</v>
      </c>
    </row>
    <row r="3311" spans="1:6" x14ac:dyDescent="0.25">
      <c r="A3311" s="1">
        <v>39728</v>
      </c>
      <c r="B3311" s="2">
        <v>12403.14</v>
      </c>
      <c r="C3311" s="2">
        <v>12219.88</v>
      </c>
      <c r="D3311" s="2">
        <v>12403.14</v>
      </c>
      <c r="E3311" s="2">
        <v>12030.28</v>
      </c>
      <c r="F3311" s="3">
        <v>1.3299999999999999E-2</v>
      </c>
    </row>
    <row r="3312" spans="1:6" x14ac:dyDescent="0.25">
      <c r="A3312" s="1">
        <v>39727</v>
      </c>
      <c r="B3312" s="2">
        <v>12240.54</v>
      </c>
      <c r="C3312" s="2">
        <v>12514.18</v>
      </c>
      <c r="D3312" s="2">
        <v>12514.18</v>
      </c>
      <c r="E3312" s="2">
        <v>12232.51</v>
      </c>
      <c r="F3312" s="3">
        <v>-2.3E-2</v>
      </c>
    </row>
    <row r="3313" spans="1:6" x14ac:dyDescent="0.25">
      <c r="A3313" s="1">
        <v>39724</v>
      </c>
      <c r="B3313" s="2">
        <v>12529.32</v>
      </c>
      <c r="C3313" s="2">
        <v>12483.1</v>
      </c>
      <c r="D3313" s="2">
        <v>12564.62</v>
      </c>
      <c r="E3313" s="2">
        <v>12207.93</v>
      </c>
      <c r="F3313" s="3">
        <v>3.3E-3</v>
      </c>
    </row>
    <row r="3314" spans="1:6" x14ac:dyDescent="0.25">
      <c r="A3314" s="1">
        <v>39721</v>
      </c>
      <c r="B3314" s="2">
        <v>12487.7</v>
      </c>
      <c r="C3314" s="2">
        <v>12903.64</v>
      </c>
      <c r="D3314" s="2">
        <v>12903.64</v>
      </c>
      <c r="E3314" s="2">
        <v>12465.55</v>
      </c>
      <c r="F3314" s="3">
        <v>-3.7499999999999999E-2</v>
      </c>
    </row>
    <row r="3315" spans="1:6" x14ac:dyDescent="0.25">
      <c r="A3315" s="1">
        <v>39720</v>
      </c>
      <c r="B3315" s="2">
        <v>12974.14</v>
      </c>
      <c r="C3315" s="2">
        <v>13117.3</v>
      </c>
      <c r="D3315" s="2">
        <v>13117.3</v>
      </c>
      <c r="E3315" s="2">
        <v>12974.14</v>
      </c>
      <c r="F3315" s="3">
        <v>-1.09E-2</v>
      </c>
    </row>
    <row r="3316" spans="1:6" x14ac:dyDescent="0.25">
      <c r="A3316" s="1">
        <v>39717</v>
      </c>
      <c r="B3316" s="2">
        <v>13116.62</v>
      </c>
      <c r="C3316" s="2">
        <v>13159.22</v>
      </c>
      <c r="D3316" s="2">
        <v>13187.66</v>
      </c>
      <c r="E3316" s="2">
        <v>13072.89</v>
      </c>
      <c r="F3316" s="3">
        <v>-4.4000000000000003E-3</v>
      </c>
    </row>
    <row r="3317" spans="1:6" x14ac:dyDescent="0.25">
      <c r="A3317" s="1">
        <v>39716</v>
      </c>
      <c r="B3317" s="2">
        <v>13174.03</v>
      </c>
      <c r="C3317" s="2">
        <v>13179.9</v>
      </c>
      <c r="D3317" s="2">
        <v>13202.1</v>
      </c>
      <c r="E3317" s="2">
        <v>13056.92</v>
      </c>
      <c r="F3317" s="3">
        <v>-8.9999999999999998E-4</v>
      </c>
    </row>
    <row r="3318" spans="1:6" x14ac:dyDescent="0.25">
      <c r="A3318" s="1">
        <v>39715</v>
      </c>
      <c r="B3318" s="2">
        <v>13186.24</v>
      </c>
      <c r="C3318" s="2">
        <v>13329.32</v>
      </c>
      <c r="D3318" s="2">
        <v>13360.03</v>
      </c>
      <c r="E3318" s="2">
        <v>13185.03</v>
      </c>
      <c r="F3318" s="3">
        <v>-1.0800000000000001E-2</v>
      </c>
    </row>
    <row r="3319" spans="1:6" x14ac:dyDescent="0.25">
      <c r="A3319" s="1">
        <v>39714</v>
      </c>
      <c r="B3319" s="2">
        <v>13329.68</v>
      </c>
      <c r="C3319" s="2">
        <v>13446.09</v>
      </c>
      <c r="D3319" s="2">
        <v>13446.09</v>
      </c>
      <c r="E3319" s="2">
        <v>13216.62</v>
      </c>
      <c r="F3319" s="3">
        <v>-8.3000000000000001E-3</v>
      </c>
    </row>
    <row r="3320" spans="1:6" x14ac:dyDescent="0.25">
      <c r="A3320" s="1">
        <v>39713</v>
      </c>
      <c r="B3320" s="2">
        <v>13441.81</v>
      </c>
      <c r="C3320" s="2">
        <v>13137.69</v>
      </c>
      <c r="D3320" s="2">
        <v>13441.81</v>
      </c>
      <c r="E3320" s="2">
        <v>13137.69</v>
      </c>
      <c r="F3320" s="3">
        <v>2.6700000000000002E-2</v>
      </c>
    </row>
    <row r="3321" spans="1:6" x14ac:dyDescent="0.25">
      <c r="A3321" s="1">
        <v>39710</v>
      </c>
      <c r="B3321" s="2">
        <v>13092.11</v>
      </c>
      <c r="C3321" s="2">
        <v>12598.67</v>
      </c>
      <c r="D3321" s="2">
        <v>13092.11</v>
      </c>
      <c r="E3321" s="2">
        <v>12598.67</v>
      </c>
      <c r="F3321" s="3">
        <v>4.3400000000000001E-2</v>
      </c>
    </row>
    <row r="3322" spans="1:6" x14ac:dyDescent="0.25">
      <c r="A3322" s="1">
        <v>39709</v>
      </c>
      <c r="B3322" s="2">
        <v>12547.37</v>
      </c>
      <c r="C3322" s="2">
        <v>12246.61</v>
      </c>
      <c r="D3322" s="2">
        <v>12560.3</v>
      </c>
      <c r="E3322" s="2">
        <v>12246.61</v>
      </c>
      <c r="F3322" s="3">
        <v>2.5899999999999999E-2</v>
      </c>
    </row>
    <row r="3323" spans="1:6" x14ac:dyDescent="0.25">
      <c r="A3323" s="1">
        <v>39708</v>
      </c>
      <c r="B3323" s="2">
        <v>12230.58</v>
      </c>
      <c r="C3323" s="2">
        <v>12268.33</v>
      </c>
      <c r="D3323" s="2">
        <v>12368.58</v>
      </c>
      <c r="E3323" s="2">
        <v>12074.49</v>
      </c>
      <c r="F3323" s="3">
        <v>-5.7999999999999996E-3</v>
      </c>
    </row>
    <row r="3324" spans="1:6" x14ac:dyDescent="0.25">
      <c r="A3324" s="1">
        <v>39707</v>
      </c>
      <c r="B3324" s="2">
        <v>12302.51</v>
      </c>
      <c r="C3324" s="2">
        <v>12753.1</v>
      </c>
      <c r="D3324" s="2">
        <v>12753.1</v>
      </c>
      <c r="E3324" s="2">
        <v>12262.42</v>
      </c>
      <c r="F3324" s="3">
        <v>-4.0800000000000003E-2</v>
      </c>
    </row>
    <row r="3325" spans="1:6" x14ac:dyDescent="0.25">
      <c r="A3325" s="1">
        <v>39706</v>
      </c>
      <c r="B3325" s="2">
        <v>12825.84</v>
      </c>
      <c r="C3325" s="2">
        <v>13260.16</v>
      </c>
      <c r="D3325" s="2">
        <v>13260.16</v>
      </c>
      <c r="E3325" s="2">
        <v>12653.09</v>
      </c>
      <c r="F3325" s="3">
        <v>-3.39E-2</v>
      </c>
    </row>
    <row r="3326" spans="1:6" x14ac:dyDescent="0.25">
      <c r="A3326" s="1">
        <v>39703</v>
      </c>
      <c r="B3326" s="2">
        <v>13275.33</v>
      </c>
      <c r="C3326" s="2">
        <v>13374.15</v>
      </c>
      <c r="D3326" s="2">
        <v>13374.15</v>
      </c>
      <c r="E3326" s="2">
        <v>13273.92</v>
      </c>
      <c r="F3326" s="3">
        <v>-9.4000000000000004E-3</v>
      </c>
    </row>
    <row r="3327" spans="1:6" x14ac:dyDescent="0.25">
      <c r="A3327" s="1">
        <v>39702</v>
      </c>
      <c r="B3327" s="2">
        <v>13401.37</v>
      </c>
      <c r="C3327" s="2">
        <v>13387.25</v>
      </c>
      <c r="D3327" s="2">
        <v>13402.53</v>
      </c>
      <c r="E3327" s="2">
        <v>13347.33</v>
      </c>
      <c r="F3327" s="3">
        <v>-1E-4</v>
      </c>
    </row>
    <row r="3328" spans="1:6" x14ac:dyDescent="0.25">
      <c r="A3328" s="1">
        <v>39701</v>
      </c>
      <c r="B3328" s="2">
        <v>13402.49</v>
      </c>
      <c r="C3328" s="2">
        <v>13516.51</v>
      </c>
      <c r="D3328" s="2">
        <v>13519.43</v>
      </c>
      <c r="E3328" s="2">
        <v>13399.6</v>
      </c>
      <c r="F3328" s="3">
        <v>-0.01</v>
      </c>
    </row>
    <row r="3329" spans="1:6" x14ac:dyDescent="0.25">
      <c r="A3329" s="1">
        <v>39700</v>
      </c>
      <c r="B3329" s="2">
        <v>13538</v>
      </c>
      <c r="C3329" s="2">
        <v>13634.18</v>
      </c>
      <c r="D3329" s="2">
        <v>13634.18</v>
      </c>
      <c r="E3329" s="2">
        <v>13502.67</v>
      </c>
      <c r="F3329" s="3">
        <v>-9.4999999999999998E-3</v>
      </c>
    </row>
    <row r="3330" spans="1:6" x14ac:dyDescent="0.25">
      <c r="A3330" s="1">
        <v>39699</v>
      </c>
      <c r="B3330" s="2">
        <v>13667.49</v>
      </c>
      <c r="C3330" s="2">
        <v>13901.91</v>
      </c>
      <c r="D3330" s="2">
        <v>13901.91</v>
      </c>
      <c r="E3330" s="2">
        <v>13614.13</v>
      </c>
      <c r="F3330" s="3">
        <v>-1.7100000000000001E-2</v>
      </c>
    </row>
    <row r="3331" spans="1:6" x14ac:dyDescent="0.25">
      <c r="A3331" s="1">
        <v>39696</v>
      </c>
      <c r="B3331" s="2">
        <v>13904.93</v>
      </c>
      <c r="C3331" s="2">
        <v>14000.22</v>
      </c>
      <c r="D3331" s="2">
        <v>14000.22</v>
      </c>
      <c r="E3331" s="2">
        <v>13903.75</v>
      </c>
      <c r="F3331" s="3">
        <v>-6.7999999999999996E-3</v>
      </c>
    </row>
    <row r="3332" spans="1:6" x14ac:dyDescent="0.25">
      <c r="A3332" s="1">
        <v>39695</v>
      </c>
      <c r="B3332" s="2">
        <v>13999.73</v>
      </c>
      <c r="C3332" s="2">
        <v>14075.04</v>
      </c>
      <c r="D3332" s="2">
        <v>14077.43</v>
      </c>
      <c r="E3332" s="2">
        <v>13964.43</v>
      </c>
      <c r="F3332" s="3">
        <v>-5.4999999999999997E-3</v>
      </c>
    </row>
    <row r="3333" spans="1:6" x14ac:dyDescent="0.25">
      <c r="A3333" s="1">
        <v>39694</v>
      </c>
      <c r="B3333" s="2">
        <v>14077.58</v>
      </c>
      <c r="C3333" s="2">
        <v>14039.69</v>
      </c>
      <c r="D3333" s="2">
        <v>14077.58</v>
      </c>
      <c r="E3333" s="2">
        <v>14008.98</v>
      </c>
      <c r="F3333" s="3">
        <v>2.3E-3</v>
      </c>
    </row>
    <row r="3334" spans="1:6" x14ac:dyDescent="0.25">
      <c r="A3334" s="1">
        <v>39693</v>
      </c>
      <c r="B3334" s="2">
        <v>14044.86</v>
      </c>
      <c r="C3334" s="2">
        <v>14049.12</v>
      </c>
      <c r="D3334" s="2">
        <v>14057.29</v>
      </c>
      <c r="E3334" s="2">
        <v>14026.76</v>
      </c>
      <c r="F3334" s="3">
        <v>-2.8E-3</v>
      </c>
    </row>
    <row r="3335" spans="1:6" x14ac:dyDescent="0.25">
      <c r="A3335" s="1">
        <v>39692</v>
      </c>
      <c r="B3335" s="2">
        <v>14083.91</v>
      </c>
      <c r="C3335" s="2">
        <v>13968.44</v>
      </c>
      <c r="D3335" s="2">
        <v>14083.91</v>
      </c>
      <c r="E3335" s="2">
        <v>13968.44</v>
      </c>
      <c r="F3335" s="3">
        <v>6.7000000000000002E-3</v>
      </c>
    </row>
    <row r="3336" spans="1:6" x14ac:dyDescent="0.25">
      <c r="A3336" s="1">
        <v>39689</v>
      </c>
      <c r="B3336" s="2">
        <v>13990.62</v>
      </c>
      <c r="C3336" s="2">
        <v>13974.18</v>
      </c>
      <c r="D3336" s="2">
        <v>14021.11</v>
      </c>
      <c r="E3336" s="2">
        <v>13943.29</v>
      </c>
      <c r="F3336" s="3">
        <v>4.0000000000000002E-4</v>
      </c>
    </row>
    <row r="3337" spans="1:6" x14ac:dyDescent="0.25">
      <c r="A3337" s="1">
        <v>39688</v>
      </c>
      <c r="B3337" s="2">
        <v>13985.23</v>
      </c>
      <c r="C3337" s="2">
        <v>13941.7</v>
      </c>
      <c r="D3337" s="2">
        <v>13985.23</v>
      </c>
      <c r="E3337" s="2">
        <v>13915.53</v>
      </c>
      <c r="F3337" s="3">
        <v>5.7999999999999996E-3</v>
      </c>
    </row>
    <row r="3338" spans="1:6" x14ac:dyDescent="0.25">
      <c r="A3338" s="1">
        <v>39687</v>
      </c>
      <c r="B3338" s="2">
        <v>13904.86</v>
      </c>
      <c r="C3338" s="2">
        <v>13886.37</v>
      </c>
      <c r="D3338" s="2">
        <v>13905.68</v>
      </c>
      <c r="E3338" s="2">
        <v>13853.19</v>
      </c>
      <c r="F3338" s="3">
        <v>1.6000000000000001E-3</v>
      </c>
    </row>
    <row r="3339" spans="1:6" x14ac:dyDescent="0.25">
      <c r="A3339" s="1">
        <v>39686</v>
      </c>
      <c r="B3339" s="2">
        <v>13882.8</v>
      </c>
      <c r="C3339" s="2">
        <v>13881.19</v>
      </c>
      <c r="D3339" s="2">
        <v>13932.37</v>
      </c>
      <c r="E3339" s="2">
        <v>13860.92</v>
      </c>
      <c r="F3339" s="3">
        <v>2.0000000000000001E-4</v>
      </c>
    </row>
    <row r="3340" spans="1:6" x14ac:dyDescent="0.25">
      <c r="A3340" s="1">
        <v>39685</v>
      </c>
      <c r="B3340" s="2">
        <v>13880.41</v>
      </c>
      <c r="C3340" s="2">
        <v>13913.41</v>
      </c>
      <c r="D3340" s="2">
        <v>13970.38</v>
      </c>
      <c r="E3340" s="2">
        <v>13880.41</v>
      </c>
      <c r="F3340" s="3">
        <v>-1.6999999999999999E-3</v>
      </c>
    </row>
    <row r="3341" spans="1:6" x14ac:dyDescent="0.25">
      <c r="A3341" s="1">
        <v>39682</v>
      </c>
      <c r="B3341" s="2">
        <v>13904.43</v>
      </c>
      <c r="C3341" s="2">
        <v>13907.15</v>
      </c>
      <c r="D3341" s="2">
        <v>13926.46</v>
      </c>
      <c r="E3341" s="2">
        <v>13894.53</v>
      </c>
      <c r="F3341" s="3">
        <v>-2.9999999999999997E-4</v>
      </c>
    </row>
    <row r="3342" spans="1:6" x14ac:dyDescent="0.25">
      <c r="A3342" s="1">
        <v>39679</v>
      </c>
      <c r="B3342" s="2">
        <v>13908.17</v>
      </c>
      <c r="C3342" s="2">
        <v>13917.66</v>
      </c>
      <c r="D3342" s="2">
        <v>13966.77</v>
      </c>
      <c r="E3342" s="2">
        <v>13908.17</v>
      </c>
      <c r="F3342" s="3">
        <v>-8.0000000000000004E-4</v>
      </c>
    </row>
    <row r="3343" spans="1:6" x14ac:dyDescent="0.25">
      <c r="A3343" s="1">
        <v>39678</v>
      </c>
      <c r="B3343" s="2">
        <v>13919.01</v>
      </c>
      <c r="C3343" s="2">
        <v>14059.22</v>
      </c>
      <c r="D3343" s="2">
        <v>14078.06</v>
      </c>
      <c r="E3343" s="2">
        <v>13919.01</v>
      </c>
      <c r="F3343" s="3">
        <v>-1.0999999999999999E-2</v>
      </c>
    </row>
    <row r="3344" spans="1:6" x14ac:dyDescent="0.25">
      <c r="A3344" s="1">
        <v>39675</v>
      </c>
      <c r="B3344" s="2">
        <v>14073.49</v>
      </c>
      <c r="C3344" s="2">
        <v>14079.92</v>
      </c>
      <c r="D3344" s="2">
        <v>14111.84</v>
      </c>
      <c r="E3344" s="2">
        <v>14064.63</v>
      </c>
      <c r="F3344" s="3">
        <v>-5.0000000000000001E-4</v>
      </c>
    </row>
    <row r="3345" spans="1:6" x14ac:dyDescent="0.25">
      <c r="A3345" s="1">
        <v>39673</v>
      </c>
      <c r="B3345" s="2">
        <v>14079.92</v>
      </c>
      <c r="C3345" s="2">
        <v>14150.85</v>
      </c>
      <c r="D3345" s="2">
        <v>14150.85</v>
      </c>
      <c r="E3345" s="2">
        <v>14079.92</v>
      </c>
      <c r="F3345" s="3">
        <v>-5.1000000000000004E-3</v>
      </c>
    </row>
    <row r="3346" spans="1:6" x14ac:dyDescent="0.25">
      <c r="A3346" s="1">
        <v>39672</v>
      </c>
      <c r="B3346" s="2">
        <v>14151.84</v>
      </c>
      <c r="C3346" s="2">
        <v>14143.52</v>
      </c>
      <c r="D3346" s="2">
        <v>14151.84</v>
      </c>
      <c r="E3346" s="2">
        <v>14109.45</v>
      </c>
      <c r="F3346" s="3">
        <v>6.9999999999999999E-4</v>
      </c>
    </row>
    <row r="3347" spans="1:6" x14ac:dyDescent="0.25">
      <c r="A3347" s="1">
        <v>39671</v>
      </c>
      <c r="B3347" s="2">
        <v>14142.61</v>
      </c>
      <c r="C3347" s="2">
        <v>14161.1</v>
      </c>
      <c r="D3347" s="2">
        <v>14167.43</v>
      </c>
      <c r="E3347" s="2">
        <v>14106.42</v>
      </c>
      <c r="F3347" s="3">
        <v>-1.2999999999999999E-3</v>
      </c>
    </row>
    <row r="3348" spans="1:6" x14ac:dyDescent="0.25">
      <c r="A3348" s="1">
        <v>39668</v>
      </c>
      <c r="B3348" s="2">
        <v>14161.63</v>
      </c>
      <c r="C3348" s="2">
        <v>14094.58</v>
      </c>
      <c r="D3348" s="2">
        <v>14161.63</v>
      </c>
      <c r="E3348" s="2">
        <v>14078.93</v>
      </c>
      <c r="F3348" s="3">
        <v>3.0000000000000001E-3</v>
      </c>
    </row>
    <row r="3349" spans="1:6" x14ac:dyDescent="0.25">
      <c r="A3349" s="1">
        <v>39667</v>
      </c>
      <c r="B3349" s="2">
        <v>14119.31</v>
      </c>
      <c r="C3349" s="2">
        <v>14047.32</v>
      </c>
      <c r="D3349" s="2">
        <v>14173.46</v>
      </c>
      <c r="E3349" s="2">
        <v>14003.97</v>
      </c>
      <c r="F3349" s="3">
        <v>-1.6000000000000001E-3</v>
      </c>
    </row>
    <row r="3350" spans="1:6" x14ac:dyDescent="0.25">
      <c r="A3350" s="1">
        <v>39666</v>
      </c>
      <c r="B3350" s="2">
        <v>14142.36</v>
      </c>
      <c r="C3350" s="2">
        <v>14117.91</v>
      </c>
      <c r="D3350" s="2">
        <v>14142.36</v>
      </c>
      <c r="E3350" s="2">
        <v>14076.54</v>
      </c>
      <c r="F3350" s="3">
        <v>5.0000000000000001E-3</v>
      </c>
    </row>
    <row r="3351" spans="1:6" x14ac:dyDescent="0.25">
      <c r="A3351" s="1">
        <v>39665</v>
      </c>
      <c r="B3351" s="2">
        <v>14072.69</v>
      </c>
      <c r="C3351" s="2">
        <v>14144.14</v>
      </c>
      <c r="D3351" s="2">
        <v>14190.89</v>
      </c>
      <c r="E3351" s="2">
        <v>14072.69</v>
      </c>
      <c r="F3351" s="3">
        <v>-3.5999999999999999E-3</v>
      </c>
    </row>
    <row r="3352" spans="1:6" x14ac:dyDescent="0.25">
      <c r="A3352" s="1">
        <v>39664</v>
      </c>
      <c r="B3352" s="2">
        <v>14123.19</v>
      </c>
      <c r="C3352" s="2">
        <v>14210.97</v>
      </c>
      <c r="D3352" s="2">
        <v>14274.73</v>
      </c>
      <c r="E3352" s="2">
        <v>14123.19</v>
      </c>
      <c r="F3352" s="3">
        <v>-8.0999999999999996E-3</v>
      </c>
    </row>
    <row r="3353" spans="1:6" x14ac:dyDescent="0.25">
      <c r="A3353" s="1">
        <v>39661</v>
      </c>
      <c r="B3353" s="2">
        <v>14237.85</v>
      </c>
      <c r="C3353" s="2">
        <v>14119.4</v>
      </c>
      <c r="D3353" s="2">
        <v>14237.85</v>
      </c>
      <c r="E3353" s="2">
        <v>14096.11</v>
      </c>
      <c r="F3353" s="3">
        <v>7.3000000000000001E-3</v>
      </c>
    </row>
    <row r="3354" spans="1:6" x14ac:dyDescent="0.25">
      <c r="A3354" s="1">
        <v>39660</v>
      </c>
      <c r="B3354" s="2">
        <v>14134.69</v>
      </c>
      <c r="C3354" s="2">
        <v>14336.89</v>
      </c>
      <c r="D3354" s="2">
        <v>14336.89</v>
      </c>
      <c r="E3354" s="2">
        <v>14134.69</v>
      </c>
      <c r="F3354" s="3">
        <v>-1.4E-2</v>
      </c>
    </row>
    <row r="3355" spans="1:6" x14ac:dyDescent="0.25">
      <c r="A3355" s="1">
        <v>39658</v>
      </c>
      <c r="B3355" s="2">
        <v>14335.5</v>
      </c>
      <c r="C3355" s="2">
        <v>14417.61</v>
      </c>
      <c r="D3355" s="2">
        <v>14417.61</v>
      </c>
      <c r="E3355" s="2">
        <v>14312.61</v>
      </c>
      <c r="F3355" s="3">
        <v>-8.0000000000000002E-3</v>
      </c>
    </row>
    <row r="3356" spans="1:6" x14ac:dyDescent="0.25">
      <c r="A3356" s="1">
        <v>39657</v>
      </c>
      <c r="B3356" s="2">
        <v>14450.96</v>
      </c>
      <c r="C3356" s="2">
        <v>14447.75</v>
      </c>
      <c r="D3356" s="2">
        <v>14479.57</v>
      </c>
      <c r="E3356" s="2">
        <v>14384.02</v>
      </c>
      <c r="F3356" s="3">
        <v>-8.9999999999999998E-4</v>
      </c>
    </row>
    <row r="3357" spans="1:6" x14ac:dyDescent="0.25">
      <c r="A3357" s="1">
        <v>39654</v>
      </c>
      <c r="B3357" s="2">
        <v>14463.4</v>
      </c>
      <c r="C3357" s="2">
        <v>14454.12</v>
      </c>
      <c r="D3357" s="2">
        <v>14481.15</v>
      </c>
      <c r="E3357" s="2">
        <v>14417.67</v>
      </c>
      <c r="F3357" s="3">
        <v>8.0000000000000004E-4</v>
      </c>
    </row>
    <row r="3358" spans="1:6" x14ac:dyDescent="0.25">
      <c r="A3358" s="1">
        <v>39653</v>
      </c>
      <c r="B3358" s="2">
        <v>14451.48</v>
      </c>
      <c r="C3358" s="2">
        <v>14417.2</v>
      </c>
      <c r="D3358" s="2">
        <v>14451.48</v>
      </c>
      <c r="E3358" s="2">
        <v>14404.48</v>
      </c>
      <c r="F3358" s="3">
        <v>2.3999999999999998E-3</v>
      </c>
    </row>
    <row r="3359" spans="1:6" x14ac:dyDescent="0.25">
      <c r="A3359" s="1">
        <v>39652</v>
      </c>
      <c r="B3359" s="2">
        <v>14417.08</v>
      </c>
      <c r="C3359" s="2">
        <v>14458.12</v>
      </c>
      <c r="D3359" s="2">
        <v>14458.12</v>
      </c>
      <c r="E3359" s="2">
        <v>14377.3</v>
      </c>
      <c r="F3359" s="3">
        <v>-8.0000000000000004E-4</v>
      </c>
    </row>
    <row r="3360" spans="1:6" x14ac:dyDescent="0.25">
      <c r="A3360" s="1">
        <v>39651</v>
      </c>
      <c r="B3360" s="2">
        <v>14428.46</v>
      </c>
      <c r="C3360" s="2">
        <v>14461.41</v>
      </c>
      <c r="D3360" s="2">
        <v>14461.41</v>
      </c>
      <c r="E3360" s="2">
        <v>14399.17</v>
      </c>
      <c r="F3360" s="3">
        <v>-1.6999999999999999E-3</v>
      </c>
    </row>
    <row r="3361" spans="1:6" x14ac:dyDescent="0.25">
      <c r="A3361" s="1">
        <v>39650</v>
      </c>
      <c r="B3361" s="2">
        <v>14452.73</v>
      </c>
      <c r="C3361" s="2">
        <v>14414.23</v>
      </c>
      <c r="D3361" s="2">
        <v>14454.55</v>
      </c>
      <c r="E3361" s="2">
        <v>14353.1</v>
      </c>
      <c r="F3361" s="3">
        <v>1.9E-3</v>
      </c>
    </row>
    <row r="3362" spans="1:6" x14ac:dyDescent="0.25">
      <c r="A3362" s="1">
        <v>39647</v>
      </c>
      <c r="B3362" s="2">
        <v>14425.14</v>
      </c>
      <c r="C3362" s="2">
        <v>14340.66</v>
      </c>
      <c r="D3362" s="2">
        <v>14441.05</v>
      </c>
      <c r="E3362" s="2">
        <v>14340.66</v>
      </c>
      <c r="F3362" s="3">
        <v>4.1000000000000003E-3</v>
      </c>
    </row>
    <row r="3363" spans="1:6" x14ac:dyDescent="0.25">
      <c r="A3363" s="1">
        <v>39646</v>
      </c>
      <c r="B3363" s="2">
        <v>14366.14</v>
      </c>
      <c r="C3363" s="2">
        <v>14373.16</v>
      </c>
      <c r="D3363" s="2">
        <v>14383.21</v>
      </c>
      <c r="E3363" s="2">
        <v>14295.29</v>
      </c>
      <c r="F3363" s="3">
        <v>-1.9E-3</v>
      </c>
    </row>
    <row r="3364" spans="1:6" x14ac:dyDescent="0.25">
      <c r="A3364" s="1">
        <v>39645</v>
      </c>
      <c r="B3364" s="2">
        <v>14394.11</v>
      </c>
      <c r="C3364" s="2">
        <v>14468.29</v>
      </c>
      <c r="D3364" s="2">
        <v>14483.29</v>
      </c>
      <c r="E3364" s="2">
        <v>14394.11</v>
      </c>
      <c r="F3364" s="3">
        <v>-4.8999999999999998E-3</v>
      </c>
    </row>
    <row r="3365" spans="1:6" x14ac:dyDescent="0.25">
      <c r="A3365" s="1">
        <v>39644</v>
      </c>
      <c r="B3365" s="2">
        <v>14465.16</v>
      </c>
      <c r="C3365" s="2">
        <v>14432.42</v>
      </c>
      <c r="D3365" s="2">
        <v>14489.16</v>
      </c>
      <c r="E3365" s="2">
        <v>14428.83</v>
      </c>
      <c r="F3365" s="3">
        <v>-2.5999999999999999E-3</v>
      </c>
    </row>
    <row r="3366" spans="1:6" x14ac:dyDescent="0.25">
      <c r="A3366" s="1">
        <v>39643</v>
      </c>
      <c r="B3366" s="2">
        <v>14502.74</v>
      </c>
      <c r="C3366" s="2">
        <v>14477.88</v>
      </c>
      <c r="D3366" s="2">
        <v>14524.53</v>
      </c>
      <c r="E3366" s="2">
        <v>14468.83</v>
      </c>
      <c r="F3366" s="3">
        <v>-1E-4</v>
      </c>
    </row>
    <row r="3367" spans="1:6" x14ac:dyDescent="0.25">
      <c r="A3367" s="1">
        <v>39640</v>
      </c>
      <c r="B3367" s="2">
        <v>14504.58</v>
      </c>
      <c r="C3367" s="2">
        <v>14396.29</v>
      </c>
      <c r="D3367" s="2">
        <v>14521.43</v>
      </c>
      <c r="E3367" s="2">
        <v>14388.56</v>
      </c>
      <c r="F3367" s="3">
        <v>3.8999999999999998E-3</v>
      </c>
    </row>
    <row r="3368" spans="1:6" x14ac:dyDescent="0.25">
      <c r="A3368" s="1">
        <v>39639</v>
      </c>
      <c r="B3368" s="2">
        <v>14448.12</v>
      </c>
      <c r="C3368" s="2">
        <v>14356.16</v>
      </c>
      <c r="D3368" s="2">
        <v>14448.12</v>
      </c>
      <c r="E3368" s="2">
        <v>14282.7</v>
      </c>
      <c r="F3368" s="3">
        <v>6.1999999999999998E-3</v>
      </c>
    </row>
    <row r="3369" spans="1:6" x14ac:dyDescent="0.25">
      <c r="A3369" s="1">
        <v>39638</v>
      </c>
      <c r="B3369" s="2">
        <v>14359.21</v>
      </c>
      <c r="C3369" s="2">
        <v>14327.46</v>
      </c>
      <c r="D3369" s="2">
        <v>14359.21</v>
      </c>
      <c r="E3369" s="2">
        <v>14277.28</v>
      </c>
      <c r="F3369" s="3">
        <v>2.2000000000000001E-3</v>
      </c>
    </row>
    <row r="3370" spans="1:6" x14ac:dyDescent="0.25">
      <c r="A3370" s="1">
        <v>39637</v>
      </c>
      <c r="B3370" s="2">
        <v>14327.91</v>
      </c>
      <c r="C3370" s="2">
        <v>14188.24</v>
      </c>
      <c r="D3370" s="2">
        <v>14327.91</v>
      </c>
      <c r="E3370" s="2">
        <v>14133.69</v>
      </c>
      <c r="F3370" s="3">
        <v>8.5000000000000006E-3</v>
      </c>
    </row>
    <row r="3371" spans="1:6" x14ac:dyDescent="0.25">
      <c r="A3371" s="1">
        <v>39636</v>
      </c>
      <c r="B3371" s="2">
        <v>14206.8</v>
      </c>
      <c r="C3371" s="2">
        <v>14188.87</v>
      </c>
      <c r="D3371" s="2">
        <v>14206.8</v>
      </c>
      <c r="E3371" s="2">
        <v>14119.27</v>
      </c>
      <c r="F3371" s="3">
        <v>-6.9999999999999999E-4</v>
      </c>
    </row>
    <row r="3372" spans="1:6" x14ac:dyDescent="0.25">
      <c r="A3372" s="1">
        <v>39633</v>
      </c>
      <c r="B3372" s="2">
        <v>14216.75</v>
      </c>
      <c r="C3372" s="2">
        <v>14180.87</v>
      </c>
      <c r="D3372" s="2">
        <v>14216.75</v>
      </c>
      <c r="E3372" s="2">
        <v>14129.89</v>
      </c>
      <c r="F3372" s="3">
        <v>2.8E-3</v>
      </c>
    </row>
    <row r="3373" spans="1:6" x14ac:dyDescent="0.25">
      <c r="A3373" s="1">
        <v>39632</v>
      </c>
      <c r="B3373" s="2">
        <v>14177.68</v>
      </c>
      <c r="C3373" s="2">
        <v>14176.22</v>
      </c>
      <c r="D3373" s="2">
        <v>14200.15</v>
      </c>
      <c r="E3373" s="2">
        <v>14125.62</v>
      </c>
      <c r="F3373" s="3">
        <v>-1.5E-3</v>
      </c>
    </row>
    <row r="3374" spans="1:6" x14ac:dyDescent="0.25">
      <c r="A3374" s="1">
        <v>39631</v>
      </c>
      <c r="B3374" s="2">
        <v>14198.32</v>
      </c>
      <c r="C3374" s="2">
        <v>14213.45</v>
      </c>
      <c r="D3374" s="2">
        <v>14213.45</v>
      </c>
      <c r="E3374" s="2">
        <v>14064.3</v>
      </c>
      <c r="F3374" s="3">
        <v>-1.1000000000000001E-3</v>
      </c>
    </row>
    <row r="3375" spans="1:6" x14ac:dyDescent="0.25">
      <c r="A3375" s="1">
        <v>39630</v>
      </c>
      <c r="B3375" s="2">
        <v>14213.52</v>
      </c>
      <c r="C3375" s="2">
        <v>14188.55</v>
      </c>
      <c r="D3375" s="2">
        <v>14213.52</v>
      </c>
      <c r="E3375" s="2">
        <v>14119.97</v>
      </c>
      <c r="F3375" s="3">
        <v>1.6000000000000001E-3</v>
      </c>
    </row>
    <row r="3376" spans="1:6" x14ac:dyDescent="0.25">
      <c r="A3376" s="1">
        <v>39629</v>
      </c>
      <c r="B3376" s="2">
        <v>14191.07</v>
      </c>
      <c r="C3376" s="2">
        <v>14174.41</v>
      </c>
      <c r="D3376" s="2">
        <v>14191.07</v>
      </c>
      <c r="E3376" s="2">
        <v>14116.04</v>
      </c>
      <c r="F3376" s="3">
        <v>1.2999999999999999E-3</v>
      </c>
    </row>
    <row r="3377" spans="1:6" x14ac:dyDescent="0.25">
      <c r="A3377" s="1">
        <v>39626</v>
      </c>
      <c r="B3377" s="2">
        <v>14172.39</v>
      </c>
      <c r="C3377" s="2">
        <v>14140.75</v>
      </c>
      <c r="D3377" s="2">
        <v>14226.36</v>
      </c>
      <c r="E3377" s="2">
        <v>14093.53</v>
      </c>
      <c r="F3377" s="3">
        <v>-1.1999999999999999E-3</v>
      </c>
    </row>
    <row r="3378" spans="1:6" x14ac:dyDescent="0.25">
      <c r="A3378" s="1">
        <v>39625</v>
      </c>
      <c r="B3378" s="2">
        <v>14188.96</v>
      </c>
      <c r="C3378" s="2">
        <v>14152.96</v>
      </c>
      <c r="D3378" s="2">
        <v>14218.12</v>
      </c>
      <c r="E3378" s="2">
        <v>14078.15</v>
      </c>
      <c r="F3378" s="3">
        <v>2.0999999999999999E-3</v>
      </c>
    </row>
    <row r="3379" spans="1:6" x14ac:dyDescent="0.25">
      <c r="A3379" s="1">
        <v>39624</v>
      </c>
      <c r="B3379" s="2">
        <v>14159.93</v>
      </c>
      <c r="C3379" s="2">
        <v>14053.2</v>
      </c>
      <c r="D3379" s="2">
        <v>14160.01</v>
      </c>
      <c r="E3379" s="2">
        <v>14037.88</v>
      </c>
      <c r="F3379" s="3">
        <v>3.0000000000000001E-3</v>
      </c>
    </row>
    <row r="3380" spans="1:6" x14ac:dyDescent="0.25">
      <c r="A3380" s="1">
        <v>39623</v>
      </c>
      <c r="B3380" s="2">
        <v>14117.56</v>
      </c>
      <c r="C3380" s="2">
        <v>14057.73</v>
      </c>
      <c r="D3380" s="2">
        <v>14117.94</v>
      </c>
      <c r="E3380" s="2">
        <v>13963.34</v>
      </c>
      <c r="F3380" s="3">
        <v>3.8999999999999998E-3</v>
      </c>
    </row>
    <row r="3381" spans="1:6" x14ac:dyDescent="0.25">
      <c r="A3381" s="1">
        <v>39622</v>
      </c>
      <c r="B3381" s="2">
        <v>14062.46</v>
      </c>
      <c r="C3381" s="2">
        <v>14202.92</v>
      </c>
      <c r="D3381" s="2">
        <v>14202.92</v>
      </c>
      <c r="E3381" s="2">
        <v>14062.31</v>
      </c>
      <c r="F3381" s="3">
        <v>-1.03E-2</v>
      </c>
    </row>
    <row r="3382" spans="1:6" x14ac:dyDescent="0.25">
      <c r="A3382" s="1">
        <v>39619</v>
      </c>
      <c r="B3382" s="2">
        <v>14208.61</v>
      </c>
      <c r="C3382" s="2">
        <v>14270.43</v>
      </c>
      <c r="D3382" s="2">
        <v>14300.61</v>
      </c>
      <c r="E3382" s="2">
        <v>14208.61</v>
      </c>
      <c r="F3382" s="3">
        <v>-5.7000000000000002E-3</v>
      </c>
    </row>
    <row r="3383" spans="1:6" x14ac:dyDescent="0.25">
      <c r="A3383" s="1">
        <v>39618</v>
      </c>
      <c r="B3383" s="2">
        <v>14290.6</v>
      </c>
      <c r="C3383" s="2">
        <v>14303.59</v>
      </c>
      <c r="D3383" s="2">
        <v>14303.59</v>
      </c>
      <c r="E3383" s="2">
        <v>14244.53</v>
      </c>
      <c r="F3383" s="3">
        <v>-8.9999999999999998E-4</v>
      </c>
    </row>
    <row r="3384" spans="1:6" x14ac:dyDescent="0.25">
      <c r="A3384" s="1">
        <v>39617</v>
      </c>
      <c r="B3384" s="2">
        <v>14303.62</v>
      </c>
      <c r="C3384" s="2">
        <v>14351.62</v>
      </c>
      <c r="D3384" s="2">
        <v>14351.62</v>
      </c>
      <c r="E3384" s="2">
        <v>14275.71</v>
      </c>
      <c r="F3384" s="3">
        <v>-3.2000000000000002E-3</v>
      </c>
    </row>
    <row r="3385" spans="1:6" x14ac:dyDescent="0.25">
      <c r="A3385" s="1">
        <v>39616</v>
      </c>
      <c r="B3385" s="2">
        <v>14349.14</v>
      </c>
      <c r="C3385" s="2">
        <v>14369.25</v>
      </c>
      <c r="D3385" s="2">
        <v>14369.25</v>
      </c>
      <c r="E3385" s="2">
        <v>14275.07</v>
      </c>
      <c r="F3385" s="3">
        <v>-4.4000000000000003E-3</v>
      </c>
    </row>
    <row r="3386" spans="1:6" x14ac:dyDescent="0.25">
      <c r="A3386" s="1">
        <v>39615</v>
      </c>
      <c r="B3386" s="2">
        <v>14413.01</v>
      </c>
      <c r="C3386" s="2">
        <v>14383.29</v>
      </c>
      <c r="D3386" s="2">
        <v>14413.01</v>
      </c>
      <c r="E3386" s="2">
        <v>14310.32</v>
      </c>
      <c r="F3386" s="3">
        <v>8.9999999999999998E-4</v>
      </c>
    </row>
    <row r="3387" spans="1:6" x14ac:dyDescent="0.25">
      <c r="A3387" s="1">
        <v>39612</v>
      </c>
      <c r="B3387" s="2">
        <v>14399.63</v>
      </c>
      <c r="C3387" s="2">
        <v>14352.6</v>
      </c>
      <c r="D3387" s="2">
        <v>14421.49</v>
      </c>
      <c r="E3387" s="2">
        <v>14290.91</v>
      </c>
      <c r="F3387" s="3">
        <v>2.5000000000000001E-3</v>
      </c>
    </row>
    <row r="3388" spans="1:6" x14ac:dyDescent="0.25">
      <c r="A3388" s="1">
        <v>39611</v>
      </c>
      <c r="B3388" s="2">
        <v>14364.28</v>
      </c>
      <c r="C3388" s="2">
        <v>14387.92</v>
      </c>
      <c r="D3388" s="2">
        <v>14459.91</v>
      </c>
      <c r="E3388" s="2">
        <v>14273.01</v>
      </c>
      <c r="F3388" s="3">
        <v>-1.6999999999999999E-3</v>
      </c>
    </row>
    <row r="3389" spans="1:6" x14ac:dyDescent="0.25">
      <c r="A3389" s="1">
        <v>39610</v>
      </c>
      <c r="B3389" s="2">
        <v>14388.75</v>
      </c>
      <c r="C3389" s="2">
        <v>14467.32</v>
      </c>
      <c r="D3389" s="2">
        <v>14508.2</v>
      </c>
      <c r="E3389" s="2">
        <v>14383.58</v>
      </c>
      <c r="F3389" s="3">
        <v>-5.0000000000000001E-3</v>
      </c>
    </row>
    <row r="3390" spans="1:6" x14ac:dyDescent="0.25">
      <c r="A3390" s="1">
        <v>39609</v>
      </c>
      <c r="B3390" s="2">
        <v>14461.12</v>
      </c>
      <c r="C3390" s="2">
        <v>14492.35</v>
      </c>
      <c r="D3390" s="2">
        <v>14502.64</v>
      </c>
      <c r="E3390" s="2">
        <v>14436.8</v>
      </c>
      <c r="F3390" s="3">
        <v>-3.0000000000000001E-3</v>
      </c>
    </row>
    <row r="3391" spans="1:6" x14ac:dyDescent="0.25">
      <c r="A3391" s="1">
        <v>39608</v>
      </c>
      <c r="B3391" s="2">
        <v>14504.3</v>
      </c>
      <c r="C3391" s="2">
        <v>14562.83</v>
      </c>
      <c r="D3391" s="2">
        <v>14562.83</v>
      </c>
      <c r="E3391" s="2">
        <v>14482.79</v>
      </c>
      <c r="F3391" s="3">
        <v>-2.8999999999999998E-3</v>
      </c>
    </row>
    <row r="3392" spans="1:6" x14ac:dyDescent="0.25">
      <c r="A3392" s="1">
        <v>39605</v>
      </c>
      <c r="B3392" s="2">
        <v>14546.34</v>
      </c>
      <c r="C3392" s="2">
        <v>14533.38</v>
      </c>
      <c r="D3392" s="2">
        <v>14546.34</v>
      </c>
      <c r="E3392" s="2">
        <v>14441.62</v>
      </c>
      <c r="F3392" s="3">
        <v>1E-3</v>
      </c>
    </row>
    <row r="3393" spans="1:6" x14ac:dyDescent="0.25">
      <c r="A3393" s="1">
        <v>39604</v>
      </c>
      <c r="B3393" s="2">
        <v>14531.61</v>
      </c>
      <c r="C3393" s="2">
        <v>14554.67</v>
      </c>
      <c r="D3393" s="2">
        <v>14554.67</v>
      </c>
      <c r="E3393" s="2">
        <v>14456.31</v>
      </c>
      <c r="F3393" s="3">
        <v>-2.2000000000000001E-3</v>
      </c>
    </row>
    <row r="3394" spans="1:6" x14ac:dyDescent="0.25">
      <c r="A3394" s="1">
        <v>39603</v>
      </c>
      <c r="B3394" s="2">
        <v>14564.33</v>
      </c>
      <c r="C3394" s="2">
        <v>14445.54</v>
      </c>
      <c r="D3394" s="2">
        <v>14564.33</v>
      </c>
      <c r="E3394" s="2">
        <v>14341.9</v>
      </c>
      <c r="F3394" s="3">
        <v>8.2000000000000007E-3</v>
      </c>
    </row>
    <row r="3395" spans="1:6" x14ac:dyDescent="0.25">
      <c r="A3395" s="1">
        <v>39602</v>
      </c>
      <c r="B3395" s="2">
        <v>14446.09</v>
      </c>
      <c r="C3395" s="2">
        <v>14482.83</v>
      </c>
      <c r="D3395" s="2">
        <v>14497.47</v>
      </c>
      <c r="E3395" s="2">
        <v>14413.35</v>
      </c>
      <c r="F3395" s="3">
        <v>-2.5000000000000001E-3</v>
      </c>
    </row>
    <row r="3396" spans="1:6" x14ac:dyDescent="0.25">
      <c r="A3396" s="1">
        <v>39601</v>
      </c>
      <c r="B3396" s="2">
        <v>14482.83</v>
      </c>
      <c r="C3396" s="2">
        <v>14493.55</v>
      </c>
      <c r="D3396" s="2">
        <v>14496.73</v>
      </c>
      <c r="E3396" s="2">
        <v>14450.44</v>
      </c>
      <c r="F3396" s="3">
        <v>-2.3999999999999998E-3</v>
      </c>
    </row>
    <row r="3397" spans="1:6" x14ac:dyDescent="0.25">
      <c r="A3397" s="1">
        <v>39598</v>
      </c>
      <c r="B3397" s="2">
        <v>14516.97</v>
      </c>
      <c r="C3397" s="2">
        <v>14522.73</v>
      </c>
      <c r="D3397" s="2">
        <v>14592.81</v>
      </c>
      <c r="E3397" s="2">
        <v>14516.43</v>
      </c>
      <c r="F3397" s="3">
        <v>-1E-4</v>
      </c>
    </row>
    <row r="3398" spans="1:6" x14ac:dyDescent="0.25">
      <c r="A3398" s="1">
        <v>39597</v>
      </c>
      <c r="B3398" s="2">
        <v>14518.77</v>
      </c>
      <c r="C3398" s="2">
        <v>14303.07</v>
      </c>
      <c r="D3398" s="2">
        <v>14518.77</v>
      </c>
      <c r="E3398" s="2">
        <v>14303.07</v>
      </c>
      <c r="F3398" s="3">
        <v>1.55E-2</v>
      </c>
    </row>
    <row r="3399" spans="1:6" x14ac:dyDescent="0.25">
      <c r="A3399" s="1">
        <v>39596</v>
      </c>
      <c r="B3399" s="2">
        <v>14297</v>
      </c>
      <c r="C3399" s="2">
        <v>14350.81</v>
      </c>
      <c r="D3399" s="2">
        <v>14378.15</v>
      </c>
      <c r="E3399" s="2">
        <v>14279.18</v>
      </c>
      <c r="F3399" s="3">
        <v>-3.7000000000000002E-3</v>
      </c>
    </row>
    <row r="3400" spans="1:6" x14ac:dyDescent="0.25">
      <c r="A3400" s="1">
        <v>39595</v>
      </c>
      <c r="B3400" s="2">
        <v>14349.88</v>
      </c>
      <c r="C3400" s="2">
        <v>14381.46</v>
      </c>
      <c r="D3400" s="2">
        <v>14381.46</v>
      </c>
      <c r="E3400" s="2">
        <v>14203.3</v>
      </c>
      <c r="F3400" s="3">
        <v>-2.5000000000000001E-3</v>
      </c>
    </row>
    <row r="3401" spans="1:6" x14ac:dyDescent="0.25">
      <c r="A3401" s="1">
        <v>39594</v>
      </c>
      <c r="B3401" s="2">
        <v>14386.16</v>
      </c>
      <c r="C3401" s="2">
        <v>14454.86</v>
      </c>
      <c r="D3401" s="2">
        <v>14454.86</v>
      </c>
      <c r="E3401" s="2">
        <v>14360.78</v>
      </c>
      <c r="F3401" s="3">
        <v>-4.4999999999999997E-3</v>
      </c>
    </row>
    <row r="3402" spans="1:6" x14ac:dyDescent="0.25">
      <c r="A3402" s="1">
        <v>39591</v>
      </c>
      <c r="B3402" s="2">
        <v>14451.08</v>
      </c>
      <c r="C3402" s="2">
        <v>14458.67</v>
      </c>
      <c r="D3402" s="2">
        <v>14510.98</v>
      </c>
      <c r="E3402" s="2">
        <v>14415.88</v>
      </c>
      <c r="F3402" s="3">
        <v>-2.7000000000000001E-3</v>
      </c>
    </row>
    <row r="3403" spans="1:6" x14ac:dyDescent="0.25">
      <c r="A3403" s="1">
        <v>39590</v>
      </c>
      <c r="B3403" s="2">
        <v>14490.23</v>
      </c>
      <c r="C3403" s="2">
        <v>14479.36</v>
      </c>
      <c r="D3403" s="2">
        <v>14543.9</v>
      </c>
      <c r="E3403" s="2">
        <v>14446.14</v>
      </c>
      <c r="F3403" s="3">
        <v>2E-3</v>
      </c>
    </row>
    <row r="3404" spans="1:6" x14ac:dyDescent="0.25">
      <c r="A3404" s="1">
        <v>39589</v>
      </c>
      <c r="B3404" s="2">
        <v>14460.8</v>
      </c>
      <c r="C3404" s="2">
        <v>14460.42</v>
      </c>
      <c r="D3404" s="2">
        <v>14513.04</v>
      </c>
      <c r="E3404" s="2">
        <v>14414.94</v>
      </c>
      <c r="F3404" s="3">
        <v>-2.8E-3</v>
      </c>
    </row>
    <row r="3405" spans="1:6" x14ac:dyDescent="0.25">
      <c r="A3405" s="1">
        <v>39588</v>
      </c>
      <c r="B3405" s="2">
        <v>14500.7</v>
      </c>
      <c r="C3405" s="2">
        <v>14444.79</v>
      </c>
      <c r="D3405" s="2">
        <v>14602.46</v>
      </c>
      <c r="E3405" s="2">
        <v>14386.86</v>
      </c>
      <c r="F3405" s="3">
        <v>4.1000000000000003E-3</v>
      </c>
    </row>
    <row r="3406" spans="1:6" x14ac:dyDescent="0.25">
      <c r="A3406" s="1">
        <v>39587</v>
      </c>
      <c r="B3406" s="2">
        <v>14440.79</v>
      </c>
      <c r="C3406" s="2">
        <v>14539.36</v>
      </c>
      <c r="D3406" s="2">
        <v>14539.36</v>
      </c>
      <c r="E3406" s="2">
        <v>14388.27</v>
      </c>
      <c r="F3406" s="3">
        <v>-7.1000000000000004E-3</v>
      </c>
    </row>
    <row r="3407" spans="1:6" x14ac:dyDescent="0.25">
      <c r="A3407" s="1">
        <v>39584</v>
      </c>
      <c r="B3407" s="2">
        <v>14543.73</v>
      </c>
      <c r="C3407" s="2">
        <v>14429.29</v>
      </c>
      <c r="D3407" s="2">
        <v>14543.73</v>
      </c>
      <c r="E3407" s="2">
        <v>14429.29</v>
      </c>
      <c r="F3407" s="3">
        <v>8.0999999999999996E-3</v>
      </c>
    </row>
    <row r="3408" spans="1:6" x14ac:dyDescent="0.25">
      <c r="A3408" s="1">
        <v>39583</v>
      </c>
      <c r="B3408" s="2">
        <v>14426.24</v>
      </c>
      <c r="C3408" s="2">
        <v>14573.7</v>
      </c>
      <c r="D3408" s="2">
        <v>14611.85</v>
      </c>
      <c r="E3408" s="2">
        <v>14426.2</v>
      </c>
      <c r="F3408" s="3">
        <v>-9.5999999999999992E-3</v>
      </c>
    </row>
    <row r="3409" spans="1:6" x14ac:dyDescent="0.25">
      <c r="A3409" s="1">
        <v>39582</v>
      </c>
      <c r="B3409" s="2">
        <v>14566.47</v>
      </c>
      <c r="C3409" s="2">
        <v>14631.59</v>
      </c>
      <c r="D3409" s="2">
        <v>14640.78</v>
      </c>
      <c r="E3409" s="2">
        <v>14493.59</v>
      </c>
      <c r="F3409" s="3">
        <v>-4.4000000000000003E-3</v>
      </c>
    </row>
    <row r="3410" spans="1:6" x14ac:dyDescent="0.25">
      <c r="A3410" s="1">
        <v>39581</v>
      </c>
      <c r="B3410" s="2">
        <v>14631.53</v>
      </c>
      <c r="C3410" s="2">
        <v>14528.45</v>
      </c>
      <c r="D3410" s="2">
        <v>14631.53</v>
      </c>
      <c r="E3410" s="2">
        <v>14505.67</v>
      </c>
      <c r="F3410" s="3">
        <v>4.1000000000000003E-3</v>
      </c>
    </row>
    <row r="3411" spans="1:6" x14ac:dyDescent="0.25">
      <c r="A3411" s="1">
        <v>39580</v>
      </c>
      <c r="B3411" s="2">
        <v>14571.29</v>
      </c>
      <c r="C3411" s="2">
        <v>14479.9</v>
      </c>
      <c r="D3411" s="2">
        <v>14571.4</v>
      </c>
      <c r="E3411" s="2">
        <v>14427.51</v>
      </c>
      <c r="F3411" s="3">
        <v>7.0000000000000001E-3</v>
      </c>
    </row>
    <row r="3412" spans="1:6" x14ac:dyDescent="0.25">
      <c r="A3412" s="1">
        <v>39577</v>
      </c>
      <c r="B3412" s="2">
        <v>14470.19</v>
      </c>
      <c r="C3412" s="2">
        <v>14429.64</v>
      </c>
      <c r="D3412" s="2">
        <v>14470.19</v>
      </c>
      <c r="E3412" s="2">
        <v>14374.76</v>
      </c>
      <c r="F3412" s="3">
        <v>1.6000000000000001E-3</v>
      </c>
    </row>
    <row r="3413" spans="1:6" x14ac:dyDescent="0.25">
      <c r="A3413" s="1">
        <v>39576</v>
      </c>
      <c r="B3413" s="2">
        <v>14447.47</v>
      </c>
      <c r="C3413" s="2">
        <v>14324.27</v>
      </c>
      <c r="D3413" s="2">
        <v>14448.82</v>
      </c>
      <c r="E3413" s="2">
        <v>14288.84</v>
      </c>
      <c r="F3413" s="3">
        <v>8.6999999999999994E-3</v>
      </c>
    </row>
    <row r="3414" spans="1:6" x14ac:dyDescent="0.25">
      <c r="A3414" s="1">
        <v>39575</v>
      </c>
      <c r="B3414" s="2">
        <v>14323.05</v>
      </c>
      <c r="C3414" s="2">
        <v>14397.41</v>
      </c>
      <c r="D3414" s="2">
        <v>14397.41</v>
      </c>
      <c r="E3414" s="2">
        <v>14307.66</v>
      </c>
      <c r="F3414" s="3">
        <v>-5.0000000000000001E-3</v>
      </c>
    </row>
    <row r="3415" spans="1:6" x14ac:dyDescent="0.25">
      <c r="A3415" s="1">
        <v>39574</v>
      </c>
      <c r="B3415" s="2">
        <v>14394.56</v>
      </c>
      <c r="C3415" s="2">
        <v>14315.9</v>
      </c>
      <c r="D3415" s="2">
        <v>14455.94</v>
      </c>
      <c r="E3415" s="2">
        <v>14315.9</v>
      </c>
      <c r="F3415" s="3">
        <v>7.1999999999999998E-3</v>
      </c>
    </row>
    <row r="3416" spans="1:6" x14ac:dyDescent="0.25">
      <c r="A3416" s="1">
        <v>39573</v>
      </c>
      <c r="B3416" s="2">
        <v>14292.01</v>
      </c>
      <c r="C3416" s="2">
        <v>14370.64</v>
      </c>
      <c r="D3416" s="2">
        <v>14395.65</v>
      </c>
      <c r="E3416" s="2">
        <v>14292.01</v>
      </c>
      <c r="F3416" s="3">
        <v>-6.4000000000000003E-3</v>
      </c>
    </row>
    <row r="3417" spans="1:6" x14ac:dyDescent="0.25">
      <c r="A3417" s="1">
        <v>39570</v>
      </c>
      <c r="B3417" s="2">
        <v>14384.6</v>
      </c>
      <c r="C3417" s="2">
        <v>14391.7</v>
      </c>
      <c r="D3417" s="2">
        <v>14419.43</v>
      </c>
      <c r="E3417" s="2">
        <v>14370.54</v>
      </c>
      <c r="F3417" s="3">
        <v>-2.0000000000000001E-4</v>
      </c>
    </row>
    <row r="3418" spans="1:6" x14ac:dyDescent="0.25">
      <c r="A3418" s="1">
        <v>39568</v>
      </c>
      <c r="B3418" s="2">
        <v>14387.79</v>
      </c>
      <c r="C3418" s="2">
        <v>14499.89</v>
      </c>
      <c r="D3418" s="2">
        <v>14501.81</v>
      </c>
      <c r="E3418" s="2">
        <v>14385.17</v>
      </c>
      <c r="F3418" s="3">
        <v>-7.4000000000000003E-3</v>
      </c>
    </row>
    <row r="3419" spans="1:6" x14ac:dyDescent="0.25">
      <c r="A3419" s="1">
        <v>39567</v>
      </c>
      <c r="B3419" s="2">
        <v>14494.96</v>
      </c>
      <c r="C3419" s="2">
        <v>14404.91</v>
      </c>
      <c r="D3419" s="2">
        <v>14495.84</v>
      </c>
      <c r="E3419" s="2">
        <v>14352.37</v>
      </c>
      <c r="F3419" s="3">
        <v>6.7999999999999996E-3</v>
      </c>
    </row>
    <row r="3420" spans="1:6" x14ac:dyDescent="0.25">
      <c r="A3420" s="1">
        <v>39566</v>
      </c>
      <c r="B3420" s="2">
        <v>14397.25</v>
      </c>
      <c r="C3420" s="2">
        <v>14423.86</v>
      </c>
      <c r="D3420" s="2">
        <v>14423.86</v>
      </c>
      <c r="E3420" s="2">
        <v>14324.43</v>
      </c>
      <c r="F3420" s="3">
        <v>4.3E-3</v>
      </c>
    </row>
    <row r="3421" spans="1:6" x14ac:dyDescent="0.25">
      <c r="A3421" s="1">
        <v>39563</v>
      </c>
      <c r="B3421" s="2">
        <v>14335.77</v>
      </c>
      <c r="C3421" s="2">
        <v>14369.22</v>
      </c>
      <c r="D3421" s="2">
        <v>14385.9</v>
      </c>
      <c r="E3421" s="2">
        <v>14325.59</v>
      </c>
      <c r="F3421" s="3">
        <v>-3.8999999999999998E-3</v>
      </c>
    </row>
    <row r="3422" spans="1:6" x14ac:dyDescent="0.25">
      <c r="A3422" s="1">
        <v>39562</v>
      </c>
      <c r="B3422" s="2">
        <v>14391.23</v>
      </c>
      <c r="C3422" s="2">
        <v>14496.18</v>
      </c>
      <c r="D3422" s="2">
        <v>14496.18</v>
      </c>
      <c r="E3422" s="2">
        <v>14374.79</v>
      </c>
      <c r="F3422" s="3">
        <v>-6.4000000000000003E-3</v>
      </c>
    </row>
    <row r="3423" spans="1:6" x14ac:dyDescent="0.25">
      <c r="A3423" s="1">
        <v>39561</v>
      </c>
      <c r="B3423" s="2">
        <v>14483.89</v>
      </c>
      <c r="C3423" s="2">
        <v>14552.04</v>
      </c>
      <c r="D3423" s="2">
        <v>14552.04</v>
      </c>
      <c r="E3423" s="2">
        <v>14483.87</v>
      </c>
      <c r="F3423" s="3">
        <v>-6.1999999999999998E-3</v>
      </c>
    </row>
    <row r="3424" spans="1:6" x14ac:dyDescent="0.25">
      <c r="A3424" s="1">
        <v>39560</v>
      </c>
      <c r="B3424" s="2">
        <v>14574.31</v>
      </c>
      <c r="C3424" s="2">
        <v>14634.59</v>
      </c>
      <c r="D3424" s="2">
        <v>14634.59</v>
      </c>
      <c r="E3424" s="2">
        <v>14523.99</v>
      </c>
      <c r="F3424" s="3">
        <v>-4.1000000000000003E-3</v>
      </c>
    </row>
    <row r="3425" spans="1:6" x14ac:dyDescent="0.25">
      <c r="A3425" s="1">
        <v>39559</v>
      </c>
      <c r="B3425" s="2">
        <v>14634.99</v>
      </c>
      <c r="C3425" s="2">
        <v>14567.1</v>
      </c>
      <c r="D3425" s="2">
        <v>14635.39</v>
      </c>
      <c r="E3425" s="2">
        <v>14502.52</v>
      </c>
      <c r="F3425" s="3">
        <v>5.4999999999999997E-3</v>
      </c>
    </row>
    <row r="3426" spans="1:6" x14ac:dyDescent="0.25">
      <c r="A3426" s="1">
        <v>39556</v>
      </c>
      <c r="B3426" s="2">
        <v>14554.55</v>
      </c>
      <c r="C3426" s="2">
        <v>14550.44</v>
      </c>
      <c r="D3426" s="2">
        <v>14587.65</v>
      </c>
      <c r="E3426" s="2">
        <v>14494.23</v>
      </c>
      <c r="F3426" s="3">
        <v>-1.1000000000000001E-3</v>
      </c>
    </row>
    <row r="3427" spans="1:6" x14ac:dyDescent="0.25">
      <c r="A3427" s="1">
        <v>39555</v>
      </c>
      <c r="B3427" s="2">
        <v>14570.36</v>
      </c>
      <c r="C3427" s="2">
        <v>14585.54</v>
      </c>
      <c r="D3427" s="2">
        <v>14585.54</v>
      </c>
      <c r="E3427" s="2">
        <v>14488.19</v>
      </c>
      <c r="F3427" s="3">
        <v>-1.4E-3</v>
      </c>
    </row>
    <row r="3428" spans="1:6" x14ac:dyDescent="0.25">
      <c r="A3428" s="1">
        <v>39554</v>
      </c>
      <c r="B3428" s="2">
        <v>14591.35</v>
      </c>
      <c r="C3428" s="2">
        <v>14532.31</v>
      </c>
      <c r="D3428" s="2">
        <v>14601.46</v>
      </c>
      <c r="E3428" s="2">
        <v>14500.66</v>
      </c>
      <c r="F3428" s="3">
        <v>4.1000000000000003E-3</v>
      </c>
    </row>
    <row r="3429" spans="1:6" x14ac:dyDescent="0.25">
      <c r="A3429" s="1">
        <v>39553</v>
      </c>
      <c r="B3429" s="2">
        <v>14531.67</v>
      </c>
      <c r="C3429" s="2">
        <v>14526.39</v>
      </c>
      <c r="D3429" s="2">
        <v>14531.95</v>
      </c>
      <c r="E3429" s="2">
        <v>14368.61</v>
      </c>
      <c r="F3429" s="3">
        <v>4.0000000000000002E-4</v>
      </c>
    </row>
    <row r="3430" spans="1:6" x14ac:dyDescent="0.25">
      <c r="A3430" s="1">
        <v>39552</v>
      </c>
      <c r="B3430" s="2">
        <v>14526.47</v>
      </c>
      <c r="C3430" s="2">
        <v>14688.7</v>
      </c>
      <c r="D3430" s="2">
        <v>14758.1</v>
      </c>
      <c r="E3430" s="2">
        <v>14526.47</v>
      </c>
      <c r="F3430" s="3">
        <v>-1.78E-2</v>
      </c>
    </row>
    <row r="3431" spans="1:6" x14ac:dyDescent="0.25">
      <c r="A3431" s="1">
        <v>39549</v>
      </c>
      <c r="B3431" s="2">
        <v>14789.13</v>
      </c>
      <c r="C3431" s="2">
        <v>14806.18</v>
      </c>
      <c r="D3431" s="2">
        <v>14817.52</v>
      </c>
      <c r="E3431" s="2">
        <v>14758.83</v>
      </c>
      <c r="F3431" s="3">
        <v>-1E-3</v>
      </c>
    </row>
    <row r="3432" spans="1:6" x14ac:dyDescent="0.25">
      <c r="A3432" s="1">
        <v>39548</v>
      </c>
      <c r="B3432" s="2">
        <v>14804.5</v>
      </c>
      <c r="C3432" s="2">
        <v>14840.35</v>
      </c>
      <c r="D3432" s="2">
        <v>14858.86</v>
      </c>
      <c r="E3432" s="2">
        <v>14750.42</v>
      </c>
      <c r="F3432" s="3">
        <v>-2.8999999999999998E-3</v>
      </c>
    </row>
    <row r="3433" spans="1:6" x14ac:dyDescent="0.25">
      <c r="A3433" s="1">
        <v>39547</v>
      </c>
      <c r="B3433" s="2">
        <v>14848.19</v>
      </c>
      <c r="C3433" s="2">
        <v>14874.8</v>
      </c>
      <c r="D3433" s="2">
        <v>14922.09</v>
      </c>
      <c r="E3433" s="2">
        <v>14826.19</v>
      </c>
      <c r="F3433" s="3">
        <v>-2E-3</v>
      </c>
    </row>
    <row r="3434" spans="1:6" x14ac:dyDescent="0.25">
      <c r="A3434" s="1">
        <v>39546</v>
      </c>
      <c r="B3434" s="2">
        <v>14878.3</v>
      </c>
      <c r="C3434" s="2">
        <v>14866.79</v>
      </c>
      <c r="D3434" s="2">
        <v>14924.63</v>
      </c>
      <c r="E3434" s="2">
        <v>14858.68</v>
      </c>
      <c r="F3434" s="3">
        <v>1.1999999999999999E-3</v>
      </c>
    </row>
    <row r="3435" spans="1:6" x14ac:dyDescent="0.25">
      <c r="A3435" s="1">
        <v>39545</v>
      </c>
      <c r="B3435" s="2">
        <v>14861.09</v>
      </c>
      <c r="C3435" s="2">
        <v>14808.41</v>
      </c>
      <c r="D3435" s="2">
        <v>14894.77</v>
      </c>
      <c r="E3435" s="2">
        <v>14716.07</v>
      </c>
      <c r="F3435" s="3">
        <v>9.7999999999999997E-3</v>
      </c>
    </row>
    <row r="3436" spans="1:6" x14ac:dyDescent="0.25">
      <c r="A3436" s="1">
        <v>39542</v>
      </c>
      <c r="B3436" s="2">
        <v>14716.16</v>
      </c>
      <c r="C3436" s="2">
        <v>14622.1</v>
      </c>
      <c r="D3436" s="2">
        <v>14716.79</v>
      </c>
      <c r="E3436" s="2">
        <v>14622.1</v>
      </c>
      <c r="F3436" s="3">
        <v>9.1000000000000004E-3</v>
      </c>
    </row>
    <row r="3437" spans="1:6" x14ac:dyDescent="0.25">
      <c r="A3437" s="1">
        <v>39541</v>
      </c>
      <c r="B3437" s="2">
        <v>14583.73</v>
      </c>
      <c r="C3437" s="2">
        <v>14372.43</v>
      </c>
      <c r="D3437" s="2">
        <v>14639.02</v>
      </c>
      <c r="E3437" s="2">
        <v>14372.43</v>
      </c>
      <c r="F3437" s="3">
        <v>1.54E-2</v>
      </c>
    </row>
    <row r="3438" spans="1:6" x14ac:dyDescent="0.25">
      <c r="A3438" s="1">
        <v>39540</v>
      </c>
      <c r="B3438" s="2">
        <v>14362.51</v>
      </c>
      <c r="C3438" s="2">
        <v>14558.45</v>
      </c>
      <c r="D3438" s="2">
        <v>14567.36</v>
      </c>
      <c r="E3438" s="2">
        <v>14362.51</v>
      </c>
      <c r="F3438" s="3">
        <v>-1.49E-2</v>
      </c>
    </row>
    <row r="3439" spans="1:6" x14ac:dyDescent="0.25">
      <c r="A3439" s="1">
        <v>39539</v>
      </c>
      <c r="B3439" s="2">
        <v>14579.18</v>
      </c>
      <c r="C3439" s="2">
        <v>14684.48</v>
      </c>
      <c r="D3439" s="2">
        <v>14684.48</v>
      </c>
      <c r="E3439" s="2">
        <v>14579.18</v>
      </c>
      <c r="F3439" s="3">
        <v>-7.1000000000000004E-3</v>
      </c>
    </row>
    <row r="3440" spans="1:6" x14ac:dyDescent="0.25">
      <c r="A3440" s="1">
        <v>39538</v>
      </c>
      <c r="B3440" s="2">
        <v>14684.13</v>
      </c>
      <c r="C3440" s="2">
        <v>14488.93</v>
      </c>
      <c r="D3440" s="2">
        <v>14687.49</v>
      </c>
      <c r="E3440" s="2">
        <v>14485.88</v>
      </c>
      <c r="F3440" s="3">
        <v>3.0999999999999999E-3</v>
      </c>
    </row>
    <row r="3441" spans="1:6" x14ac:dyDescent="0.25">
      <c r="A3441" s="1">
        <v>39535</v>
      </c>
      <c r="B3441" s="2">
        <v>14639.18</v>
      </c>
      <c r="C3441" s="2">
        <v>14663.59</v>
      </c>
      <c r="D3441" s="2">
        <v>14663.59</v>
      </c>
      <c r="E3441" s="2">
        <v>14528.49</v>
      </c>
      <c r="F3441" s="3">
        <v>-1.8E-3</v>
      </c>
    </row>
    <row r="3442" spans="1:6" x14ac:dyDescent="0.25">
      <c r="A3442" s="1">
        <v>39534</v>
      </c>
      <c r="B3442" s="2">
        <v>14665.78</v>
      </c>
      <c r="C3442" s="2">
        <v>14634.81</v>
      </c>
      <c r="D3442" s="2">
        <v>14666.01</v>
      </c>
      <c r="E3442" s="2">
        <v>14561.99</v>
      </c>
      <c r="F3442" s="3">
        <v>2.5000000000000001E-3</v>
      </c>
    </row>
    <row r="3443" spans="1:6" x14ac:dyDescent="0.25">
      <c r="A3443" s="1">
        <v>39533</v>
      </c>
      <c r="B3443" s="2">
        <v>14629.26</v>
      </c>
      <c r="C3443" s="2">
        <v>14693.45</v>
      </c>
      <c r="D3443" s="2">
        <v>14693.45</v>
      </c>
      <c r="E3443" s="2">
        <v>14565.21</v>
      </c>
      <c r="F3443" s="3">
        <v>-4.4000000000000003E-3</v>
      </c>
    </row>
    <row r="3444" spans="1:6" x14ac:dyDescent="0.25">
      <c r="A3444" s="1">
        <v>39532</v>
      </c>
      <c r="B3444" s="2">
        <v>14693.25</v>
      </c>
      <c r="C3444" s="2">
        <v>14656.99</v>
      </c>
      <c r="D3444" s="2">
        <v>14709.31</v>
      </c>
      <c r="E3444" s="2">
        <v>14640.44</v>
      </c>
      <c r="F3444" s="3">
        <v>2.8999999999999998E-3</v>
      </c>
    </row>
    <row r="3445" spans="1:6" x14ac:dyDescent="0.25">
      <c r="A3445" s="1">
        <v>39531</v>
      </c>
      <c r="B3445" s="2">
        <v>14651.38</v>
      </c>
      <c r="C3445" s="2">
        <v>14689.29</v>
      </c>
      <c r="D3445" s="2">
        <v>14702.07</v>
      </c>
      <c r="E3445" s="2">
        <v>14625.76</v>
      </c>
      <c r="F3445" s="3">
        <v>-4.0000000000000001E-3</v>
      </c>
    </row>
    <row r="3446" spans="1:6" x14ac:dyDescent="0.25">
      <c r="A3446" s="1">
        <v>39526</v>
      </c>
      <c r="B3446" s="2">
        <v>14710.72</v>
      </c>
      <c r="C3446" s="2">
        <v>14671.38</v>
      </c>
      <c r="D3446" s="2">
        <v>14710.72</v>
      </c>
      <c r="E3446" s="2">
        <v>14649.07</v>
      </c>
      <c r="F3446" s="3">
        <v>4.0000000000000002E-4</v>
      </c>
    </row>
    <row r="3447" spans="1:6" x14ac:dyDescent="0.25">
      <c r="A3447" s="1">
        <v>39525</v>
      </c>
      <c r="B3447" s="2">
        <v>14704.83</v>
      </c>
      <c r="C3447" s="2">
        <v>14798.78</v>
      </c>
      <c r="D3447" s="2">
        <v>14798.78</v>
      </c>
      <c r="E3447" s="2">
        <v>14667.84</v>
      </c>
      <c r="F3447" s="3">
        <v>-6.4000000000000003E-3</v>
      </c>
    </row>
    <row r="3448" spans="1:6" x14ac:dyDescent="0.25">
      <c r="A3448" s="1">
        <v>39524</v>
      </c>
      <c r="B3448" s="2">
        <v>14799.9</v>
      </c>
      <c r="C3448" s="2">
        <v>14802.58</v>
      </c>
      <c r="D3448" s="2">
        <v>14837.45</v>
      </c>
      <c r="E3448" s="2">
        <v>14773.65</v>
      </c>
      <c r="F3448" s="3">
        <v>-2E-3</v>
      </c>
    </row>
    <row r="3449" spans="1:6" x14ac:dyDescent="0.25">
      <c r="A3449" s="1">
        <v>39521</v>
      </c>
      <c r="B3449" s="2">
        <v>14828.92</v>
      </c>
      <c r="C3449" s="2">
        <v>14904.17</v>
      </c>
      <c r="D3449" s="2">
        <v>14904.17</v>
      </c>
      <c r="E3449" s="2">
        <v>14809.7</v>
      </c>
      <c r="F3449" s="3">
        <v>-6.4999999999999997E-3</v>
      </c>
    </row>
    <row r="3450" spans="1:6" x14ac:dyDescent="0.25">
      <c r="A3450" s="1">
        <v>39520</v>
      </c>
      <c r="B3450" s="2">
        <v>14925.99</v>
      </c>
      <c r="C3450" s="2">
        <v>14886.44</v>
      </c>
      <c r="D3450" s="2">
        <v>14960.24</v>
      </c>
      <c r="E3450" s="2">
        <v>14844.61</v>
      </c>
      <c r="F3450" s="3">
        <v>2.5999999999999999E-3</v>
      </c>
    </row>
    <row r="3451" spans="1:6" x14ac:dyDescent="0.25">
      <c r="A3451" s="1">
        <v>39519</v>
      </c>
      <c r="B3451" s="2">
        <v>14886.83</v>
      </c>
      <c r="C3451" s="2">
        <v>14614.98</v>
      </c>
      <c r="D3451" s="2">
        <v>14893.72</v>
      </c>
      <c r="E3451" s="2">
        <v>14595.12</v>
      </c>
      <c r="F3451" s="3">
        <v>1.7100000000000001E-2</v>
      </c>
    </row>
    <row r="3452" spans="1:6" x14ac:dyDescent="0.25">
      <c r="A3452" s="1">
        <v>39518</v>
      </c>
      <c r="B3452" s="2">
        <v>14636.81</v>
      </c>
      <c r="C3452" s="2">
        <v>14549.23</v>
      </c>
      <c r="D3452" s="2">
        <v>14648.2</v>
      </c>
      <c r="E3452" s="2">
        <v>14525.54</v>
      </c>
      <c r="F3452" s="3">
        <v>7.4000000000000003E-3</v>
      </c>
    </row>
    <row r="3453" spans="1:6" x14ac:dyDescent="0.25">
      <c r="A3453" s="1">
        <v>39517</v>
      </c>
      <c r="B3453" s="2">
        <v>14529.06</v>
      </c>
      <c r="C3453" s="2">
        <v>14475.97</v>
      </c>
      <c r="D3453" s="2">
        <v>14570.69</v>
      </c>
      <c r="E3453" s="2">
        <v>14475.97</v>
      </c>
      <c r="F3453" s="3">
        <v>2.0999999999999999E-3</v>
      </c>
    </row>
    <row r="3454" spans="1:6" x14ac:dyDescent="0.25">
      <c r="A3454" s="1">
        <v>39514</v>
      </c>
      <c r="B3454" s="2">
        <v>14498.66</v>
      </c>
      <c r="C3454" s="2">
        <v>14449.89</v>
      </c>
      <c r="D3454" s="2">
        <v>14503.8</v>
      </c>
      <c r="E3454" s="2">
        <v>14430.16</v>
      </c>
      <c r="F3454" s="3">
        <v>3.8999999999999998E-3</v>
      </c>
    </row>
    <row r="3455" spans="1:6" x14ac:dyDescent="0.25">
      <c r="A3455" s="1">
        <v>39513</v>
      </c>
      <c r="B3455" s="2">
        <v>14441.79</v>
      </c>
      <c r="C3455" s="2">
        <v>14364.79</v>
      </c>
      <c r="D3455" s="2">
        <v>14464.81</v>
      </c>
      <c r="E3455" s="2">
        <v>14350.59</v>
      </c>
      <c r="F3455" s="3">
        <v>5.3E-3</v>
      </c>
    </row>
    <row r="3456" spans="1:6" x14ac:dyDescent="0.25">
      <c r="A3456" s="1">
        <v>39512</v>
      </c>
      <c r="B3456" s="2">
        <v>14365.47</v>
      </c>
      <c r="C3456" s="2">
        <v>14277.57</v>
      </c>
      <c r="D3456" s="2">
        <v>14365.51</v>
      </c>
      <c r="E3456" s="2">
        <v>14241.26</v>
      </c>
      <c r="F3456" s="3">
        <v>6.7000000000000002E-3</v>
      </c>
    </row>
    <row r="3457" spans="1:6" x14ac:dyDescent="0.25">
      <c r="A3457" s="1">
        <v>39511</v>
      </c>
      <c r="B3457" s="2">
        <v>14270.07</v>
      </c>
      <c r="C3457" s="2">
        <v>14394.05</v>
      </c>
      <c r="D3457" s="2">
        <v>14394.05</v>
      </c>
      <c r="E3457" s="2">
        <v>14220.03</v>
      </c>
      <c r="F3457" s="3">
        <v>-9.7999999999999997E-3</v>
      </c>
    </row>
    <row r="3458" spans="1:6" x14ac:dyDescent="0.25">
      <c r="A3458" s="1">
        <v>39510</v>
      </c>
      <c r="B3458" s="2">
        <v>14411.02</v>
      </c>
      <c r="C3458" s="2">
        <v>14411.02</v>
      </c>
      <c r="D3458" s="2">
        <v>14411.02</v>
      </c>
      <c r="E3458" s="2">
        <v>14411.02</v>
      </c>
      <c r="F3458" s="3">
        <v>-4.8999999999999998E-3</v>
      </c>
    </row>
    <row r="3459" spans="1:6" x14ac:dyDescent="0.25">
      <c r="A3459" s="1">
        <v>39507</v>
      </c>
      <c r="B3459" s="2">
        <v>14481.54</v>
      </c>
      <c r="C3459" s="2">
        <v>14556.06</v>
      </c>
      <c r="D3459" s="2">
        <v>14567.03</v>
      </c>
      <c r="E3459" s="2">
        <v>14477.11</v>
      </c>
      <c r="F3459" s="3">
        <v>-6.7000000000000002E-3</v>
      </c>
    </row>
    <row r="3460" spans="1:6" x14ac:dyDescent="0.25">
      <c r="A3460" s="1">
        <v>39506</v>
      </c>
      <c r="B3460" s="2">
        <v>14579.07</v>
      </c>
      <c r="C3460" s="2">
        <v>14596.84</v>
      </c>
      <c r="D3460" s="2">
        <v>14608.24</v>
      </c>
      <c r="E3460" s="2">
        <v>14547.45</v>
      </c>
      <c r="F3460" s="3">
        <v>1.6999999999999999E-3</v>
      </c>
    </row>
    <row r="3461" spans="1:6" x14ac:dyDescent="0.25">
      <c r="A3461" s="1">
        <v>39505</v>
      </c>
      <c r="B3461" s="2">
        <v>14554.65</v>
      </c>
      <c r="C3461" s="2">
        <v>14574.49</v>
      </c>
      <c r="D3461" s="2">
        <v>14594.71</v>
      </c>
      <c r="E3461" s="2">
        <v>14532.29</v>
      </c>
      <c r="F3461" s="3">
        <v>8.0000000000000004E-4</v>
      </c>
    </row>
    <row r="3462" spans="1:6" x14ac:dyDescent="0.25">
      <c r="A3462" s="1">
        <v>39504</v>
      </c>
      <c r="B3462" s="2">
        <v>14542.98</v>
      </c>
      <c r="C3462" s="2">
        <v>14563.16</v>
      </c>
      <c r="D3462" s="2">
        <v>14563.16</v>
      </c>
      <c r="E3462" s="2">
        <v>14487.49</v>
      </c>
      <c r="F3462" s="3">
        <v>4.1999999999999997E-3</v>
      </c>
    </row>
    <row r="3463" spans="1:6" x14ac:dyDescent="0.25">
      <c r="A3463" s="1">
        <v>39503</v>
      </c>
      <c r="B3463" s="2">
        <v>14482.84</v>
      </c>
      <c r="C3463" s="2">
        <v>14604.21</v>
      </c>
      <c r="D3463" s="2">
        <v>14637.58</v>
      </c>
      <c r="E3463" s="2">
        <v>14482.84</v>
      </c>
      <c r="F3463" s="3">
        <v>-8.2000000000000007E-3</v>
      </c>
    </row>
    <row r="3464" spans="1:6" x14ac:dyDescent="0.25">
      <c r="A3464" s="1">
        <v>39500</v>
      </c>
      <c r="B3464" s="2">
        <v>14602.87</v>
      </c>
      <c r="C3464" s="2">
        <v>14595.99</v>
      </c>
      <c r="D3464" s="2">
        <v>14693.96</v>
      </c>
      <c r="E3464" s="2">
        <v>14555.24</v>
      </c>
      <c r="F3464" s="3">
        <v>2.0000000000000001E-4</v>
      </c>
    </row>
    <row r="3465" spans="1:6" x14ac:dyDescent="0.25">
      <c r="A3465" s="1">
        <v>39499</v>
      </c>
      <c r="B3465" s="2">
        <v>14600.49</v>
      </c>
      <c r="C3465" s="2">
        <v>14408.13</v>
      </c>
      <c r="D3465" s="2">
        <v>14641.9</v>
      </c>
      <c r="E3465" s="2">
        <v>14408.13</v>
      </c>
      <c r="F3465" s="3">
        <v>1.61E-2</v>
      </c>
    </row>
    <row r="3466" spans="1:6" x14ac:dyDescent="0.25">
      <c r="A3466" s="1">
        <v>39498</v>
      </c>
      <c r="B3466" s="2">
        <v>14369.39</v>
      </c>
      <c r="C3466" s="2">
        <v>14374.36</v>
      </c>
      <c r="D3466" s="2">
        <v>14374.36</v>
      </c>
      <c r="E3466" s="2">
        <v>14234.03</v>
      </c>
      <c r="F3466" s="3">
        <v>2.8999999999999998E-3</v>
      </c>
    </row>
    <row r="3467" spans="1:6" x14ac:dyDescent="0.25">
      <c r="A3467" s="1">
        <v>39497</v>
      </c>
      <c r="B3467" s="2">
        <v>14327.94</v>
      </c>
      <c r="C3467" s="2">
        <v>14415.26</v>
      </c>
      <c r="D3467" s="2">
        <v>14415.26</v>
      </c>
      <c r="E3467" s="2">
        <v>14327.94</v>
      </c>
      <c r="F3467" s="3">
        <v>-9.7999999999999997E-3</v>
      </c>
    </row>
    <row r="3468" spans="1:6" x14ac:dyDescent="0.25">
      <c r="A3468" s="1">
        <v>39496</v>
      </c>
      <c r="B3468" s="2">
        <v>14470.18</v>
      </c>
      <c r="C3468" s="2">
        <v>14275.8</v>
      </c>
      <c r="D3468" s="2">
        <v>14470.18</v>
      </c>
      <c r="E3468" s="2">
        <v>14275.8</v>
      </c>
      <c r="F3468" s="3">
        <v>1.4200000000000001E-2</v>
      </c>
    </row>
    <row r="3469" spans="1:6" x14ac:dyDescent="0.25">
      <c r="A3469" s="1">
        <v>39493</v>
      </c>
      <c r="B3469" s="2">
        <v>14267.22</v>
      </c>
      <c r="C3469" s="2">
        <v>14134.52</v>
      </c>
      <c r="D3469" s="2">
        <v>14269.65</v>
      </c>
      <c r="E3469" s="2">
        <v>14132.71</v>
      </c>
      <c r="F3469" s="3">
        <v>1.14E-2</v>
      </c>
    </row>
    <row r="3470" spans="1:6" x14ac:dyDescent="0.25">
      <c r="A3470" s="1">
        <v>39492</v>
      </c>
      <c r="B3470" s="2">
        <v>14106.53</v>
      </c>
      <c r="C3470" s="2">
        <v>14077.84</v>
      </c>
      <c r="D3470" s="2">
        <v>14144.41</v>
      </c>
      <c r="E3470" s="2">
        <v>14041.87</v>
      </c>
      <c r="F3470" s="3">
        <v>3.0999999999999999E-3</v>
      </c>
    </row>
    <row r="3471" spans="1:6" x14ac:dyDescent="0.25">
      <c r="A3471" s="1">
        <v>39491</v>
      </c>
      <c r="B3471" s="2">
        <v>14063.3</v>
      </c>
      <c r="C3471" s="2">
        <v>14003.61</v>
      </c>
      <c r="D3471" s="2">
        <v>14092.25</v>
      </c>
      <c r="E3471" s="2">
        <v>14001.77</v>
      </c>
      <c r="F3471" s="3">
        <v>1.6999999999999999E-3</v>
      </c>
    </row>
    <row r="3472" spans="1:6" x14ac:dyDescent="0.25">
      <c r="A3472" s="1">
        <v>39490</v>
      </c>
      <c r="B3472" s="2">
        <v>14040.04</v>
      </c>
      <c r="C3472" s="2">
        <v>14008.5</v>
      </c>
      <c r="D3472" s="2">
        <v>14054.81</v>
      </c>
      <c r="E3472" s="2">
        <v>14006.53</v>
      </c>
      <c r="F3472" s="3">
        <v>4.8999999999999998E-3</v>
      </c>
    </row>
    <row r="3473" spans="1:6" x14ac:dyDescent="0.25">
      <c r="A3473" s="1">
        <v>39489</v>
      </c>
      <c r="B3473" s="2">
        <v>13971.86</v>
      </c>
      <c r="C3473" s="2">
        <v>13962.13</v>
      </c>
      <c r="D3473" s="2">
        <v>13991.32</v>
      </c>
      <c r="E3473" s="2">
        <v>13948.53</v>
      </c>
      <c r="F3473" s="3">
        <v>-8.0000000000000004E-4</v>
      </c>
    </row>
    <row r="3474" spans="1:6" x14ac:dyDescent="0.25">
      <c r="A3474" s="1">
        <v>39486</v>
      </c>
      <c r="B3474" s="2">
        <v>13982.63</v>
      </c>
      <c r="C3474" s="2">
        <v>13948.38</v>
      </c>
      <c r="D3474" s="2">
        <v>13990.65</v>
      </c>
      <c r="E3474" s="2">
        <v>13948.38</v>
      </c>
      <c r="F3474" s="3">
        <v>-2.9999999999999997E-4</v>
      </c>
    </row>
    <row r="3475" spans="1:6" x14ac:dyDescent="0.25">
      <c r="A3475" s="1">
        <v>39485</v>
      </c>
      <c r="B3475" s="2">
        <v>13986.61</v>
      </c>
      <c r="C3475" s="2">
        <v>13938.76</v>
      </c>
      <c r="D3475" s="2">
        <v>13996.77</v>
      </c>
      <c r="E3475" s="2">
        <v>13937.64</v>
      </c>
      <c r="F3475" s="3">
        <v>3.8E-3</v>
      </c>
    </row>
    <row r="3476" spans="1:6" x14ac:dyDescent="0.25">
      <c r="A3476" s="1">
        <v>39484</v>
      </c>
      <c r="B3476" s="2">
        <v>13934.24</v>
      </c>
      <c r="C3476" s="2">
        <v>13848.42</v>
      </c>
      <c r="D3476" s="2">
        <v>13934.75</v>
      </c>
      <c r="E3476" s="2">
        <v>13835.17</v>
      </c>
      <c r="F3476" s="3">
        <v>3.3E-3</v>
      </c>
    </row>
    <row r="3477" spans="1:6" x14ac:dyDescent="0.25">
      <c r="A3477" s="1">
        <v>39483</v>
      </c>
      <c r="B3477" s="2">
        <v>13887.96</v>
      </c>
      <c r="C3477" s="2">
        <v>13915.77</v>
      </c>
      <c r="D3477" s="2">
        <v>13917.38</v>
      </c>
      <c r="E3477" s="2">
        <v>13834.74</v>
      </c>
      <c r="F3477" s="3">
        <v>-3.8E-3</v>
      </c>
    </row>
    <row r="3478" spans="1:6" x14ac:dyDescent="0.25">
      <c r="A3478" s="1">
        <v>39482</v>
      </c>
      <c r="B3478" s="2">
        <v>13941.06</v>
      </c>
      <c r="C3478" s="2">
        <v>13877.7</v>
      </c>
      <c r="D3478" s="2">
        <v>13968.78</v>
      </c>
      <c r="E3478" s="2">
        <v>13865.19</v>
      </c>
      <c r="F3478" s="3">
        <v>5.4000000000000003E-3</v>
      </c>
    </row>
    <row r="3479" spans="1:6" x14ac:dyDescent="0.25">
      <c r="A3479" s="1">
        <v>39479</v>
      </c>
      <c r="B3479" s="2">
        <v>13865.51</v>
      </c>
      <c r="C3479" s="2">
        <v>13789.48</v>
      </c>
      <c r="D3479" s="2">
        <v>13865.51</v>
      </c>
      <c r="E3479" s="2">
        <v>13788.58</v>
      </c>
      <c r="F3479" s="3">
        <v>4.0000000000000001E-3</v>
      </c>
    </row>
    <row r="3480" spans="1:6" x14ac:dyDescent="0.25">
      <c r="A3480" s="1">
        <v>39478</v>
      </c>
      <c r="B3480" s="2">
        <v>13809.79</v>
      </c>
      <c r="C3480" s="2">
        <v>13725.95</v>
      </c>
      <c r="D3480" s="2">
        <v>13815.54</v>
      </c>
      <c r="E3480" s="2">
        <v>13711.3</v>
      </c>
      <c r="F3480" s="3">
        <v>3.7000000000000002E-3</v>
      </c>
    </row>
    <row r="3481" spans="1:6" x14ac:dyDescent="0.25">
      <c r="A3481" s="1">
        <v>39477</v>
      </c>
      <c r="B3481" s="2">
        <v>13759.16</v>
      </c>
      <c r="C3481" s="2">
        <v>13660.95</v>
      </c>
      <c r="D3481" s="2">
        <v>13759.77</v>
      </c>
      <c r="E3481" s="2">
        <v>13654.66</v>
      </c>
      <c r="F3481" s="3">
        <v>3.8999999999999998E-3</v>
      </c>
    </row>
    <row r="3482" spans="1:6" x14ac:dyDescent="0.25">
      <c r="A3482" s="1">
        <v>39476</v>
      </c>
      <c r="B3482" s="2">
        <v>13706.05</v>
      </c>
      <c r="C3482" s="2">
        <v>13639.43</v>
      </c>
      <c r="D3482" s="2">
        <v>13706.66</v>
      </c>
      <c r="E3482" s="2">
        <v>13636.15</v>
      </c>
      <c r="F3482" s="3">
        <v>5.9999999999999995E-4</v>
      </c>
    </row>
    <row r="3483" spans="1:6" x14ac:dyDescent="0.25">
      <c r="A3483" s="1">
        <v>39475</v>
      </c>
      <c r="B3483" s="2">
        <v>13697.72</v>
      </c>
      <c r="C3483" s="2">
        <v>13716.8</v>
      </c>
      <c r="D3483" s="2">
        <v>13726.71</v>
      </c>
      <c r="E3483" s="2">
        <v>13697.69</v>
      </c>
      <c r="F3483" s="3">
        <v>-1.2999999999999999E-3</v>
      </c>
    </row>
    <row r="3484" spans="1:6" x14ac:dyDescent="0.25">
      <c r="A3484" s="1">
        <v>39472</v>
      </c>
      <c r="B3484" s="2">
        <v>13715.49</v>
      </c>
      <c r="C3484" s="2">
        <v>13715.56</v>
      </c>
      <c r="D3484" s="2">
        <v>13749.94</v>
      </c>
      <c r="E3484" s="2">
        <v>13698.43</v>
      </c>
      <c r="F3484" s="3">
        <v>1E-3</v>
      </c>
    </row>
    <row r="3485" spans="1:6" x14ac:dyDescent="0.25">
      <c r="A3485" s="1">
        <v>39471</v>
      </c>
      <c r="B3485" s="2">
        <v>13702.03</v>
      </c>
      <c r="C3485" s="2">
        <v>13626.21</v>
      </c>
      <c r="D3485" s="2">
        <v>13703.57</v>
      </c>
      <c r="E3485" s="2">
        <v>13619.92</v>
      </c>
      <c r="F3485" s="3">
        <v>8.0000000000000002E-3</v>
      </c>
    </row>
    <row r="3486" spans="1:6" x14ac:dyDescent="0.25">
      <c r="A3486" s="1">
        <v>39470</v>
      </c>
      <c r="B3486" s="2">
        <v>13593.71</v>
      </c>
      <c r="C3486" s="2">
        <v>13414.48</v>
      </c>
      <c r="D3486" s="2">
        <v>13645.11</v>
      </c>
      <c r="E3486" s="2">
        <v>13414.48</v>
      </c>
      <c r="F3486" s="3">
        <v>1.6299999999999999E-2</v>
      </c>
    </row>
    <row r="3487" spans="1:6" x14ac:dyDescent="0.25">
      <c r="A3487" s="1">
        <v>39469</v>
      </c>
      <c r="B3487" s="2">
        <v>13375.2</v>
      </c>
      <c r="C3487" s="2">
        <v>13446.64</v>
      </c>
      <c r="D3487" s="2">
        <v>13451.98</v>
      </c>
      <c r="E3487" s="2">
        <v>13174.69</v>
      </c>
      <c r="F3487" s="3">
        <v>-1.5900000000000001E-2</v>
      </c>
    </row>
    <row r="3488" spans="1:6" x14ac:dyDescent="0.25">
      <c r="A3488" s="1">
        <v>39468</v>
      </c>
      <c r="B3488" s="2">
        <v>13591.39</v>
      </c>
      <c r="C3488" s="2">
        <v>13790.96</v>
      </c>
      <c r="D3488" s="2">
        <v>13790.96</v>
      </c>
      <c r="E3488" s="2">
        <v>13591.39</v>
      </c>
      <c r="F3488" s="3">
        <v>-1.83E-2</v>
      </c>
    </row>
    <row r="3489" spans="1:6" x14ac:dyDescent="0.25">
      <c r="A3489" s="1">
        <v>39465</v>
      </c>
      <c r="B3489" s="2">
        <v>13844.07</v>
      </c>
      <c r="C3489" s="2">
        <v>13919.94</v>
      </c>
      <c r="D3489" s="2">
        <v>13922.22</v>
      </c>
      <c r="E3489" s="2">
        <v>13835.13</v>
      </c>
      <c r="F3489" s="3">
        <v>-3.5000000000000001E-3</v>
      </c>
    </row>
    <row r="3490" spans="1:6" x14ac:dyDescent="0.25">
      <c r="A3490" s="1">
        <v>39464</v>
      </c>
      <c r="B3490" s="2">
        <v>13892.65</v>
      </c>
      <c r="C3490" s="2">
        <v>13763.31</v>
      </c>
      <c r="D3490" s="2">
        <v>13892.65</v>
      </c>
      <c r="E3490" s="2">
        <v>13763.31</v>
      </c>
      <c r="F3490" s="3">
        <v>1.24E-2</v>
      </c>
    </row>
    <row r="3491" spans="1:6" x14ac:dyDescent="0.25">
      <c r="A3491" s="1">
        <v>39463</v>
      </c>
      <c r="B3491" s="2">
        <v>13722.94</v>
      </c>
      <c r="C3491" s="2">
        <v>13648.48</v>
      </c>
      <c r="D3491" s="2">
        <v>13722.94</v>
      </c>
      <c r="E3491" s="2">
        <v>13631.69</v>
      </c>
      <c r="F3491" s="3">
        <v>2.8999999999999998E-3</v>
      </c>
    </row>
    <row r="3492" spans="1:6" x14ac:dyDescent="0.25">
      <c r="A3492" s="1">
        <v>39462</v>
      </c>
      <c r="B3492" s="2">
        <v>13682.66</v>
      </c>
      <c r="C3492" s="2">
        <v>13629.1</v>
      </c>
      <c r="D3492" s="2">
        <v>13688.62</v>
      </c>
      <c r="E3492" s="2">
        <v>13584.9</v>
      </c>
      <c r="F3492" s="3">
        <v>7.1000000000000004E-3</v>
      </c>
    </row>
    <row r="3493" spans="1:6" x14ac:dyDescent="0.25">
      <c r="A3493" s="1">
        <v>39461</v>
      </c>
      <c r="B3493" s="2">
        <v>13586.59</v>
      </c>
      <c r="C3493" s="2">
        <v>13673.8</v>
      </c>
      <c r="D3493" s="2">
        <v>13723.66</v>
      </c>
      <c r="E3493" s="2">
        <v>13586.59</v>
      </c>
      <c r="F3493" s="3">
        <v>-2E-3</v>
      </c>
    </row>
    <row r="3494" spans="1:6" x14ac:dyDescent="0.25">
      <c r="A3494" s="1">
        <v>39456</v>
      </c>
      <c r="B3494" s="2">
        <v>13613.38</v>
      </c>
      <c r="C3494" s="2">
        <v>13419.24</v>
      </c>
      <c r="D3494" s="2">
        <v>13615.36</v>
      </c>
      <c r="E3494" s="2">
        <v>13407.55</v>
      </c>
      <c r="F3494" s="3">
        <v>1.5900000000000001E-2</v>
      </c>
    </row>
    <row r="3495" spans="1:6" x14ac:dyDescent="0.25">
      <c r="A3495" s="1">
        <v>39455</v>
      </c>
      <c r="B3495" s="2">
        <v>13400.23</v>
      </c>
      <c r="C3495" s="2">
        <v>13405.72</v>
      </c>
      <c r="D3495" s="2">
        <v>13409.19</v>
      </c>
      <c r="E3495" s="2">
        <v>13314.35</v>
      </c>
      <c r="F3495" s="3">
        <v>2.8E-3</v>
      </c>
    </row>
    <row r="3496" spans="1:6" x14ac:dyDescent="0.25">
      <c r="A3496" s="1">
        <v>39454</v>
      </c>
      <c r="B3496" s="2">
        <v>13362.78</v>
      </c>
      <c r="C3496" s="2">
        <v>13322.14</v>
      </c>
      <c r="D3496" s="2">
        <v>13501.52</v>
      </c>
      <c r="E3496" s="2">
        <v>13322.14</v>
      </c>
      <c r="F3496" s="3">
        <v>8.8000000000000005E-3</v>
      </c>
    </row>
    <row r="3497" spans="1:6" x14ac:dyDescent="0.25">
      <c r="A3497" s="1">
        <v>39451</v>
      </c>
      <c r="B3497" s="2">
        <v>13246.58</v>
      </c>
      <c r="C3497" s="2">
        <v>13103.91</v>
      </c>
      <c r="D3497" s="2">
        <v>13254.1</v>
      </c>
      <c r="E3497" s="2">
        <v>13103.12</v>
      </c>
      <c r="F3497" s="3">
        <v>1.37E-2</v>
      </c>
    </row>
    <row r="3498" spans="1:6" x14ac:dyDescent="0.25">
      <c r="A3498" s="1">
        <v>39450</v>
      </c>
      <c r="B3498" s="2">
        <v>13067.95</v>
      </c>
      <c r="C3498" s="2">
        <v>13022.65</v>
      </c>
      <c r="D3498" s="2">
        <v>13079.13</v>
      </c>
      <c r="E3498" s="2">
        <v>13022.32</v>
      </c>
      <c r="F3498" s="3">
        <v>7.1000000000000004E-3</v>
      </c>
    </row>
    <row r="3499" spans="1:6" x14ac:dyDescent="0.25">
      <c r="A3499" s="1">
        <v>39449</v>
      </c>
      <c r="B3499" s="2">
        <v>12975.67</v>
      </c>
      <c r="C3499" s="2">
        <v>12727.92</v>
      </c>
      <c r="D3499" s="2">
        <v>12976.76</v>
      </c>
      <c r="E3499" s="2">
        <v>12727.01</v>
      </c>
      <c r="F3499" s="3">
        <v>2.2100000000000002E-2</v>
      </c>
    </row>
    <row r="3500" spans="1:6" x14ac:dyDescent="0.25">
      <c r="A3500" s="1">
        <v>39447</v>
      </c>
      <c r="B3500" s="2">
        <v>12694.97</v>
      </c>
      <c r="C3500" s="2">
        <v>12630.57</v>
      </c>
      <c r="D3500" s="2">
        <v>12709.47</v>
      </c>
      <c r="E3500" s="2">
        <v>12624.53</v>
      </c>
      <c r="F3500" s="3">
        <v>6.1000000000000004E-3</v>
      </c>
    </row>
    <row r="3501" spans="1:6" x14ac:dyDescent="0.25">
      <c r="A3501" s="1">
        <v>39444</v>
      </c>
      <c r="B3501" s="2">
        <v>12617.84</v>
      </c>
      <c r="C3501" s="2">
        <v>12538.23</v>
      </c>
      <c r="D3501" s="2">
        <v>12617.84</v>
      </c>
      <c r="E3501" s="2">
        <v>12527.97</v>
      </c>
      <c r="F3501" s="3">
        <v>8.6E-3</v>
      </c>
    </row>
    <row r="3502" spans="1:6" x14ac:dyDescent="0.25">
      <c r="A3502" s="1">
        <v>39443</v>
      </c>
      <c r="B3502" s="2">
        <v>12510.13</v>
      </c>
      <c r="C3502" s="2">
        <v>12442.18</v>
      </c>
      <c r="D3502" s="2">
        <v>12510.13</v>
      </c>
      <c r="E3502" s="2">
        <v>12424.56</v>
      </c>
      <c r="F3502" s="3">
        <v>6.6E-3</v>
      </c>
    </row>
    <row r="3503" spans="1:6" x14ac:dyDescent="0.25">
      <c r="A3503" s="1">
        <v>39442</v>
      </c>
      <c r="B3503" s="2">
        <v>12427.71</v>
      </c>
      <c r="C3503" s="2">
        <v>12431.04</v>
      </c>
      <c r="D3503" s="2">
        <v>12493.17</v>
      </c>
      <c r="E3503" s="2">
        <v>12394.2</v>
      </c>
      <c r="F3503" s="3">
        <v>-1.5E-3</v>
      </c>
    </row>
    <row r="3504" spans="1:6" x14ac:dyDescent="0.25">
      <c r="A3504" s="1">
        <v>39441</v>
      </c>
      <c r="B3504" s="2">
        <v>12446.29</v>
      </c>
      <c r="C3504" s="2">
        <v>12480.18</v>
      </c>
      <c r="D3504" s="2">
        <v>12521.24</v>
      </c>
      <c r="E3504" s="2">
        <v>12446.29</v>
      </c>
      <c r="F3504" s="3">
        <v>-4.5999999999999999E-3</v>
      </c>
    </row>
    <row r="3505" spans="1:6" x14ac:dyDescent="0.25">
      <c r="A3505" s="1">
        <v>39440</v>
      </c>
      <c r="B3505" s="2">
        <v>12503.97</v>
      </c>
      <c r="C3505" s="2">
        <v>12561.29</v>
      </c>
      <c r="D3505" s="2">
        <v>12603.93</v>
      </c>
      <c r="E3505" s="2">
        <v>12470.3</v>
      </c>
      <c r="F3505" s="3">
        <v>-4.4999999999999997E-3</v>
      </c>
    </row>
    <row r="3506" spans="1:6" x14ac:dyDescent="0.25">
      <c r="A3506" s="1">
        <v>39436</v>
      </c>
      <c r="B3506" s="2">
        <v>12559.93</v>
      </c>
      <c r="C3506" s="2">
        <v>12659.92</v>
      </c>
      <c r="D3506" s="2">
        <v>12665.74</v>
      </c>
      <c r="E3506" s="2">
        <v>12559.14</v>
      </c>
      <c r="F3506" s="3">
        <v>-6.4999999999999997E-3</v>
      </c>
    </row>
    <row r="3507" spans="1:6" x14ac:dyDescent="0.25">
      <c r="A3507" s="1">
        <v>39435</v>
      </c>
      <c r="B3507" s="2">
        <v>12642.12</v>
      </c>
      <c r="C3507" s="2">
        <v>12582.59</v>
      </c>
      <c r="D3507" s="2">
        <v>12684.84</v>
      </c>
      <c r="E3507" s="2">
        <v>12582.59</v>
      </c>
      <c r="F3507" s="3">
        <v>4.4999999999999997E-3</v>
      </c>
    </row>
    <row r="3508" spans="1:6" x14ac:dyDescent="0.25">
      <c r="A3508" s="1">
        <v>39434</v>
      </c>
      <c r="B3508" s="2">
        <v>12586.08</v>
      </c>
      <c r="C3508" s="2">
        <v>12442.47</v>
      </c>
      <c r="D3508" s="2">
        <v>12599.46</v>
      </c>
      <c r="E3508" s="2">
        <v>12431.67</v>
      </c>
      <c r="F3508" s="3">
        <v>9.5999999999999992E-3</v>
      </c>
    </row>
    <row r="3509" spans="1:6" x14ac:dyDescent="0.25">
      <c r="A3509" s="1">
        <v>39433</v>
      </c>
      <c r="B3509" s="2">
        <v>12465.81</v>
      </c>
      <c r="C3509" s="2">
        <v>12445.51</v>
      </c>
      <c r="D3509" s="2">
        <v>12465.81</v>
      </c>
      <c r="E3509" s="2">
        <v>12415.03</v>
      </c>
      <c r="F3509" s="3">
        <v>2.3999999999999998E-3</v>
      </c>
    </row>
    <row r="3510" spans="1:6" x14ac:dyDescent="0.25">
      <c r="A3510" s="1">
        <v>39430</v>
      </c>
      <c r="B3510" s="2">
        <v>12436.34</v>
      </c>
      <c r="C3510" s="2">
        <v>12436.26</v>
      </c>
      <c r="D3510" s="2">
        <v>12465.04</v>
      </c>
      <c r="E3510" s="2">
        <v>12393.53</v>
      </c>
      <c r="F3510" s="3">
        <v>-5.9999999999999995E-4</v>
      </c>
    </row>
    <row r="3511" spans="1:6" x14ac:dyDescent="0.25">
      <c r="A3511" s="1">
        <v>39429</v>
      </c>
      <c r="B3511" s="2">
        <v>12444.29</v>
      </c>
      <c r="C3511" s="2">
        <v>12500.81</v>
      </c>
      <c r="D3511" s="2">
        <v>12510.58</v>
      </c>
      <c r="E3511" s="2">
        <v>12426.03</v>
      </c>
      <c r="F3511" s="3">
        <v>-4.3E-3</v>
      </c>
    </row>
    <row r="3512" spans="1:6" x14ac:dyDescent="0.25">
      <c r="A3512" s="1">
        <v>39428</v>
      </c>
      <c r="B3512" s="2">
        <v>12498.07</v>
      </c>
      <c r="C3512" s="2">
        <v>12509.62</v>
      </c>
      <c r="D3512" s="2">
        <v>12530.18</v>
      </c>
      <c r="E3512" s="2">
        <v>12464.63</v>
      </c>
      <c r="F3512" s="3">
        <v>-2.3E-3</v>
      </c>
    </row>
    <row r="3513" spans="1:6" x14ac:dyDescent="0.25">
      <c r="A3513" s="1">
        <v>39427</v>
      </c>
      <c r="B3513" s="2">
        <v>12526.62</v>
      </c>
      <c r="C3513" s="2">
        <v>12549.18</v>
      </c>
      <c r="D3513" s="2">
        <v>12563.96</v>
      </c>
      <c r="E3513" s="2">
        <v>12495.91</v>
      </c>
      <c r="F3513" s="3">
        <v>-1.6000000000000001E-3</v>
      </c>
    </row>
    <row r="3514" spans="1:6" x14ac:dyDescent="0.25">
      <c r="A3514" s="1">
        <v>39426</v>
      </c>
      <c r="B3514" s="2">
        <v>12547.04</v>
      </c>
      <c r="C3514" s="2">
        <v>12432.22</v>
      </c>
      <c r="D3514" s="2">
        <v>12457.52</v>
      </c>
      <c r="E3514" s="2">
        <v>12358.33</v>
      </c>
      <c r="F3514" s="3">
        <v>1.0699999999999999E-2</v>
      </c>
    </row>
    <row r="3515" spans="1:6" x14ac:dyDescent="0.25">
      <c r="A3515" s="1">
        <v>39423</v>
      </c>
      <c r="B3515" s="2">
        <v>12414.44</v>
      </c>
      <c r="C3515" s="2">
        <v>12559.65</v>
      </c>
      <c r="D3515" s="2">
        <v>12574.92</v>
      </c>
      <c r="E3515" s="2">
        <v>12414.44</v>
      </c>
      <c r="F3515" s="3">
        <v>-1.12E-2</v>
      </c>
    </row>
    <row r="3516" spans="1:6" x14ac:dyDescent="0.25">
      <c r="A3516" s="1">
        <v>39422</v>
      </c>
      <c r="B3516" s="2">
        <v>12554.94</v>
      </c>
      <c r="C3516" s="2">
        <v>12510.79</v>
      </c>
      <c r="D3516" s="2">
        <v>12554.95</v>
      </c>
      <c r="E3516" s="2">
        <v>12423.47</v>
      </c>
      <c r="F3516" s="3">
        <v>-3.3E-3</v>
      </c>
    </row>
    <row r="3517" spans="1:6" x14ac:dyDescent="0.25">
      <c r="A3517" s="1">
        <v>39421</v>
      </c>
      <c r="B3517" s="2">
        <v>12596.1</v>
      </c>
      <c r="C3517" s="2">
        <v>12612.83</v>
      </c>
      <c r="D3517" s="2">
        <v>12635.38</v>
      </c>
      <c r="E3517" s="2">
        <v>12552.44</v>
      </c>
      <c r="F3517" s="3">
        <v>-3.7000000000000002E-3</v>
      </c>
    </row>
    <row r="3518" spans="1:6" x14ac:dyDescent="0.25">
      <c r="A3518" s="1">
        <v>39420</v>
      </c>
      <c r="B3518" s="2">
        <v>12643.22</v>
      </c>
      <c r="C3518" s="2">
        <v>12609.43</v>
      </c>
      <c r="D3518" s="2">
        <v>12671.88</v>
      </c>
      <c r="E3518" s="2">
        <v>12601.34</v>
      </c>
      <c r="F3518" s="3">
        <v>-1.2999999999999999E-3</v>
      </c>
    </row>
    <row r="3519" spans="1:6" x14ac:dyDescent="0.25">
      <c r="A3519" s="1">
        <v>39419</v>
      </c>
      <c r="B3519" s="2">
        <v>12659.2</v>
      </c>
      <c r="C3519" s="2">
        <v>12691.53</v>
      </c>
      <c r="D3519" s="2">
        <v>12714.67</v>
      </c>
      <c r="E3519" s="2">
        <v>12629.35</v>
      </c>
      <c r="F3519" s="3">
        <v>-1.9E-3</v>
      </c>
    </row>
    <row r="3520" spans="1:6" x14ac:dyDescent="0.25">
      <c r="A3520" s="1">
        <v>39416</v>
      </c>
      <c r="B3520" s="2">
        <v>12683.43</v>
      </c>
      <c r="C3520" s="2">
        <v>12859.41</v>
      </c>
      <c r="D3520" s="2">
        <v>12859.41</v>
      </c>
      <c r="E3520" s="2">
        <v>12683.43</v>
      </c>
      <c r="F3520" s="3">
        <v>-9.5999999999999992E-3</v>
      </c>
    </row>
    <row r="3521" spans="1:6" x14ac:dyDescent="0.25">
      <c r="A3521" s="1">
        <v>39415</v>
      </c>
      <c r="B3521" s="2">
        <v>12806.94</v>
      </c>
      <c r="C3521" s="2">
        <v>12790.76</v>
      </c>
      <c r="D3521" s="2">
        <v>12891.38</v>
      </c>
      <c r="E3521" s="2">
        <v>12784.49</v>
      </c>
      <c r="F3521" s="3">
        <v>6.1999999999999998E-3</v>
      </c>
    </row>
    <row r="3522" spans="1:6" x14ac:dyDescent="0.25">
      <c r="A3522" s="1">
        <v>39414</v>
      </c>
      <c r="B3522" s="2">
        <v>12728.05</v>
      </c>
      <c r="C3522" s="2">
        <v>12635.14</v>
      </c>
      <c r="D3522" s="2">
        <v>12805.92</v>
      </c>
      <c r="E3522" s="2">
        <v>12635.14</v>
      </c>
      <c r="F3522" s="3">
        <v>1.01E-2</v>
      </c>
    </row>
    <row r="3523" spans="1:6" x14ac:dyDescent="0.25">
      <c r="A3523" s="1">
        <v>39413</v>
      </c>
      <c r="B3523" s="2">
        <v>12600.5</v>
      </c>
      <c r="C3523" s="2">
        <v>12539.83</v>
      </c>
      <c r="D3523" s="2">
        <v>12666.02</v>
      </c>
      <c r="E3523" s="2">
        <v>12419.25</v>
      </c>
      <c r="F3523" s="3">
        <v>-1.1000000000000001E-3</v>
      </c>
    </row>
    <row r="3524" spans="1:6" x14ac:dyDescent="0.25">
      <c r="A3524" s="1">
        <v>39412</v>
      </c>
      <c r="B3524" s="2">
        <v>12614.22</v>
      </c>
      <c r="C3524" s="2">
        <v>12713.48</v>
      </c>
      <c r="D3524" s="2">
        <v>12755.27</v>
      </c>
      <c r="E3524" s="2">
        <v>12564.03</v>
      </c>
      <c r="F3524" s="3">
        <v>-1.44E-2</v>
      </c>
    </row>
    <row r="3525" spans="1:6" x14ac:dyDescent="0.25">
      <c r="A3525" s="1">
        <v>39409</v>
      </c>
      <c r="B3525" s="2">
        <v>12798.09</v>
      </c>
      <c r="C3525" s="2">
        <v>12868.1</v>
      </c>
      <c r="D3525" s="2">
        <v>12906.29</v>
      </c>
      <c r="E3525" s="2">
        <v>12789.59</v>
      </c>
      <c r="F3525" s="3">
        <v>-7.7999999999999996E-3</v>
      </c>
    </row>
    <row r="3526" spans="1:6" x14ac:dyDescent="0.25">
      <c r="A3526" s="1">
        <v>39408</v>
      </c>
      <c r="B3526" s="2">
        <v>12899.34</v>
      </c>
      <c r="C3526" s="2">
        <v>12941.83</v>
      </c>
      <c r="D3526" s="2">
        <v>12942.51</v>
      </c>
      <c r="E3526" s="2">
        <v>12885.27</v>
      </c>
      <c r="F3526" s="3">
        <v>-5.0000000000000001E-3</v>
      </c>
    </row>
    <row r="3527" spans="1:6" x14ac:dyDescent="0.25">
      <c r="A3527" s="1">
        <v>39407</v>
      </c>
      <c r="B3527" s="2">
        <v>12963.57</v>
      </c>
      <c r="C3527" s="2">
        <v>12987.26</v>
      </c>
      <c r="D3527" s="2">
        <v>13007.7</v>
      </c>
      <c r="E3527" s="2">
        <v>12950.93</v>
      </c>
      <c r="F3527" s="3">
        <v>-2.8999999999999998E-3</v>
      </c>
    </row>
    <row r="3528" spans="1:6" x14ac:dyDescent="0.25">
      <c r="A3528" s="1">
        <v>39406</v>
      </c>
      <c r="B3528" s="2">
        <v>13001.78</v>
      </c>
      <c r="C3528" s="2">
        <v>13001.29</v>
      </c>
      <c r="D3528" s="2">
        <v>13047.79</v>
      </c>
      <c r="E3528" s="2">
        <v>12996.78</v>
      </c>
      <c r="F3528" s="3">
        <v>-1.2999999999999999E-3</v>
      </c>
    </row>
    <row r="3529" spans="1:6" x14ac:dyDescent="0.25">
      <c r="A3529" s="1">
        <v>39405</v>
      </c>
      <c r="B3529" s="2">
        <v>13018.19</v>
      </c>
      <c r="C3529" s="2">
        <v>12969.41</v>
      </c>
      <c r="D3529" s="2">
        <v>13033.68</v>
      </c>
      <c r="E3529" s="2">
        <v>12962.33</v>
      </c>
      <c r="F3529" s="3">
        <v>2.3999999999999998E-3</v>
      </c>
    </row>
    <row r="3530" spans="1:6" x14ac:dyDescent="0.25">
      <c r="A3530" s="1">
        <v>39402</v>
      </c>
      <c r="B3530" s="2">
        <v>12987.41</v>
      </c>
      <c r="C3530" s="2">
        <v>12932.07</v>
      </c>
      <c r="D3530" s="2">
        <v>12987.41</v>
      </c>
      <c r="E3530" s="2">
        <v>12924.04</v>
      </c>
      <c r="F3530" s="3">
        <v>-1.5E-3</v>
      </c>
    </row>
    <row r="3531" spans="1:6" x14ac:dyDescent="0.25">
      <c r="A3531" s="1">
        <v>39401</v>
      </c>
      <c r="B3531" s="2">
        <v>13007</v>
      </c>
      <c r="C3531" s="2">
        <v>12946.21</v>
      </c>
      <c r="D3531" s="2">
        <v>13007</v>
      </c>
      <c r="E3531" s="2">
        <v>12905.05</v>
      </c>
      <c r="F3531" s="3">
        <v>2.7000000000000001E-3</v>
      </c>
    </row>
    <row r="3532" spans="1:6" x14ac:dyDescent="0.25">
      <c r="A3532" s="1">
        <v>39400</v>
      </c>
      <c r="B3532" s="2">
        <v>12971.62</v>
      </c>
      <c r="C3532" s="2">
        <v>12956.48</v>
      </c>
      <c r="D3532" s="2">
        <v>12978.37</v>
      </c>
      <c r="E3532" s="2">
        <v>12829.67</v>
      </c>
      <c r="F3532" s="3">
        <v>1.1999999999999999E-3</v>
      </c>
    </row>
    <row r="3533" spans="1:6" x14ac:dyDescent="0.25">
      <c r="A3533" s="1">
        <v>39399</v>
      </c>
      <c r="B3533" s="2">
        <v>12956.11</v>
      </c>
      <c r="C3533" s="2">
        <v>13025.76</v>
      </c>
      <c r="D3533" s="2">
        <v>13025.76</v>
      </c>
      <c r="E3533" s="2">
        <v>12941.81</v>
      </c>
      <c r="F3533" s="3">
        <v>-5.3E-3</v>
      </c>
    </row>
    <row r="3534" spans="1:6" x14ac:dyDescent="0.25">
      <c r="A3534" s="1">
        <v>39398</v>
      </c>
      <c r="B3534" s="2">
        <v>13025.76</v>
      </c>
      <c r="C3534" s="2">
        <v>13044.21</v>
      </c>
      <c r="D3534" s="2">
        <v>13058.98</v>
      </c>
      <c r="E3534" s="2">
        <v>12996.57</v>
      </c>
      <c r="F3534" s="3">
        <v>2.5999999999999999E-3</v>
      </c>
    </row>
    <row r="3535" spans="1:6" x14ac:dyDescent="0.25">
      <c r="A3535" s="1">
        <v>39395</v>
      </c>
      <c r="B3535" s="2">
        <v>12991.97</v>
      </c>
      <c r="C3535" s="2">
        <v>12986.57</v>
      </c>
      <c r="D3535" s="2">
        <v>13041.22</v>
      </c>
      <c r="E3535" s="2">
        <v>12985.02</v>
      </c>
      <c r="F3535" s="3">
        <v>-1.9E-3</v>
      </c>
    </row>
    <row r="3536" spans="1:6" x14ac:dyDescent="0.25">
      <c r="A3536" s="1">
        <v>39394</v>
      </c>
      <c r="B3536" s="2">
        <v>13016.91</v>
      </c>
      <c r="C3536" s="2">
        <v>13028.12</v>
      </c>
      <c r="D3536" s="2">
        <v>13046.6</v>
      </c>
      <c r="E3536" s="2">
        <v>13004.47</v>
      </c>
      <c r="F3536" s="3">
        <v>-2.9999999999999997E-4</v>
      </c>
    </row>
    <row r="3537" spans="1:6" x14ac:dyDescent="0.25">
      <c r="A3537" s="1">
        <v>39393</v>
      </c>
      <c r="B3537" s="2">
        <v>13020.49</v>
      </c>
      <c r="C3537" s="2">
        <v>13028.16</v>
      </c>
      <c r="D3537" s="2">
        <v>13110.48</v>
      </c>
      <c r="E3537" s="2">
        <v>13003.94</v>
      </c>
      <c r="F3537" s="3">
        <v>-6.1000000000000004E-3</v>
      </c>
    </row>
    <row r="3538" spans="1:6" x14ac:dyDescent="0.25">
      <c r="A3538" s="1">
        <v>39391</v>
      </c>
      <c r="B3538" s="2">
        <v>13101.05</v>
      </c>
      <c r="C3538" s="2">
        <v>13051.81</v>
      </c>
      <c r="D3538" s="2">
        <v>13143.55</v>
      </c>
      <c r="E3538" s="2">
        <v>13051.81</v>
      </c>
      <c r="F3538" s="3">
        <v>4.0000000000000001E-3</v>
      </c>
    </row>
    <row r="3539" spans="1:6" x14ac:dyDescent="0.25">
      <c r="A3539" s="1">
        <v>39388</v>
      </c>
      <c r="B3539" s="2">
        <v>13048.56</v>
      </c>
      <c r="C3539" s="2">
        <v>12876.66</v>
      </c>
      <c r="D3539" s="2">
        <v>13076.46</v>
      </c>
      <c r="E3539" s="2">
        <v>12847.84</v>
      </c>
      <c r="F3539" s="3">
        <v>1.9599999999999999E-2</v>
      </c>
    </row>
    <row r="3540" spans="1:6" x14ac:dyDescent="0.25">
      <c r="A3540" s="1">
        <v>39387</v>
      </c>
      <c r="B3540" s="2">
        <v>12797.43</v>
      </c>
      <c r="C3540" s="2">
        <v>12752.89</v>
      </c>
      <c r="D3540" s="2">
        <v>12897.87</v>
      </c>
      <c r="E3540" s="2">
        <v>12606.98</v>
      </c>
      <c r="F3540" s="3">
        <v>-4.3E-3</v>
      </c>
    </row>
    <row r="3541" spans="1:6" x14ac:dyDescent="0.25">
      <c r="A3541" s="1">
        <v>39386</v>
      </c>
      <c r="B3541" s="2">
        <v>12852.84</v>
      </c>
      <c r="C3541" s="2">
        <v>13090.22</v>
      </c>
      <c r="D3541" s="2">
        <v>13122.96</v>
      </c>
      <c r="E3541" s="2">
        <v>12772.94</v>
      </c>
      <c r="F3541" s="3">
        <v>-2.24E-2</v>
      </c>
    </row>
    <row r="3542" spans="1:6" x14ac:dyDescent="0.25">
      <c r="A3542" s="1">
        <v>39385</v>
      </c>
      <c r="B3542" s="2">
        <v>13147.06</v>
      </c>
      <c r="C3542" s="2">
        <v>13229.09</v>
      </c>
      <c r="D3542" s="2">
        <v>13252.09</v>
      </c>
      <c r="E3542" s="2">
        <v>13146.68</v>
      </c>
      <c r="F3542" s="3">
        <v>-6.4999999999999997E-3</v>
      </c>
    </row>
    <row r="3543" spans="1:6" x14ac:dyDescent="0.25">
      <c r="A3543" s="1">
        <v>39384</v>
      </c>
      <c r="B3543" s="2">
        <v>13232.65</v>
      </c>
      <c r="C3543" s="2">
        <v>13182.03</v>
      </c>
      <c r="D3543" s="2">
        <v>13275.55</v>
      </c>
      <c r="E3543" s="2">
        <v>13177.47</v>
      </c>
      <c r="F3543" s="3">
        <v>3.7000000000000002E-3</v>
      </c>
    </row>
    <row r="3544" spans="1:6" x14ac:dyDescent="0.25">
      <c r="A3544" s="1">
        <v>39381</v>
      </c>
      <c r="B3544" s="2">
        <v>13184.17</v>
      </c>
      <c r="C3544" s="2">
        <v>13158.03</v>
      </c>
      <c r="D3544" s="2">
        <v>13200.59</v>
      </c>
      <c r="E3544" s="2">
        <v>13151.42</v>
      </c>
      <c r="F3544" s="3">
        <v>1E-3</v>
      </c>
    </row>
    <row r="3545" spans="1:6" x14ac:dyDescent="0.25">
      <c r="A3545" s="1">
        <v>39380</v>
      </c>
      <c r="B3545" s="2">
        <v>13171.13</v>
      </c>
      <c r="C3545" s="2">
        <v>13249.37</v>
      </c>
      <c r="D3545" s="2">
        <v>13281.6</v>
      </c>
      <c r="E3545" s="2">
        <v>13135.95</v>
      </c>
      <c r="F3545" s="3">
        <v>-5.8999999999999999E-3</v>
      </c>
    </row>
    <row r="3546" spans="1:6" x14ac:dyDescent="0.25">
      <c r="A3546" s="1">
        <v>39379</v>
      </c>
      <c r="B3546" s="2">
        <v>13248.64</v>
      </c>
      <c r="C3546" s="2">
        <v>13178.2</v>
      </c>
      <c r="D3546" s="2">
        <v>13268.27</v>
      </c>
      <c r="E3546" s="2">
        <v>13169.97</v>
      </c>
      <c r="F3546" s="3">
        <v>2.2000000000000001E-3</v>
      </c>
    </row>
    <row r="3547" spans="1:6" x14ac:dyDescent="0.25">
      <c r="A3547" s="1">
        <v>39378</v>
      </c>
      <c r="B3547" s="2">
        <v>13219.33</v>
      </c>
      <c r="C3547" s="2">
        <v>13178.16</v>
      </c>
      <c r="D3547" s="2">
        <v>13227.75</v>
      </c>
      <c r="E3547" s="2">
        <v>13145.31</v>
      </c>
      <c r="F3547" s="3">
        <v>4.0000000000000001E-3</v>
      </c>
    </row>
    <row r="3548" spans="1:6" x14ac:dyDescent="0.25">
      <c r="A3548" s="1">
        <v>39377</v>
      </c>
      <c r="B3548" s="2">
        <v>13166.83</v>
      </c>
      <c r="C3548" s="2">
        <v>13145.32</v>
      </c>
      <c r="D3548" s="2">
        <v>13190.78</v>
      </c>
      <c r="E3548" s="2">
        <v>13139.51</v>
      </c>
      <c r="F3548" s="3">
        <v>-1.8E-3</v>
      </c>
    </row>
    <row r="3549" spans="1:6" x14ac:dyDescent="0.25">
      <c r="A3549" s="1">
        <v>39374</v>
      </c>
      <c r="B3549" s="2">
        <v>13191.12</v>
      </c>
      <c r="C3549" s="2">
        <v>13136.71</v>
      </c>
      <c r="D3549" s="2">
        <v>13191.56</v>
      </c>
      <c r="E3549" s="2">
        <v>13128.62</v>
      </c>
      <c r="F3549" s="3">
        <v>2.8E-3</v>
      </c>
    </row>
    <row r="3550" spans="1:6" x14ac:dyDescent="0.25">
      <c r="A3550" s="1">
        <v>39373</v>
      </c>
      <c r="B3550" s="2">
        <v>13154.54</v>
      </c>
      <c r="C3550" s="2">
        <v>13077.97</v>
      </c>
      <c r="D3550" s="2">
        <v>13154.54</v>
      </c>
      <c r="E3550" s="2">
        <v>13071.09</v>
      </c>
      <c r="F3550" s="3">
        <v>4.1000000000000003E-3</v>
      </c>
    </row>
    <row r="3551" spans="1:6" x14ac:dyDescent="0.25">
      <c r="A3551" s="1">
        <v>39372</v>
      </c>
      <c r="B3551" s="2">
        <v>13100.6</v>
      </c>
      <c r="C3551" s="2">
        <v>13113.88</v>
      </c>
      <c r="D3551" s="2">
        <v>13154.37</v>
      </c>
      <c r="E3551" s="2">
        <v>13063.36</v>
      </c>
      <c r="F3551" s="3">
        <v>-4.0000000000000002E-4</v>
      </c>
    </row>
    <row r="3552" spans="1:6" x14ac:dyDescent="0.25">
      <c r="A3552" s="1">
        <v>39371</v>
      </c>
      <c r="B3552" s="2">
        <v>13105.31</v>
      </c>
      <c r="C3552" s="2">
        <v>13148.09</v>
      </c>
      <c r="D3552" s="2">
        <v>13159.76</v>
      </c>
      <c r="E3552" s="2">
        <v>13092.23</v>
      </c>
      <c r="F3552" s="3">
        <v>-5.3E-3</v>
      </c>
    </row>
    <row r="3553" spans="1:6" x14ac:dyDescent="0.25">
      <c r="A3553" s="1">
        <v>39370</v>
      </c>
      <c r="B3553" s="2">
        <v>13175.08</v>
      </c>
      <c r="C3553" s="2">
        <v>13110.78</v>
      </c>
      <c r="D3553" s="2">
        <v>13175.08</v>
      </c>
      <c r="E3553" s="2">
        <v>13100.83</v>
      </c>
      <c r="F3553" s="3">
        <v>5.5999999999999999E-3</v>
      </c>
    </row>
    <row r="3554" spans="1:6" x14ac:dyDescent="0.25">
      <c r="A3554" s="1">
        <v>39367</v>
      </c>
      <c r="B3554" s="2">
        <v>13102.29</v>
      </c>
      <c r="C3554" s="2">
        <v>13089.59</v>
      </c>
      <c r="D3554" s="2">
        <v>13160.19</v>
      </c>
      <c r="E3554" s="2">
        <v>13076.5</v>
      </c>
      <c r="F3554" s="3">
        <v>-2.7000000000000001E-3</v>
      </c>
    </row>
    <row r="3555" spans="1:6" x14ac:dyDescent="0.25">
      <c r="A3555" s="1">
        <v>39366</v>
      </c>
      <c r="B3555" s="2">
        <v>13137.54</v>
      </c>
      <c r="C3555" s="2">
        <v>13049.29</v>
      </c>
      <c r="D3555" s="2">
        <v>13137.54</v>
      </c>
      <c r="E3555" s="2">
        <v>13038.55</v>
      </c>
      <c r="F3555" s="3">
        <v>7.1000000000000004E-3</v>
      </c>
    </row>
    <row r="3556" spans="1:6" x14ac:dyDescent="0.25">
      <c r="A3556" s="1">
        <v>39365</v>
      </c>
      <c r="B3556" s="2">
        <v>13044.39</v>
      </c>
      <c r="C3556" s="2">
        <v>13063.23</v>
      </c>
      <c r="D3556" s="2">
        <v>13114.07</v>
      </c>
      <c r="E3556" s="2">
        <v>13044.39</v>
      </c>
      <c r="F3556" s="3">
        <v>-6.4999999999999997E-3</v>
      </c>
    </row>
    <row r="3557" spans="1:6" x14ac:dyDescent="0.25">
      <c r="A3557" s="1">
        <v>39364</v>
      </c>
      <c r="B3557" s="2">
        <v>13129.57</v>
      </c>
      <c r="C3557" s="2">
        <v>13035.33</v>
      </c>
      <c r="D3557" s="2">
        <v>13141.66</v>
      </c>
      <c r="E3557" s="2">
        <v>13035.33</v>
      </c>
      <c r="F3557" s="3">
        <v>6.4000000000000003E-3</v>
      </c>
    </row>
    <row r="3558" spans="1:6" x14ac:dyDescent="0.25">
      <c r="A3558" s="1">
        <v>39363</v>
      </c>
      <c r="B3558" s="2">
        <v>13045.55</v>
      </c>
      <c r="C3558" s="2">
        <v>12906.55</v>
      </c>
      <c r="D3558" s="2">
        <v>13047.39</v>
      </c>
      <c r="E3558" s="2">
        <v>12887.06</v>
      </c>
      <c r="F3558" s="3">
        <v>9.4999999999999998E-3</v>
      </c>
    </row>
    <row r="3559" spans="1:6" x14ac:dyDescent="0.25">
      <c r="A3559" s="1">
        <v>39360</v>
      </c>
      <c r="B3559" s="2">
        <v>12922.95</v>
      </c>
      <c r="C3559" s="2">
        <v>12901.18</v>
      </c>
      <c r="D3559" s="2">
        <v>12922.95</v>
      </c>
      <c r="E3559" s="2">
        <v>12867.46</v>
      </c>
      <c r="F3559" s="3">
        <v>-5.9999999999999995E-4</v>
      </c>
    </row>
    <row r="3560" spans="1:6" x14ac:dyDescent="0.25">
      <c r="A3560" s="1">
        <v>39359</v>
      </c>
      <c r="B3560" s="2">
        <v>12931.34</v>
      </c>
      <c r="C3560" s="2">
        <v>12871.81</v>
      </c>
      <c r="D3560" s="2">
        <v>12931.34</v>
      </c>
      <c r="E3560" s="2">
        <v>12824.47</v>
      </c>
      <c r="F3560" s="3">
        <v>4.3E-3</v>
      </c>
    </row>
    <row r="3561" spans="1:6" x14ac:dyDescent="0.25">
      <c r="A3561" s="1">
        <v>39358</v>
      </c>
      <c r="B3561" s="2">
        <v>12875.88</v>
      </c>
      <c r="C3561" s="2">
        <v>12858.85</v>
      </c>
      <c r="D3561" s="2">
        <v>12888.13</v>
      </c>
      <c r="E3561" s="2">
        <v>12837.97</v>
      </c>
      <c r="F3561" s="3">
        <v>-3.0999999999999999E-3</v>
      </c>
    </row>
    <row r="3562" spans="1:6" x14ac:dyDescent="0.25">
      <c r="A3562" s="1">
        <v>39357</v>
      </c>
      <c r="B3562" s="2">
        <v>12916.03</v>
      </c>
      <c r="C3562" s="2">
        <v>12775.47</v>
      </c>
      <c r="D3562" s="2">
        <v>12916.03</v>
      </c>
      <c r="E3562" s="2">
        <v>12750.43</v>
      </c>
      <c r="F3562" s="3">
        <v>2.2000000000000001E-3</v>
      </c>
    </row>
    <row r="3563" spans="1:6" x14ac:dyDescent="0.25">
      <c r="A3563" s="1">
        <v>39356</v>
      </c>
      <c r="B3563" s="2">
        <v>12888.08</v>
      </c>
      <c r="C3563" s="2">
        <v>12830.68</v>
      </c>
      <c r="D3563" s="2">
        <v>12888.08</v>
      </c>
      <c r="E3563" s="2">
        <v>12777.84</v>
      </c>
      <c r="F3563" s="3">
        <v>5.4000000000000003E-3</v>
      </c>
    </row>
    <row r="3564" spans="1:6" x14ac:dyDescent="0.25">
      <c r="A3564" s="1">
        <v>39353</v>
      </c>
      <c r="B3564" s="2">
        <v>12819.11</v>
      </c>
      <c r="C3564" s="2">
        <v>12794.67</v>
      </c>
      <c r="D3564" s="2">
        <v>12819.11</v>
      </c>
      <c r="E3564" s="2">
        <v>12779.12</v>
      </c>
      <c r="F3564" s="3">
        <v>3.8999999999999998E-3</v>
      </c>
    </row>
    <row r="3565" spans="1:6" x14ac:dyDescent="0.25">
      <c r="A3565" s="1">
        <v>39352</v>
      </c>
      <c r="B3565" s="2">
        <v>12768.75</v>
      </c>
      <c r="C3565" s="2">
        <v>12703.76</v>
      </c>
      <c r="D3565" s="2">
        <v>12783.62</v>
      </c>
      <c r="E3565" s="2">
        <v>12675.47</v>
      </c>
      <c r="F3565" s="3">
        <v>6.8999999999999999E-3</v>
      </c>
    </row>
    <row r="3566" spans="1:6" x14ac:dyDescent="0.25">
      <c r="A3566" s="1">
        <v>39351</v>
      </c>
      <c r="B3566" s="2">
        <v>12681.7</v>
      </c>
      <c r="C3566" s="2">
        <v>12680.11</v>
      </c>
      <c r="D3566" s="2">
        <v>12721.98</v>
      </c>
      <c r="E3566" s="2">
        <v>12666.84</v>
      </c>
      <c r="F3566" s="3">
        <v>-4.1000000000000003E-3</v>
      </c>
    </row>
    <row r="3567" spans="1:6" x14ac:dyDescent="0.25">
      <c r="A3567" s="1">
        <v>39350</v>
      </c>
      <c r="B3567" s="2">
        <v>12734.53</v>
      </c>
      <c r="C3567" s="2">
        <v>12690.47</v>
      </c>
      <c r="D3567" s="2">
        <v>12734.53</v>
      </c>
      <c r="E3567" s="2">
        <v>12669.4</v>
      </c>
      <c r="F3567" s="3">
        <v>-6.9999999999999999E-4</v>
      </c>
    </row>
    <row r="3568" spans="1:6" x14ac:dyDescent="0.25">
      <c r="A3568" s="1">
        <v>39349</v>
      </c>
      <c r="B3568" s="2">
        <v>12743.33</v>
      </c>
      <c r="C3568" s="2">
        <v>12736.49</v>
      </c>
      <c r="D3568" s="2">
        <v>12776.82</v>
      </c>
      <c r="E3568" s="2">
        <v>12710.15</v>
      </c>
      <c r="F3568" s="3">
        <v>-2.8999999999999998E-3</v>
      </c>
    </row>
    <row r="3569" spans="1:6" x14ac:dyDescent="0.25">
      <c r="A3569" s="1">
        <v>39346</v>
      </c>
      <c r="B3569" s="2">
        <v>12779.83</v>
      </c>
      <c r="C3569" s="2">
        <v>12815.3</v>
      </c>
      <c r="D3569" s="2">
        <v>12815.3</v>
      </c>
      <c r="E3569" s="2">
        <v>12765.14</v>
      </c>
      <c r="F3569" s="3">
        <v>-5.4999999999999997E-3</v>
      </c>
    </row>
    <row r="3570" spans="1:6" x14ac:dyDescent="0.25">
      <c r="A3570" s="1">
        <v>39345</v>
      </c>
      <c r="B3570" s="2">
        <v>12850.37</v>
      </c>
      <c r="C3570" s="2">
        <v>12793.12</v>
      </c>
      <c r="D3570" s="2">
        <v>12850.37</v>
      </c>
      <c r="E3570" s="2">
        <v>12750.71</v>
      </c>
      <c r="F3570" s="3">
        <v>7.3000000000000001E-3</v>
      </c>
    </row>
    <row r="3571" spans="1:6" x14ac:dyDescent="0.25">
      <c r="A3571" s="1">
        <v>39344</v>
      </c>
      <c r="B3571" s="2">
        <v>12757.33</v>
      </c>
      <c r="C3571" s="2">
        <v>12765.35</v>
      </c>
      <c r="D3571" s="2">
        <v>12783.4</v>
      </c>
      <c r="E3571" s="2">
        <v>12741.67</v>
      </c>
      <c r="F3571" s="3">
        <v>-8.2000000000000007E-3</v>
      </c>
    </row>
    <row r="3572" spans="1:6" x14ac:dyDescent="0.25">
      <c r="A3572" s="1">
        <v>39343</v>
      </c>
      <c r="B3572" s="2">
        <v>12863.43</v>
      </c>
      <c r="C3572" s="2">
        <v>12947.19</v>
      </c>
      <c r="D3572" s="2">
        <v>12965.78</v>
      </c>
      <c r="E3572" s="2">
        <v>12676.4</v>
      </c>
      <c r="F3572" s="3">
        <v>-3.8E-3</v>
      </c>
    </row>
    <row r="3573" spans="1:6" x14ac:dyDescent="0.25">
      <c r="A3573" s="1">
        <v>39342</v>
      </c>
      <c r="B3573" s="2">
        <v>12912.32</v>
      </c>
      <c r="C3573" s="2">
        <v>12956.58</v>
      </c>
      <c r="D3573" s="2">
        <v>13033.48</v>
      </c>
      <c r="E3573" s="2">
        <v>12890.91</v>
      </c>
      <c r="F3573" s="3">
        <v>-1.5E-3</v>
      </c>
    </row>
    <row r="3574" spans="1:6" x14ac:dyDescent="0.25">
      <c r="A3574" s="1">
        <v>39339</v>
      </c>
      <c r="B3574" s="2">
        <v>12931.34</v>
      </c>
      <c r="C3574" s="2">
        <v>12770.51</v>
      </c>
      <c r="D3574" s="2">
        <v>12942.36</v>
      </c>
      <c r="E3574" s="2">
        <v>12770.51</v>
      </c>
      <c r="F3574" s="3">
        <v>9.7999999999999997E-3</v>
      </c>
    </row>
    <row r="3575" spans="1:6" x14ac:dyDescent="0.25">
      <c r="A3575" s="1">
        <v>39338</v>
      </c>
      <c r="B3575" s="2">
        <v>12805.77</v>
      </c>
      <c r="C3575" s="2">
        <v>12829.8</v>
      </c>
      <c r="D3575" s="2">
        <v>12865.76</v>
      </c>
      <c r="E3575" s="2">
        <v>12701.76</v>
      </c>
      <c r="F3575" s="3">
        <v>-5.0000000000000001E-4</v>
      </c>
    </row>
    <row r="3576" spans="1:6" x14ac:dyDescent="0.25">
      <c r="A3576" s="1">
        <v>39337</v>
      </c>
      <c r="B3576" s="2">
        <v>12811.55</v>
      </c>
      <c r="C3576" s="2">
        <v>12845.36</v>
      </c>
      <c r="D3576" s="2">
        <v>12873.58</v>
      </c>
      <c r="E3576" s="2">
        <v>12771.43</v>
      </c>
      <c r="F3576" s="3">
        <v>-9.5999999999999992E-3</v>
      </c>
    </row>
    <row r="3577" spans="1:6" x14ac:dyDescent="0.25">
      <c r="A3577" s="1">
        <v>39336</v>
      </c>
      <c r="B3577" s="2">
        <v>12936.38</v>
      </c>
      <c r="C3577" s="2">
        <v>13124.82</v>
      </c>
      <c r="D3577" s="2">
        <v>13127.27</v>
      </c>
      <c r="E3577" s="2">
        <v>12936.38</v>
      </c>
      <c r="F3577" s="3">
        <v>-1.8700000000000001E-2</v>
      </c>
    </row>
    <row r="3578" spans="1:6" x14ac:dyDescent="0.25">
      <c r="A3578" s="1">
        <v>39335</v>
      </c>
      <c r="B3578" s="2">
        <v>13182.36</v>
      </c>
      <c r="C3578" s="2">
        <v>13111.87</v>
      </c>
      <c r="D3578" s="2">
        <v>13274.59</v>
      </c>
      <c r="E3578" s="2">
        <v>13111.87</v>
      </c>
      <c r="F3578" s="3">
        <v>9.1999999999999998E-3</v>
      </c>
    </row>
    <row r="3579" spans="1:6" x14ac:dyDescent="0.25">
      <c r="A3579" s="1">
        <v>39332</v>
      </c>
      <c r="B3579" s="2">
        <v>13062.47</v>
      </c>
      <c r="C3579" s="2">
        <v>12954.95</v>
      </c>
      <c r="D3579" s="2">
        <v>13233.72</v>
      </c>
      <c r="E3579" s="2">
        <v>12935.35</v>
      </c>
      <c r="F3579" s="3">
        <v>-2.2000000000000001E-3</v>
      </c>
    </row>
    <row r="3580" spans="1:6" x14ac:dyDescent="0.25">
      <c r="A3580" s="1">
        <v>39331</v>
      </c>
      <c r="B3580" s="2">
        <v>13090.75</v>
      </c>
      <c r="C3580" s="2">
        <v>13741.42</v>
      </c>
      <c r="D3580" s="2">
        <v>13823.09</v>
      </c>
      <c r="E3580" s="2">
        <v>13090.75</v>
      </c>
      <c r="F3580" s="3">
        <v>-3.0800000000000001E-2</v>
      </c>
    </row>
    <row r="3581" spans="1:6" x14ac:dyDescent="0.25">
      <c r="A3581" s="1">
        <v>39330</v>
      </c>
      <c r="B3581" s="2">
        <v>13506.29</v>
      </c>
      <c r="C3581" s="2">
        <v>13151.62</v>
      </c>
      <c r="D3581" s="2">
        <v>13506.29</v>
      </c>
      <c r="E3581" s="2">
        <v>13151.62</v>
      </c>
      <c r="F3581" s="3">
        <v>3.2099999999999997E-2</v>
      </c>
    </row>
    <row r="3582" spans="1:6" x14ac:dyDescent="0.25">
      <c r="A3582" s="1">
        <v>39329</v>
      </c>
      <c r="B3582" s="2">
        <v>13085.84</v>
      </c>
      <c r="C3582" s="2">
        <v>12876.41</v>
      </c>
      <c r="D3582" s="2">
        <v>13087.26</v>
      </c>
      <c r="E3582" s="2">
        <v>12876.41</v>
      </c>
      <c r="F3582" s="3">
        <v>2.01E-2</v>
      </c>
    </row>
    <row r="3583" spans="1:6" x14ac:dyDescent="0.25">
      <c r="A3583" s="1">
        <v>39328</v>
      </c>
      <c r="B3583" s="2">
        <v>12828.39</v>
      </c>
      <c r="C3583" s="2">
        <v>12647.75</v>
      </c>
      <c r="D3583" s="2">
        <v>12829.35</v>
      </c>
      <c r="E3583" s="2">
        <v>12647.75</v>
      </c>
      <c r="F3583" s="3">
        <v>1.61E-2</v>
      </c>
    </row>
    <row r="3584" spans="1:6" x14ac:dyDescent="0.25">
      <c r="A3584" s="1">
        <v>39325</v>
      </c>
      <c r="B3584" s="2">
        <v>12625.01</v>
      </c>
      <c r="C3584" s="2">
        <v>12660.23</v>
      </c>
      <c r="D3584" s="2">
        <v>12680.46</v>
      </c>
      <c r="E3584" s="2">
        <v>12610.72</v>
      </c>
      <c r="F3584" s="3">
        <v>-6.9999999999999999E-4</v>
      </c>
    </row>
    <row r="3585" spans="1:6" x14ac:dyDescent="0.25">
      <c r="A3585" s="1">
        <v>39324</v>
      </c>
      <c r="B3585" s="2">
        <v>12633.87</v>
      </c>
      <c r="C3585" s="2">
        <v>12591.57</v>
      </c>
      <c r="D3585" s="2">
        <v>12633.87</v>
      </c>
      <c r="E3585" s="2">
        <v>12562.29</v>
      </c>
      <c r="F3585" s="3">
        <v>2.3999999999999998E-3</v>
      </c>
    </row>
    <row r="3586" spans="1:6" x14ac:dyDescent="0.25">
      <c r="A3586" s="1">
        <v>39323</v>
      </c>
      <c r="B3586" s="2">
        <v>12603.33</v>
      </c>
      <c r="C3586" s="2">
        <v>12536.62</v>
      </c>
      <c r="D3586" s="2">
        <v>12613.4</v>
      </c>
      <c r="E3586" s="2">
        <v>12530.61</v>
      </c>
      <c r="F3586" s="3">
        <v>5.7000000000000002E-3</v>
      </c>
    </row>
    <row r="3587" spans="1:6" x14ac:dyDescent="0.25">
      <c r="A3587" s="1">
        <v>39322</v>
      </c>
      <c r="B3587" s="2">
        <v>12532.44</v>
      </c>
      <c r="C3587" s="2">
        <v>12425.5</v>
      </c>
      <c r="D3587" s="2">
        <v>12532.44</v>
      </c>
      <c r="E3587" s="2">
        <v>12425.5</v>
      </c>
      <c r="F3587" s="3">
        <v>8.8000000000000005E-3</v>
      </c>
    </row>
    <row r="3588" spans="1:6" x14ac:dyDescent="0.25">
      <c r="A3588" s="1">
        <v>39321</v>
      </c>
      <c r="B3588" s="2">
        <v>12423.45</v>
      </c>
      <c r="C3588" s="2">
        <v>12330.93</v>
      </c>
      <c r="D3588" s="2">
        <v>12427.07</v>
      </c>
      <c r="E3588" s="2">
        <v>12313.08</v>
      </c>
      <c r="F3588" s="3">
        <v>7.3000000000000001E-3</v>
      </c>
    </row>
    <row r="3589" spans="1:6" x14ac:dyDescent="0.25">
      <c r="A3589" s="1">
        <v>39318</v>
      </c>
      <c r="B3589" s="2">
        <v>12332.97</v>
      </c>
      <c r="C3589" s="2">
        <v>12202.77</v>
      </c>
      <c r="D3589" s="2">
        <v>12332.97</v>
      </c>
      <c r="E3589" s="2">
        <v>12190.64</v>
      </c>
      <c r="F3589" s="3">
        <v>1.0699999999999999E-2</v>
      </c>
    </row>
    <row r="3590" spans="1:6" x14ac:dyDescent="0.25">
      <c r="A3590" s="1">
        <v>39317</v>
      </c>
      <c r="B3590" s="2">
        <v>12202.12</v>
      </c>
      <c r="C3590" s="2">
        <v>12140.15</v>
      </c>
      <c r="D3590" s="2">
        <v>12204.83</v>
      </c>
      <c r="E3590" s="2">
        <v>12140.15</v>
      </c>
      <c r="F3590" s="3">
        <v>4.4999999999999997E-3</v>
      </c>
    </row>
    <row r="3591" spans="1:6" x14ac:dyDescent="0.25">
      <c r="A3591" s="1">
        <v>39316</v>
      </c>
      <c r="B3591" s="2">
        <v>12147.27</v>
      </c>
      <c r="C3591" s="2">
        <v>12109.22</v>
      </c>
      <c r="D3591" s="2">
        <v>12147.67</v>
      </c>
      <c r="E3591" s="2">
        <v>12089.85</v>
      </c>
      <c r="F3591" s="3">
        <v>4.0000000000000002E-4</v>
      </c>
    </row>
    <row r="3592" spans="1:6" x14ac:dyDescent="0.25">
      <c r="A3592" s="1">
        <v>39311</v>
      </c>
      <c r="B3592" s="2">
        <v>12143</v>
      </c>
      <c r="C3592" s="2">
        <v>12070.03</v>
      </c>
      <c r="D3592" s="2">
        <v>12143</v>
      </c>
      <c r="E3592" s="2">
        <v>12044.58</v>
      </c>
      <c r="F3592" s="3">
        <v>4.4999999999999997E-3</v>
      </c>
    </row>
    <row r="3593" spans="1:6" x14ac:dyDescent="0.25">
      <c r="A3593" s="1">
        <v>39310</v>
      </c>
      <c r="B3593" s="2">
        <v>12088.24</v>
      </c>
      <c r="C3593" s="2">
        <v>12171.38</v>
      </c>
      <c r="D3593" s="2">
        <v>12171.38</v>
      </c>
      <c r="E3593" s="2">
        <v>12048.06</v>
      </c>
      <c r="F3593" s="3">
        <v>-9.4999999999999998E-3</v>
      </c>
    </row>
    <row r="3594" spans="1:6" x14ac:dyDescent="0.25">
      <c r="A3594" s="1">
        <v>39309</v>
      </c>
      <c r="B3594" s="2">
        <v>12203.91</v>
      </c>
      <c r="C3594" s="2">
        <v>12236.74</v>
      </c>
      <c r="D3594" s="2">
        <v>12244.38</v>
      </c>
      <c r="E3594" s="2">
        <v>12149.92</v>
      </c>
      <c r="F3594" s="3">
        <v>-2.7000000000000001E-3</v>
      </c>
    </row>
    <row r="3595" spans="1:6" x14ac:dyDescent="0.25">
      <c r="A3595" s="1">
        <v>39307</v>
      </c>
      <c r="B3595" s="2">
        <v>12237.56</v>
      </c>
      <c r="C3595" s="2">
        <v>12137.3</v>
      </c>
      <c r="D3595" s="2">
        <v>12238.12</v>
      </c>
      <c r="E3595" s="2">
        <v>12124.25</v>
      </c>
      <c r="F3595" s="3">
        <v>1.9E-3</v>
      </c>
    </row>
    <row r="3596" spans="1:6" x14ac:dyDescent="0.25">
      <c r="A3596" s="1">
        <v>39304</v>
      </c>
      <c r="B3596" s="2">
        <v>12213.86</v>
      </c>
      <c r="C3596" s="2">
        <v>12094</v>
      </c>
      <c r="D3596" s="2">
        <v>12213.9</v>
      </c>
      <c r="E3596" s="2">
        <v>12094</v>
      </c>
      <c r="F3596" s="3">
        <v>5.4999999999999997E-3</v>
      </c>
    </row>
    <row r="3597" spans="1:6" x14ac:dyDescent="0.25">
      <c r="A3597" s="1">
        <v>39303</v>
      </c>
      <c r="B3597" s="2">
        <v>12147.57</v>
      </c>
      <c r="C3597" s="2">
        <v>12042.73</v>
      </c>
      <c r="D3597" s="2">
        <v>12147.57</v>
      </c>
      <c r="E3597" s="2">
        <v>12024.65</v>
      </c>
      <c r="F3597" s="3">
        <v>8.3000000000000001E-3</v>
      </c>
    </row>
    <row r="3598" spans="1:6" x14ac:dyDescent="0.25">
      <c r="A3598" s="1">
        <v>39302</v>
      </c>
      <c r="B3598" s="2">
        <v>12047.3</v>
      </c>
      <c r="C3598" s="2">
        <v>11989.46</v>
      </c>
      <c r="D3598" s="2">
        <v>12060.98</v>
      </c>
      <c r="E3598" s="2">
        <v>11989.46</v>
      </c>
      <c r="F3598" s="3">
        <v>-2.9999999999999997E-4</v>
      </c>
    </row>
    <row r="3599" spans="1:6" x14ac:dyDescent="0.25">
      <c r="A3599" s="1">
        <v>39301</v>
      </c>
      <c r="B3599" s="2">
        <v>12051.48</v>
      </c>
      <c r="C3599" s="2">
        <v>12003.95</v>
      </c>
      <c r="D3599" s="2">
        <v>12080.62</v>
      </c>
      <c r="E3599" s="2">
        <v>12003.65</v>
      </c>
      <c r="F3599" s="3">
        <v>3.3999999999999998E-3</v>
      </c>
    </row>
    <row r="3600" spans="1:6" x14ac:dyDescent="0.25">
      <c r="A3600" s="1">
        <v>39300</v>
      </c>
      <c r="B3600" s="2">
        <v>12010.76</v>
      </c>
      <c r="C3600" s="2">
        <v>11942.58</v>
      </c>
      <c r="D3600" s="2">
        <v>12012.52</v>
      </c>
      <c r="E3600" s="2">
        <v>11910.67</v>
      </c>
      <c r="F3600" s="3">
        <v>-4.0000000000000002E-4</v>
      </c>
    </row>
    <row r="3601" spans="1:6" x14ac:dyDescent="0.25">
      <c r="A3601" s="1">
        <v>39297</v>
      </c>
      <c r="B3601" s="2">
        <v>12015.94</v>
      </c>
      <c r="C3601" s="2">
        <v>11916.57</v>
      </c>
      <c r="D3601" s="2">
        <v>12076.24</v>
      </c>
      <c r="E3601" s="2">
        <v>11914.51</v>
      </c>
      <c r="F3601" s="3">
        <v>8.0999999999999996E-3</v>
      </c>
    </row>
    <row r="3602" spans="1:6" x14ac:dyDescent="0.25">
      <c r="A3602" s="1">
        <v>39296</v>
      </c>
      <c r="B3602" s="2">
        <v>11919.43</v>
      </c>
      <c r="C3602" s="2">
        <v>11647.1</v>
      </c>
      <c r="D3602" s="2">
        <v>11922.24</v>
      </c>
      <c r="E3602" s="2">
        <v>11647.1</v>
      </c>
      <c r="F3602" s="3">
        <v>2.2100000000000002E-2</v>
      </c>
    </row>
    <row r="3603" spans="1:6" x14ac:dyDescent="0.25">
      <c r="A3603" s="1">
        <v>39295</v>
      </c>
      <c r="B3603" s="2">
        <v>11661.47</v>
      </c>
      <c r="C3603" s="2">
        <v>11556.56</v>
      </c>
      <c r="D3603" s="2">
        <v>11685.02</v>
      </c>
      <c r="E3603" s="2">
        <v>11556.56</v>
      </c>
      <c r="F3603" s="3">
        <v>4.3E-3</v>
      </c>
    </row>
    <row r="3604" spans="1:6" x14ac:dyDescent="0.25">
      <c r="A3604" s="1">
        <v>39294</v>
      </c>
      <c r="B3604" s="2">
        <v>11611.58</v>
      </c>
      <c r="C3604" s="2">
        <v>11426.58</v>
      </c>
      <c r="D3604" s="2">
        <v>11611.58</v>
      </c>
      <c r="E3604" s="2">
        <v>11411.66</v>
      </c>
      <c r="F3604" s="3">
        <v>1.2800000000000001E-2</v>
      </c>
    </row>
    <row r="3605" spans="1:6" x14ac:dyDescent="0.25">
      <c r="A3605" s="1">
        <v>39290</v>
      </c>
      <c r="B3605" s="2">
        <v>11464.33</v>
      </c>
      <c r="C3605" s="2">
        <v>11382.05</v>
      </c>
      <c r="D3605" s="2">
        <v>11479.2</v>
      </c>
      <c r="E3605" s="2">
        <v>11382.05</v>
      </c>
      <c r="F3605" s="3">
        <v>6.1000000000000004E-3</v>
      </c>
    </row>
    <row r="3606" spans="1:6" x14ac:dyDescent="0.25">
      <c r="A3606" s="1">
        <v>39289</v>
      </c>
      <c r="B3606" s="2">
        <v>11394.32</v>
      </c>
      <c r="C3606" s="2">
        <v>11298.26</v>
      </c>
      <c r="D3606" s="2">
        <v>11394.32</v>
      </c>
      <c r="E3606" s="2">
        <v>11298.26</v>
      </c>
      <c r="F3606" s="3">
        <v>7.4999999999999997E-3</v>
      </c>
    </row>
    <row r="3607" spans="1:6" x14ac:dyDescent="0.25">
      <c r="A3607" s="1">
        <v>39288</v>
      </c>
      <c r="B3607" s="2">
        <v>11309.03</v>
      </c>
      <c r="C3607" s="2">
        <v>11297.17</v>
      </c>
      <c r="D3607" s="2">
        <v>11327.74</v>
      </c>
      <c r="E3607" s="2">
        <v>11281.58</v>
      </c>
      <c r="F3607" s="3">
        <v>-2E-3</v>
      </c>
    </row>
    <row r="3608" spans="1:6" x14ac:dyDescent="0.25">
      <c r="A3608" s="1">
        <v>39287</v>
      </c>
      <c r="B3608" s="2">
        <v>11331.41</v>
      </c>
      <c r="C3608" s="2">
        <v>11294.81</v>
      </c>
      <c r="D3608" s="2">
        <v>11345.27</v>
      </c>
      <c r="E3608" s="2">
        <v>11294.63</v>
      </c>
      <c r="F3608" s="3">
        <v>-2.0000000000000001E-4</v>
      </c>
    </row>
    <row r="3609" spans="1:6" x14ac:dyDescent="0.25">
      <c r="A3609" s="1">
        <v>39286</v>
      </c>
      <c r="B3609" s="2">
        <v>11333.38</v>
      </c>
      <c r="C3609" s="2">
        <v>11314.72</v>
      </c>
      <c r="D3609" s="2">
        <v>11347.24</v>
      </c>
      <c r="E3609" s="2">
        <v>11297.36</v>
      </c>
      <c r="F3609" s="3">
        <v>2.5000000000000001E-3</v>
      </c>
    </row>
    <row r="3610" spans="1:6" x14ac:dyDescent="0.25">
      <c r="A3610" s="1">
        <v>39283</v>
      </c>
      <c r="B3610" s="2">
        <v>11305.39</v>
      </c>
      <c r="C3610" s="2">
        <v>11301.74</v>
      </c>
      <c r="D3610" s="2">
        <v>11322.01</v>
      </c>
      <c r="E3610" s="2">
        <v>11297.98</v>
      </c>
      <c r="F3610" s="3">
        <v>-2.2000000000000001E-3</v>
      </c>
    </row>
    <row r="3611" spans="1:6" x14ac:dyDescent="0.25">
      <c r="A3611" s="1">
        <v>39282</v>
      </c>
      <c r="B3611" s="2">
        <v>11330.63</v>
      </c>
      <c r="C3611" s="2">
        <v>11335.96</v>
      </c>
      <c r="D3611" s="2">
        <v>11342.8</v>
      </c>
      <c r="E3611" s="2">
        <v>11297.25</v>
      </c>
      <c r="F3611" s="3">
        <v>-5.3E-3</v>
      </c>
    </row>
    <row r="3612" spans="1:6" x14ac:dyDescent="0.25">
      <c r="A3612" s="1">
        <v>39281</v>
      </c>
      <c r="B3612" s="2">
        <v>11391.44</v>
      </c>
      <c r="C3612" s="2">
        <v>11358.94</v>
      </c>
      <c r="D3612" s="2">
        <v>11397.29</v>
      </c>
      <c r="E3612" s="2">
        <v>11349.06</v>
      </c>
      <c r="F3612" s="3">
        <v>-8.9999999999999998E-4</v>
      </c>
    </row>
    <row r="3613" spans="1:6" x14ac:dyDescent="0.25">
      <c r="A3613" s="1">
        <v>39280</v>
      </c>
      <c r="B3613" s="2">
        <v>11401.49</v>
      </c>
      <c r="C3613" s="2">
        <v>11365.4</v>
      </c>
      <c r="D3613" s="2">
        <v>11408.82</v>
      </c>
      <c r="E3613" s="2">
        <v>11336.12</v>
      </c>
      <c r="F3613" s="3">
        <v>4.0000000000000002E-4</v>
      </c>
    </row>
    <row r="3614" spans="1:6" x14ac:dyDescent="0.25">
      <c r="A3614" s="1">
        <v>39279</v>
      </c>
      <c r="B3614" s="2">
        <v>11396.54</v>
      </c>
      <c r="C3614" s="2">
        <v>11338.02</v>
      </c>
      <c r="D3614" s="2">
        <v>11396.54</v>
      </c>
      <c r="E3614" s="2">
        <v>11318.76</v>
      </c>
      <c r="F3614" s="3">
        <v>7.6E-3</v>
      </c>
    </row>
    <row r="3615" spans="1:6" x14ac:dyDescent="0.25">
      <c r="A3615" s="1">
        <v>39276</v>
      </c>
      <c r="B3615" s="2">
        <v>11310.69</v>
      </c>
      <c r="C3615" s="2">
        <v>11257.38</v>
      </c>
      <c r="D3615" s="2">
        <v>11311.34</v>
      </c>
      <c r="E3615" s="2">
        <v>11257.2</v>
      </c>
      <c r="F3615" s="3">
        <v>3.5000000000000001E-3</v>
      </c>
    </row>
    <row r="3616" spans="1:6" x14ac:dyDescent="0.25">
      <c r="A3616" s="1">
        <v>39275</v>
      </c>
      <c r="B3616" s="2">
        <v>11271.35</v>
      </c>
      <c r="C3616" s="2">
        <v>11366.31</v>
      </c>
      <c r="D3616" s="2">
        <v>11382.65</v>
      </c>
      <c r="E3616" s="2">
        <v>11261.1</v>
      </c>
      <c r="F3616" s="3">
        <v>-1.0999999999999999E-2</v>
      </c>
    </row>
    <row r="3617" spans="1:6" x14ac:dyDescent="0.25">
      <c r="A3617" s="1">
        <v>39274</v>
      </c>
      <c r="B3617" s="2">
        <v>11396.24</v>
      </c>
      <c r="C3617" s="2">
        <v>11373.43</v>
      </c>
      <c r="D3617" s="2">
        <v>11398.76</v>
      </c>
      <c r="E3617" s="2">
        <v>11344.39</v>
      </c>
      <c r="F3617" s="3">
        <v>-1.4E-3</v>
      </c>
    </row>
    <row r="3618" spans="1:6" x14ac:dyDescent="0.25">
      <c r="A3618" s="1">
        <v>39273</v>
      </c>
      <c r="B3618" s="2">
        <v>11412.76</v>
      </c>
      <c r="C3618" s="2">
        <v>11439.51</v>
      </c>
      <c r="D3618" s="2">
        <v>11444.4</v>
      </c>
      <c r="E3618" s="2">
        <v>11400.91</v>
      </c>
      <c r="F3618" s="3">
        <v>-6.6E-3</v>
      </c>
    </row>
    <row r="3619" spans="1:6" x14ac:dyDescent="0.25">
      <c r="A3619" s="1">
        <v>39272</v>
      </c>
      <c r="B3619" s="2">
        <v>11488.82</v>
      </c>
      <c r="C3619" s="2">
        <v>11484.72</v>
      </c>
      <c r="D3619" s="2">
        <v>11495.73</v>
      </c>
      <c r="E3619" s="2">
        <v>11454.54</v>
      </c>
      <c r="F3619" s="3">
        <v>-3.0999999999999999E-3</v>
      </c>
    </row>
    <row r="3620" spans="1:6" x14ac:dyDescent="0.25">
      <c r="A3620" s="1">
        <v>39269</v>
      </c>
      <c r="B3620" s="2">
        <v>11524.69</v>
      </c>
      <c r="C3620" s="2">
        <v>11458.85</v>
      </c>
      <c r="D3620" s="2">
        <v>11525.31</v>
      </c>
      <c r="E3620" s="2">
        <v>11451.28</v>
      </c>
      <c r="F3620" s="3">
        <v>8.6999999999999994E-3</v>
      </c>
    </row>
    <row r="3621" spans="1:6" x14ac:dyDescent="0.25">
      <c r="A3621" s="1">
        <v>39268</v>
      </c>
      <c r="B3621" s="2">
        <v>11425.42</v>
      </c>
      <c r="C3621" s="2">
        <v>11412.36</v>
      </c>
      <c r="D3621" s="2">
        <v>11426.08</v>
      </c>
      <c r="E3621" s="2">
        <v>11394.81</v>
      </c>
      <c r="F3621" s="3">
        <v>0</v>
      </c>
    </row>
    <row r="3622" spans="1:6" x14ac:dyDescent="0.25">
      <c r="A3622" s="1">
        <v>39267</v>
      </c>
      <c r="B3622" s="2">
        <v>11424.92</v>
      </c>
      <c r="C3622" s="2">
        <v>11422.79</v>
      </c>
      <c r="D3622" s="2">
        <v>11455.83</v>
      </c>
      <c r="E3622" s="2">
        <v>11388.12</v>
      </c>
      <c r="F3622" s="3">
        <v>-2.8E-3</v>
      </c>
    </row>
    <row r="3623" spans="1:6" x14ac:dyDescent="0.25">
      <c r="A3623" s="1">
        <v>39266</v>
      </c>
      <c r="B3623" s="2">
        <v>11456.5</v>
      </c>
      <c r="C3623" s="2">
        <v>11363.12</v>
      </c>
      <c r="D3623" s="2">
        <v>11468.8</v>
      </c>
      <c r="E3623" s="2">
        <v>11337.47</v>
      </c>
      <c r="F3623" s="3">
        <v>7.1999999999999998E-3</v>
      </c>
    </row>
    <row r="3624" spans="1:6" x14ac:dyDescent="0.25">
      <c r="A3624" s="1">
        <v>39265</v>
      </c>
      <c r="B3624" s="2">
        <v>11374.11</v>
      </c>
      <c r="C3624" s="2">
        <v>11413.32</v>
      </c>
      <c r="D3624" s="2">
        <v>11439.44</v>
      </c>
      <c r="E3624" s="2">
        <v>11374.11</v>
      </c>
      <c r="F3624" s="3">
        <v>-8.3999999999999995E-3</v>
      </c>
    </row>
    <row r="3625" spans="1:6" x14ac:dyDescent="0.25">
      <c r="A3625" s="1">
        <v>39262</v>
      </c>
      <c r="B3625" s="2">
        <v>11469.93</v>
      </c>
      <c r="C3625" s="2">
        <v>11448.64</v>
      </c>
      <c r="D3625" s="2">
        <v>11506.16</v>
      </c>
      <c r="E3625" s="2">
        <v>11387.08</v>
      </c>
      <c r="F3625" s="3">
        <v>1.9E-3</v>
      </c>
    </row>
    <row r="3626" spans="1:6" x14ac:dyDescent="0.25">
      <c r="A3626" s="1">
        <v>39261</v>
      </c>
      <c r="B3626" s="2">
        <v>11448.43</v>
      </c>
      <c r="C3626" s="2">
        <v>11381.16</v>
      </c>
      <c r="D3626" s="2">
        <v>11465.07</v>
      </c>
      <c r="E3626" s="2">
        <v>11346.91</v>
      </c>
      <c r="F3626" s="3">
        <v>2.7000000000000001E-3</v>
      </c>
    </row>
    <row r="3627" spans="1:6" x14ac:dyDescent="0.25">
      <c r="A3627" s="1">
        <v>39260</v>
      </c>
      <c r="B3627" s="2">
        <v>11417.8</v>
      </c>
      <c r="C3627" s="2">
        <v>11500.67</v>
      </c>
      <c r="D3627" s="2">
        <v>11514.1</v>
      </c>
      <c r="E3627" s="2">
        <v>11410.82</v>
      </c>
      <c r="F3627" s="3">
        <v>-8.0999999999999996E-3</v>
      </c>
    </row>
    <row r="3628" spans="1:6" x14ac:dyDescent="0.25">
      <c r="A3628" s="1">
        <v>39259</v>
      </c>
      <c r="B3628" s="2">
        <v>11511.19</v>
      </c>
      <c r="C3628" s="2">
        <v>11511.81</v>
      </c>
      <c r="D3628" s="2">
        <v>11548.56</v>
      </c>
      <c r="E3628" s="2">
        <v>11511.19</v>
      </c>
      <c r="F3628" s="3">
        <v>-5.9999999999999995E-4</v>
      </c>
    </row>
    <row r="3629" spans="1:6" x14ac:dyDescent="0.25">
      <c r="A3629" s="1">
        <v>39258</v>
      </c>
      <c r="B3629" s="2">
        <v>11517.67</v>
      </c>
      <c r="C3629" s="2">
        <v>11474.65</v>
      </c>
      <c r="D3629" s="2">
        <v>11540.64</v>
      </c>
      <c r="E3629" s="2">
        <v>11472.15</v>
      </c>
      <c r="F3629" s="3">
        <v>1.5E-3</v>
      </c>
    </row>
    <row r="3630" spans="1:6" x14ac:dyDescent="0.25">
      <c r="A3630" s="1">
        <v>39255</v>
      </c>
      <c r="B3630" s="2">
        <v>11500.07</v>
      </c>
      <c r="C3630" s="2">
        <v>11508.51</v>
      </c>
      <c r="D3630" s="2">
        <v>11575.03</v>
      </c>
      <c r="E3630" s="2">
        <v>11490.29</v>
      </c>
      <c r="F3630" s="3">
        <v>-2.3E-3</v>
      </c>
    </row>
    <row r="3631" spans="1:6" x14ac:dyDescent="0.25">
      <c r="A3631" s="1">
        <v>39254</v>
      </c>
      <c r="B3631" s="2">
        <v>11526.78</v>
      </c>
      <c r="C3631" s="2">
        <v>11592.23</v>
      </c>
      <c r="D3631" s="2">
        <v>11598.37</v>
      </c>
      <c r="E3631" s="2">
        <v>11526.78</v>
      </c>
      <c r="F3631" s="3">
        <v>-6.0000000000000001E-3</v>
      </c>
    </row>
    <row r="3632" spans="1:6" x14ac:dyDescent="0.25">
      <c r="A3632" s="1">
        <v>39253</v>
      </c>
      <c r="B3632" s="2">
        <v>11596.65</v>
      </c>
      <c r="C3632" s="2">
        <v>11585.62</v>
      </c>
      <c r="D3632" s="2">
        <v>11620.9</v>
      </c>
      <c r="E3632" s="2">
        <v>11574.12</v>
      </c>
      <c r="F3632" s="3">
        <v>1.6000000000000001E-3</v>
      </c>
    </row>
    <row r="3633" spans="1:6" x14ac:dyDescent="0.25">
      <c r="A3633" s="1">
        <v>39252</v>
      </c>
      <c r="B3633" s="2">
        <v>11578.42</v>
      </c>
      <c r="C3633" s="2">
        <v>11572.53</v>
      </c>
      <c r="D3633" s="2">
        <v>11578.42</v>
      </c>
      <c r="E3633" s="2">
        <v>11534.31</v>
      </c>
      <c r="F3633" s="3">
        <v>5.0000000000000001E-4</v>
      </c>
    </row>
    <row r="3634" spans="1:6" x14ac:dyDescent="0.25">
      <c r="A3634" s="1">
        <v>39251</v>
      </c>
      <c r="B3634" s="2">
        <v>11572.31</v>
      </c>
      <c r="C3634" s="2">
        <v>11564.39</v>
      </c>
      <c r="D3634" s="2">
        <v>11654.83</v>
      </c>
      <c r="E3634" s="2">
        <v>11563.16</v>
      </c>
      <c r="F3634" s="3">
        <v>5.4999999999999997E-3</v>
      </c>
    </row>
    <row r="3635" spans="1:6" x14ac:dyDescent="0.25">
      <c r="A3635" s="1">
        <v>39248</v>
      </c>
      <c r="B3635" s="2">
        <v>11508.86</v>
      </c>
      <c r="C3635" s="2">
        <v>11547.6</v>
      </c>
      <c r="D3635" s="2">
        <v>11574.44</v>
      </c>
      <c r="E3635" s="2">
        <v>11504.75</v>
      </c>
      <c r="F3635" s="3">
        <v>-7.1000000000000004E-3</v>
      </c>
    </row>
    <row r="3636" spans="1:6" x14ac:dyDescent="0.25">
      <c r="A3636" s="1">
        <v>39247</v>
      </c>
      <c r="B3636" s="2">
        <v>11591.42</v>
      </c>
      <c r="C3636" s="2">
        <v>11661.76</v>
      </c>
      <c r="D3636" s="2">
        <v>11661.76</v>
      </c>
      <c r="E3636" s="2">
        <v>11578.32</v>
      </c>
      <c r="F3636" s="3">
        <v>-8.0000000000000002E-3</v>
      </c>
    </row>
    <row r="3637" spans="1:6" x14ac:dyDescent="0.25">
      <c r="A3637" s="1">
        <v>39246</v>
      </c>
      <c r="B3637" s="2">
        <v>11685.48</v>
      </c>
      <c r="C3637" s="2">
        <v>11754</v>
      </c>
      <c r="D3637" s="2">
        <v>11754</v>
      </c>
      <c r="E3637" s="2">
        <v>11649.73</v>
      </c>
      <c r="F3637" s="3">
        <v>-6.8999999999999999E-3</v>
      </c>
    </row>
    <row r="3638" spans="1:6" x14ac:dyDescent="0.25">
      <c r="A3638" s="1">
        <v>39245</v>
      </c>
      <c r="B3638" s="2">
        <v>11766.2</v>
      </c>
      <c r="C3638" s="2">
        <v>11786.36</v>
      </c>
      <c r="D3638" s="2">
        <v>11786.36</v>
      </c>
      <c r="E3638" s="2">
        <v>11745.55</v>
      </c>
      <c r="F3638" s="3">
        <v>-2E-3</v>
      </c>
    </row>
    <row r="3639" spans="1:6" x14ac:dyDescent="0.25">
      <c r="A3639" s="1">
        <v>39244</v>
      </c>
      <c r="B3639" s="2">
        <v>11789.98</v>
      </c>
      <c r="C3639" s="2">
        <v>11749.84</v>
      </c>
      <c r="D3639" s="2">
        <v>11790.79</v>
      </c>
      <c r="E3639" s="2">
        <v>11743.69</v>
      </c>
      <c r="F3639" s="3">
        <v>3.2000000000000002E-3</v>
      </c>
    </row>
    <row r="3640" spans="1:6" x14ac:dyDescent="0.25">
      <c r="A3640" s="1">
        <v>39241</v>
      </c>
      <c r="B3640" s="2">
        <v>11752.14</v>
      </c>
      <c r="C3640" s="2">
        <v>11769.12</v>
      </c>
      <c r="D3640" s="2">
        <v>11788.93</v>
      </c>
      <c r="E3640" s="2">
        <v>11732.39</v>
      </c>
      <c r="F3640" s="3">
        <v>-1.6999999999999999E-3</v>
      </c>
    </row>
    <row r="3641" spans="1:6" x14ac:dyDescent="0.25">
      <c r="A3641" s="1">
        <v>39240</v>
      </c>
      <c r="B3641" s="2">
        <v>11772.35</v>
      </c>
      <c r="C3641" s="2">
        <v>11907.65</v>
      </c>
      <c r="D3641" s="2">
        <v>11930.3</v>
      </c>
      <c r="E3641" s="2">
        <v>11772.35</v>
      </c>
      <c r="F3641" s="3">
        <v>-1.4500000000000001E-2</v>
      </c>
    </row>
    <row r="3642" spans="1:6" x14ac:dyDescent="0.25">
      <c r="A3642" s="1">
        <v>39239</v>
      </c>
      <c r="B3642" s="2">
        <v>11945.75</v>
      </c>
      <c r="C3642" s="2">
        <v>11904.3</v>
      </c>
      <c r="D3642" s="2">
        <v>12000.39</v>
      </c>
      <c r="E3642" s="2">
        <v>11904.3</v>
      </c>
      <c r="F3642" s="3">
        <v>-1E-4</v>
      </c>
    </row>
    <row r="3643" spans="1:6" x14ac:dyDescent="0.25">
      <c r="A3643" s="1">
        <v>39238</v>
      </c>
      <c r="B3643" s="2">
        <v>11946.53</v>
      </c>
      <c r="C3643" s="2">
        <v>11820.69</v>
      </c>
      <c r="D3643" s="2">
        <v>11946.53</v>
      </c>
      <c r="E3643" s="2">
        <v>11819.64</v>
      </c>
      <c r="F3643" s="3">
        <v>9.7000000000000003E-3</v>
      </c>
    </row>
    <row r="3644" spans="1:6" x14ac:dyDescent="0.25">
      <c r="A3644" s="1">
        <v>39237</v>
      </c>
      <c r="B3644" s="2">
        <v>11831.57</v>
      </c>
      <c r="C3644" s="2">
        <v>11717.41</v>
      </c>
      <c r="D3644" s="2">
        <v>11860.44</v>
      </c>
      <c r="E3644" s="2">
        <v>11707.51</v>
      </c>
      <c r="F3644" s="3">
        <v>3.5999999999999999E-3</v>
      </c>
    </row>
    <row r="3645" spans="1:6" x14ac:dyDescent="0.25">
      <c r="A3645" s="1">
        <v>39234</v>
      </c>
      <c r="B3645" s="2">
        <v>11789.41</v>
      </c>
      <c r="C3645" s="2">
        <v>11775.26</v>
      </c>
      <c r="D3645" s="2">
        <v>11813.9</v>
      </c>
      <c r="E3645" s="2">
        <v>11723.69</v>
      </c>
      <c r="F3645" s="3">
        <v>-6.3E-3</v>
      </c>
    </row>
    <row r="3646" spans="1:6" x14ac:dyDescent="0.25">
      <c r="A3646" s="1">
        <v>39233</v>
      </c>
      <c r="B3646" s="2">
        <v>11864.61</v>
      </c>
      <c r="C3646" s="2">
        <v>11482.37</v>
      </c>
      <c r="D3646" s="2">
        <v>11864.61</v>
      </c>
      <c r="E3646" s="2">
        <v>11457</v>
      </c>
      <c r="F3646" s="3">
        <v>3.5900000000000001E-2</v>
      </c>
    </row>
    <row r="3647" spans="1:6" x14ac:dyDescent="0.25">
      <c r="A3647" s="1">
        <v>39232</v>
      </c>
      <c r="B3647" s="2">
        <v>11453.37</v>
      </c>
      <c r="C3647" s="2">
        <v>11399.14</v>
      </c>
      <c r="D3647" s="2">
        <v>11481.98</v>
      </c>
      <c r="E3647" s="2">
        <v>11393.68</v>
      </c>
      <c r="F3647" s="3">
        <v>2E-3</v>
      </c>
    </row>
    <row r="3648" spans="1:6" x14ac:dyDescent="0.25">
      <c r="A3648" s="1">
        <v>39231</v>
      </c>
      <c r="B3648" s="2">
        <v>11430.47</v>
      </c>
      <c r="C3648" s="2">
        <v>11446</v>
      </c>
      <c r="D3648" s="2">
        <v>11462.32</v>
      </c>
      <c r="E3648" s="2">
        <v>11395.06</v>
      </c>
      <c r="F3648" s="3">
        <v>-1.4E-3</v>
      </c>
    </row>
    <row r="3649" spans="1:6" x14ac:dyDescent="0.25">
      <c r="A3649" s="1">
        <v>39230</v>
      </c>
      <c r="B3649" s="2">
        <v>11446</v>
      </c>
      <c r="C3649" s="2">
        <v>11399.39</v>
      </c>
      <c r="D3649" s="2">
        <v>11467.99</v>
      </c>
      <c r="E3649" s="2">
        <v>11390.66</v>
      </c>
      <c r="F3649" s="3">
        <v>1.8E-3</v>
      </c>
    </row>
    <row r="3650" spans="1:6" x14ac:dyDescent="0.25">
      <c r="A3650" s="1">
        <v>39227</v>
      </c>
      <c r="B3650" s="2">
        <v>11424.96</v>
      </c>
      <c r="C3650" s="2">
        <v>11474.47</v>
      </c>
      <c r="D3650" s="2">
        <v>11497.71</v>
      </c>
      <c r="E3650" s="2">
        <v>11396.55</v>
      </c>
      <c r="F3650" s="3">
        <v>-2.7000000000000001E-3</v>
      </c>
    </row>
    <row r="3651" spans="1:6" x14ac:dyDescent="0.25">
      <c r="A3651" s="1">
        <v>39226</v>
      </c>
      <c r="B3651" s="2">
        <v>11456.29</v>
      </c>
      <c r="C3651" s="2">
        <v>11491.4</v>
      </c>
      <c r="D3651" s="2">
        <v>11532.23</v>
      </c>
      <c r="E3651" s="2">
        <v>11366.16</v>
      </c>
      <c r="F3651" s="3">
        <v>-1.01E-2</v>
      </c>
    </row>
    <row r="3652" spans="1:6" x14ac:dyDescent="0.25">
      <c r="A3652" s="1">
        <v>39225</v>
      </c>
      <c r="B3652" s="2">
        <v>11572.69</v>
      </c>
      <c r="C3652" s="2">
        <v>11724.06</v>
      </c>
      <c r="D3652" s="2">
        <v>11724.06</v>
      </c>
      <c r="E3652" s="2">
        <v>11411.18</v>
      </c>
      <c r="F3652" s="3">
        <v>-1.49E-2</v>
      </c>
    </row>
    <row r="3653" spans="1:6" x14ac:dyDescent="0.25">
      <c r="A3653" s="1">
        <v>39224</v>
      </c>
      <c r="B3653" s="2">
        <v>11747.84</v>
      </c>
      <c r="C3653" s="2">
        <v>11856.25</v>
      </c>
      <c r="D3653" s="2">
        <v>11868.37</v>
      </c>
      <c r="E3653" s="2">
        <v>11747.84</v>
      </c>
      <c r="F3653" s="3">
        <v>-6.1999999999999998E-3</v>
      </c>
    </row>
    <row r="3654" spans="1:6" x14ac:dyDescent="0.25">
      <c r="A3654" s="1">
        <v>39223</v>
      </c>
      <c r="B3654" s="2">
        <v>11821.7</v>
      </c>
      <c r="C3654" s="2">
        <v>11655.67</v>
      </c>
      <c r="D3654" s="2">
        <v>11827.91</v>
      </c>
      <c r="E3654" s="2">
        <v>11624.05</v>
      </c>
      <c r="F3654" s="3">
        <v>2.1499999999999998E-2</v>
      </c>
    </row>
    <row r="3655" spans="1:6" x14ac:dyDescent="0.25">
      <c r="A3655" s="1">
        <v>39220</v>
      </c>
      <c r="B3655" s="2">
        <v>11573.32</v>
      </c>
      <c r="C3655" s="2">
        <v>11716.8</v>
      </c>
      <c r="D3655" s="2">
        <v>11726.85</v>
      </c>
      <c r="E3655" s="2">
        <v>11518.64</v>
      </c>
      <c r="F3655" s="3">
        <v>-5.0000000000000001E-4</v>
      </c>
    </row>
    <row r="3656" spans="1:6" x14ac:dyDescent="0.25">
      <c r="A3656" s="1">
        <v>39219</v>
      </c>
      <c r="B3656" s="2">
        <v>11579.29</v>
      </c>
      <c r="C3656" s="2">
        <v>11548.33</v>
      </c>
      <c r="D3656" s="2">
        <v>11783.48</v>
      </c>
      <c r="E3656" s="2">
        <v>11495.23</v>
      </c>
      <c r="F3656" s="3">
        <v>1.14E-2</v>
      </c>
    </row>
    <row r="3657" spans="1:6" x14ac:dyDescent="0.25">
      <c r="A3657" s="1">
        <v>39218</v>
      </c>
      <c r="B3657" s="2">
        <v>11448.98</v>
      </c>
      <c r="C3657" s="2">
        <v>11223.12</v>
      </c>
      <c r="D3657" s="2">
        <v>11561.71</v>
      </c>
      <c r="E3657" s="2">
        <v>11223.12</v>
      </c>
      <c r="F3657" s="3">
        <v>3.3700000000000001E-2</v>
      </c>
    </row>
    <row r="3658" spans="1:6" x14ac:dyDescent="0.25">
      <c r="A3658" s="1">
        <v>39217</v>
      </c>
      <c r="B3658" s="2">
        <v>11076.22</v>
      </c>
      <c r="C3658" s="2">
        <v>10738.53</v>
      </c>
      <c r="D3658" s="2">
        <v>11364.04</v>
      </c>
      <c r="E3658" s="2">
        <v>10576.53</v>
      </c>
      <c r="F3658" s="3">
        <v>9.1999999999999998E-3</v>
      </c>
    </row>
    <row r="3659" spans="1:6" x14ac:dyDescent="0.25">
      <c r="A3659" s="1">
        <v>39216</v>
      </c>
      <c r="B3659" s="2">
        <v>10975.78</v>
      </c>
      <c r="C3659" s="2">
        <v>11396.65</v>
      </c>
      <c r="D3659" s="2">
        <v>11396.65</v>
      </c>
      <c r="E3659" s="2">
        <v>10975.78</v>
      </c>
      <c r="F3659" s="3">
        <v>-4.4499999999999998E-2</v>
      </c>
    </row>
    <row r="3660" spans="1:6" x14ac:dyDescent="0.25">
      <c r="A3660" s="1">
        <v>39213</v>
      </c>
      <c r="B3660" s="2">
        <v>11486.46</v>
      </c>
      <c r="C3660" s="2">
        <v>11636.42</v>
      </c>
      <c r="D3660" s="2">
        <v>11749.78</v>
      </c>
      <c r="E3660" s="2">
        <v>11474.08</v>
      </c>
      <c r="F3660" s="3">
        <v>-3.8600000000000002E-2</v>
      </c>
    </row>
    <row r="3661" spans="1:6" x14ac:dyDescent="0.25">
      <c r="A3661" s="1">
        <v>39212</v>
      </c>
      <c r="B3661" s="2">
        <v>11947.18</v>
      </c>
      <c r="C3661" s="2">
        <v>12481.44</v>
      </c>
      <c r="D3661" s="2">
        <v>12481.44</v>
      </c>
      <c r="E3661" s="2">
        <v>11902.28</v>
      </c>
      <c r="F3661" s="3">
        <v>-4.1700000000000001E-2</v>
      </c>
    </row>
    <row r="3662" spans="1:6" x14ac:dyDescent="0.25">
      <c r="A3662" s="1">
        <v>39211</v>
      </c>
      <c r="B3662" s="2">
        <v>12466.94</v>
      </c>
      <c r="C3662" s="2">
        <v>12731.98</v>
      </c>
      <c r="D3662" s="2">
        <v>12748.52</v>
      </c>
      <c r="E3662" s="2">
        <v>12380.56</v>
      </c>
      <c r="F3662" s="3">
        <v>-2.01E-2</v>
      </c>
    </row>
    <row r="3663" spans="1:6" x14ac:dyDescent="0.25">
      <c r="A3663" s="1">
        <v>39210</v>
      </c>
      <c r="B3663" s="2">
        <v>12723.23</v>
      </c>
      <c r="C3663" s="2">
        <v>12685.03</v>
      </c>
      <c r="D3663" s="2">
        <v>12800.6</v>
      </c>
      <c r="E3663" s="2">
        <v>12685.03</v>
      </c>
      <c r="F3663" s="3">
        <v>5.7000000000000002E-3</v>
      </c>
    </row>
    <row r="3664" spans="1:6" x14ac:dyDescent="0.25">
      <c r="A3664" s="1">
        <v>39209</v>
      </c>
      <c r="B3664" s="2">
        <v>12651.12</v>
      </c>
      <c r="C3664" s="2">
        <v>12563.46</v>
      </c>
      <c r="D3664" s="2">
        <v>12651.12</v>
      </c>
      <c r="E3664" s="2">
        <v>12546.69</v>
      </c>
      <c r="F3664" s="3">
        <v>8.2000000000000007E-3</v>
      </c>
    </row>
    <row r="3665" spans="1:6" x14ac:dyDescent="0.25">
      <c r="A3665" s="1">
        <v>39206</v>
      </c>
      <c r="B3665" s="2">
        <v>12548.02</v>
      </c>
      <c r="C3665" s="2">
        <v>12582.26</v>
      </c>
      <c r="D3665" s="2">
        <v>12598.27</v>
      </c>
      <c r="E3665" s="2">
        <v>12506.25</v>
      </c>
      <c r="F3665" s="3">
        <v>1.6999999999999999E-3</v>
      </c>
    </row>
    <row r="3666" spans="1:6" x14ac:dyDescent="0.25">
      <c r="A3666" s="1">
        <v>39205</v>
      </c>
      <c r="B3666" s="2">
        <v>12526.45</v>
      </c>
      <c r="C3666" s="2">
        <v>12541.68</v>
      </c>
      <c r="D3666" s="2">
        <v>12572.34</v>
      </c>
      <c r="E3666" s="2">
        <v>12478.58</v>
      </c>
      <c r="F3666" s="3">
        <v>4.8999999999999998E-3</v>
      </c>
    </row>
    <row r="3667" spans="1:6" x14ac:dyDescent="0.25">
      <c r="A3667" s="1">
        <v>39204</v>
      </c>
      <c r="B3667" s="2">
        <v>12465.38</v>
      </c>
      <c r="C3667" s="2">
        <v>12325.2</v>
      </c>
      <c r="D3667" s="2">
        <v>12507.09</v>
      </c>
      <c r="E3667" s="2">
        <v>12317.11</v>
      </c>
      <c r="F3667" s="3">
        <v>1.0999999999999999E-2</v>
      </c>
    </row>
    <row r="3668" spans="1:6" x14ac:dyDescent="0.25">
      <c r="A3668" s="1">
        <v>39202</v>
      </c>
      <c r="B3668" s="2">
        <v>12330.32</v>
      </c>
      <c r="C3668" s="2">
        <v>12313.5</v>
      </c>
      <c r="D3668" s="2">
        <v>12368.01</v>
      </c>
      <c r="E3668" s="2">
        <v>12290.15</v>
      </c>
      <c r="F3668" s="3">
        <v>3.7000000000000002E-3</v>
      </c>
    </row>
    <row r="3669" spans="1:6" x14ac:dyDescent="0.25">
      <c r="A3669" s="1">
        <v>39199</v>
      </c>
      <c r="B3669" s="2">
        <v>12284.36</v>
      </c>
      <c r="C3669" s="2">
        <v>12224.3</v>
      </c>
      <c r="D3669" s="2">
        <v>12297.02</v>
      </c>
      <c r="E3669" s="2">
        <v>12210.21</v>
      </c>
      <c r="F3669" s="3">
        <v>3.3E-3</v>
      </c>
    </row>
    <row r="3670" spans="1:6" x14ac:dyDescent="0.25">
      <c r="A3670" s="1">
        <v>39198</v>
      </c>
      <c r="B3670" s="2">
        <v>12243.75</v>
      </c>
      <c r="C3670" s="2">
        <v>12239.13</v>
      </c>
      <c r="D3670" s="2">
        <v>12335.96</v>
      </c>
      <c r="E3670" s="2">
        <v>12229.32</v>
      </c>
      <c r="F3670" s="3">
        <v>-2.3999999999999998E-3</v>
      </c>
    </row>
    <row r="3671" spans="1:6" x14ac:dyDescent="0.25">
      <c r="A3671" s="1">
        <v>39197</v>
      </c>
      <c r="B3671" s="2">
        <v>12273.26</v>
      </c>
      <c r="C3671" s="2">
        <v>12263.48</v>
      </c>
      <c r="D3671" s="2">
        <v>12319.32</v>
      </c>
      <c r="E3671" s="2">
        <v>11976.07</v>
      </c>
      <c r="F3671" s="3">
        <v>1E-4</v>
      </c>
    </row>
    <row r="3672" spans="1:6" x14ac:dyDescent="0.25">
      <c r="A3672" s="1">
        <v>39196</v>
      </c>
      <c r="B3672" s="2">
        <v>12271.57</v>
      </c>
      <c r="C3672" s="2">
        <v>12059.83</v>
      </c>
      <c r="D3672" s="2">
        <v>12278.54</v>
      </c>
      <c r="E3672" s="2">
        <v>12051.99</v>
      </c>
      <c r="F3672" s="3">
        <v>1.9099999999999999E-2</v>
      </c>
    </row>
    <row r="3673" spans="1:6" x14ac:dyDescent="0.25">
      <c r="A3673" s="1">
        <v>39195</v>
      </c>
      <c r="B3673" s="2">
        <v>12041.23</v>
      </c>
      <c r="C3673" s="2">
        <v>11920.89</v>
      </c>
      <c r="D3673" s="2">
        <v>12053.03</v>
      </c>
      <c r="E3673" s="2">
        <v>11888.18</v>
      </c>
      <c r="F3673" s="3">
        <v>1.3100000000000001E-2</v>
      </c>
    </row>
    <row r="3674" spans="1:6" x14ac:dyDescent="0.25">
      <c r="A3674" s="1">
        <v>39192</v>
      </c>
      <c r="B3674" s="2">
        <v>11885.14</v>
      </c>
      <c r="C3674" s="2">
        <v>11837.46</v>
      </c>
      <c r="D3674" s="2">
        <v>11917.9</v>
      </c>
      <c r="E3674" s="2">
        <v>11829.94</v>
      </c>
      <c r="F3674" s="3">
        <v>5.4999999999999997E-3</v>
      </c>
    </row>
    <row r="3675" spans="1:6" x14ac:dyDescent="0.25">
      <c r="A3675" s="1">
        <v>39191</v>
      </c>
      <c r="B3675" s="2">
        <v>11820.17</v>
      </c>
      <c r="C3675" s="2">
        <v>11824.98</v>
      </c>
      <c r="D3675" s="2">
        <v>11824.98</v>
      </c>
      <c r="E3675" s="2">
        <v>11755.66</v>
      </c>
      <c r="F3675" s="3">
        <v>6.8999999999999999E-3</v>
      </c>
    </row>
    <row r="3676" spans="1:6" x14ac:dyDescent="0.25">
      <c r="A3676" s="1">
        <v>39190</v>
      </c>
      <c r="B3676" s="2">
        <v>11739.02</v>
      </c>
      <c r="C3676" s="2">
        <v>11682.13</v>
      </c>
      <c r="D3676" s="2">
        <v>11744.44</v>
      </c>
      <c r="E3676" s="2">
        <v>11682.13</v>
      </c>
      <c r="F3676" s="3">
        <v>4.1000000000000003E-3</v>
      </c>
    </row>
    <row r="3677" spans="1:6" x14ac:dyDescent="0.25">
      <c r="A3677" s="1">
        <v>39189</v>
      </c>
      <c r="B3677" s="2">
        <v>11691.3</v>
      </c>
      <c r="C3677" s="2">
        <v>11634.62</v>
      </c>
      <c r="D3677" s="2">
        <v>11691.3</v>
      </c>
      <c r="E3677" s="2">
        <v>11629.6</v>
      </c>
      <c r="F3677" s="3">
        <v>3.8E-3</v>
      </c>
    </row>
    <row r="3678" spans="1:6" x14ac:dyDescent="0.25">
      <c r="A3678" s="1">
        <v>39188</v>
      </c>
      <c r="B3678" s="2">
        <v>11647.51</v>
      </c>
      <c r="C3678" s="2">
        <v>11625.35</v>
      </c>
      <c r="D3678" s="2">
        <v>11675.89</v>
      </c>
      <c r="E3678" s="2">
        <v>11620.67</v>
      </c>
      <c r="F3678" s="3">
        <v>2.0999999999999999E-3</v>
      </c>
    </row>
    <row r="3679" spans="1:6" x14ac:dyDescent="0.25">
      <c r="A3679" s="1">
        <v>39185</v>
      </c>
      <c r="B3679" s="2">
        <v>11623.48</v>
      </c>
      <c r="C3679" s="2">
        <v>11536.28</v>
      </c>
      <c r="D3679" s="2">
        <v>11623.48</v>
      </c>
      <c r="E3679" s="2">
        <v>11536.28</v>
      </c>
      <c r="F3679" s="3">
        <v>6.3E-3</v>
      </c>
    </row>
    <row r="3680" spans="1:6" x14ac:dyDescent="0.25">
      <c r="A3680" s="1">
        <v>39184</v>
      </c>
      <c r="B3680" s="2">
        <v>11550.37</v>
      </c>
      <c r="C3680" s="2">
        <v>11515.58</v>
      </c>
      <c r="D3680" s="2">
        <v>11550.37</v>
      </c>
      <c r="E3680" s="2">
        <v>11507.35</v>
      </c>
      <c r="F3680" s="3">
        <v>3.0000000000000001E-3</v>
      </c>
    </row>
    <row r="3681" spans="1:6" x14ac:dyDescent="0.25">
      <c r="A3681" s="1">
        <v>39183</v>
      </c>
      <c r="B3681" s="2">
        <v>11515.26</v>
      </c>
      <c r="C3681" s="2">
        <v>11523.42</v>
      </c>
      <c r="D3681" s="2">
        <v>11537.03</v>
      </c>
      <c r="E3681" s="2">
        <v>11492.34</v>
      </c>
      <c r="F3681" s="3">
        <v>2.3999999999999998E-3</v>
      </c>
    </row>
    <row r="3682" spans="1:6" x14ac:dyDescent="0.25">
      <c r="A3682" s="1">
        <v>39182</v>
      </c>
      <c r="B3682" s="2">
        <v>11487.43</v>
      </c>
      <c r="C3682" s="2">
        <v>11419.55</v>
      </c>
      <c r="D3682" s="2">
        <v>11487.86</v>
      </c>
      <c r="E3682" s="2">
        <v>11417.74</v>
      </c>
      <c r="F3682" s="3">
        <v>6.8999999999999999E-3</v>
      </c>
    </row>
    <row r="3683" spans="1:6" x14ac:dyDescent="0.25">
      <c r="A3683" s="1">
        <v>39181</v>
      </c>
      <c r="B3683" s="2">
        <v>11409.23</v>
      </c>
      <c r="C3683" s="2">
        <v>11442.48</v>
      </c>
      <c r="D3683" s="2">
        <v>11449.2</v>
      </c>
      <c r="E3683" s="2">
        <v>11336.92</v>
      </c>
      <c r="F3683" s="3">
        <v>-2.0000000000000001E-4</v>
      </c>
    </row>
    <row r="3684" spans="1:6" x14ac:dyDescent="0.25">
      <c r="A3684" s="1">
        <v>39178</v>
      </c>
      <c r="B3684" s="2">
        <v>11411.05</v>
      </c>
      <c r="C3684" s="2">
        <v>11375.87</v>
      </c>
      <c r="D3684" s="2">
        <v>11412.88</v>
      </c>
      <c r="E3684" s="2">
        <v>11371.34</v>
      </c>
      <c r="F3684" s="3">
        <v>4.0000000000000001E-3</v>
      </c>
    </row>
    <row r="3685" spans="1:6" x14ac:dyDescent="0.25">
      <c r="A3685" s="1">
        <v>39177</v>
      </c>
      <c r="B3685" s="2">
        <v>11365.88</v>
      </c>
      <c r="C3685" s="2">
        <v>11330.87</v>
      </c>
      <c r="D3685" s="2">
        <v>11366.64</v>
      </c>
      <c r="E3685" s="2">
        <v>11304.06</v>
      </c>
      <c r="F3685" s="3">
        <v>2.5999999999999999E-3</v>
      </c>
    </row>
    <row r="3686" spans="1:6" x14ac:dyDescent="0.25">
      <c r="A3686" s="1">
        <v>39176</v>
      </c>
      <c r="B3686" s="2">
        <v>11335.98</v>
      </c>
      <c r="C3686" s="2">
        <v>11378.8</v>
      </c>
      <c r="D3686" s="2">
        <v>11412.34</v>
      </c>
      <c r="E3686" s="2">
        <v>11328.78</v>
      </c>
      <c r="F3686" s="3">
        <v>-5.7000000000000002E-3</v>
      </c>
    </row>
    <row r="3687" spans="1:6" x14ac:dyDescent="0.25">
      <c r="A3687" s="1">
        <v>39175</v>
      </c>
      <c r="B3687" s="2">
        <v>11401.23</v>
      </c>
      <c r="C3687" s="2">
        <v>11456.87</v>
      </c>
      <c r="D3687" s="2">
        <v>11463.35</v>
      </c>
      <c r="E3687" s="2">
        <v>11398.22</v>
      </c>
      <c r="F3687" s="3">
        <v>-8.3999999999999995E-3</v>
      </c>
    </row>
    <row r="3688" spans="1:6" x14ac:dyDescent="0.25">
      <c r="A3688" s="1">
        <v>39171</v>
      </c>
      <c r="B3688" s="2">
        <v>11497.87</v>
      </c>
      <c r="C3688" s="2">
        <v>11608.32</v>
      </c>
      <c r="D3688" s="2">
        <v>11629.34</v>
      </c>
      <c r="E3688" s="2">
        <v>11497.87</v>
      </c>
      <c r="F3688" s="3">
        <v>-5.1000000000000004E-3</v>
      </c>
    </row>
    <row r="3689" spans="1:6" x14ac:dyDescent="0.25">
      <c r="A3689" s="1">
        <v>39170</v>
      </c>
      <c r="B3689" s="2">
        <v>11556.67</v>
      </c>
      <c r="C3689" s="2">
        <v>11595.19</v>
      </c>
      <c r="D3689" s="2">
        <v>11615.02</v>
      </c>
      <c r="E3689" s="2">
        <v>11535.81</v>
      </c>
      <c r="F3689" s="3">
        <v>8.0000000000000004E-4</v>
      </c>
    </row>
    <row r="3690" spans="1:6" x14ac:dyDescent="0.25">
      <c r="A3690" s="1">
        <v>39169</v>
      </c>
      <c r="B3690" s="2">
        <v>11547.85</v>
      </c>
      <c r="C3690" s="2">
        <v>11427.72</v>
      </c>
      <c r="D3690" s="2">
        <v>11579.24</v>
      </c>
      <c r="E3690" s="2">
        <v>11421.5</v>
      </c>
      <c r="F3690" s="3">
        <v>9.2999999999999992E-3</v>
      </c>
    </row>
    <row r="3691" spans="1:6" x14ac:dyDescent="0.25">
      <c r="A3691" s="1">
        <v>39168</v>
      </c>
      <c r="B3691" s="2">
        <v>11441.79</v>
      </c>
      <c r="C3691" s="2">
        <v>11478.56</v>
      </c>
      <c r="D3691" s="2">
        <v>11478.56</v>
      </c>
      <c r="E3691" s="2">
        <v>11402.33</v>
      </c>
      <c r="F3691" s="3">
        <v>-2.5000000000000001E-3</v>
      </c>
    </row>
    <row r="3692" spans="1:6" x14ac:dyDescent="0.25">
      <c r="A3692" s="1">
        <v>39167</v>
      </c>
      <c r="B3692" s="2">
        <v>11470.33</v>
      </c>
      <c r="C3692" s="2">
        <v>11465.16</v>
      </c>
      <c r="D3692" s="2">
        <v>11488.03</v>
      </c>
      <c r="E3692" s="2">
        <v>11454.36</v>
      </c>
      <c r="F3692" s="3">
        <v>-4.0000000000000002E-4</v>
      </c>
    </row>
    <row r="3693" spans="1:6" x14ac:dyDescent="0.25">
      <c r="A3693" s="1">
        <v>39164</v>
      </c>
      <c r="B3693" s="2">
        <v>11474.46</v>
      </c>
      <c r="C3693" s="2">
        <v>11396.61</v>
      </c>
      <c r="D3693" s="2">
        <v>11474.46</v>
      </c>
      <c r="E3693" s="2">
        <v>11396.61</v>
      </c>
      <c r="F3693" s="3">
        <v>8.8000000000000005E-3</v>
      </c>
    </row>
    <row r="3694" spans="1:6" x14ac:dyDescent="0.25">
      <c r="A3694" s="1">
        <v>39163</v>
      </c>
      <c r="B3694" s="2">
        <v>11374.17</v>
      </c>
      <c r="C3694" s="2">
        <v>11360.01</v>
      </c>
      <c r="D3694" s="2">
        <v>11405.4</v>
      </c>
      <c r="E3694" s="2">
        <v>11330.15</v>
      </c>
      <c r="F3694" s="3">
        <v>1.8E-3</v>
      </c>
    </row>
    <row r="3695" spans="1:6" x14ac:dyDescent="0.25">
      <c r="A3695" s="1">
        <v>39162</v>
      </c>
      <c r="B3695" s="2">
        <v>11354.19</v>
      </c>
      <c r="C3695" s="2">
        <v>11226.55</v>
      </c>
      <c r="D3695" s="2">
        <v>11354.19</v>
      </c>
      <c r="E3695" s="2">
        <v>11226.55</v>
      </c>
      <c r="F3695" s="3">
        <v>8.9999999999999993E-3</v>
      </c>
    </row>
    <row r="3696" spans="1:6" x14ac:dyDescent="0.25">
      <c r="A3696" s="1">
        <v>39161</v>
      </c>
      <c r="B3696" s="2">
        <v>11252.99</v>
      </c>
      <c r="C3696" s="2">
        <v>11191.08</v>
      </c>
      <c r="D3696" s="2">
        <v>11252.99</v>
      </c>
      <c r="E3696" s="2">
        <v>11180.47</v>
      </c>
      <c r="F3696" s="3">
        <v>8.8999999999999999E-3</v>
      </c>
    </row>
    <row r="3697" spans="1:6" x14ac:dyDescent="0.25">
      <c r="A3697" s="1">
        <v>39160</v>
      </c>
      <c r="B3697" s="2">
        <v>11153.67</v>
      </c>
      <c r="C3697" s="2">
        <v>11174.93</v>
      </c>
      <c r="D3697" s="2">
        <v>11182.3</v>
      </c>
      <c r="E3697" s="2">
        <v>11153.67</v>
      </c>
      <c r="F3697" s="3">
        <v>-2.0999999999999999E-3</v>
      </c>
    </row>
    <row r="3698" spans="1:6" x14ac:dyDescent="0.25">
      <c r="A3698" s="1">
        <v>39157</v>
      </c>
      <c r="B3698" s="2">
        <v>11176.71</v>
      </c>
      <c r="C3698" s="2">
        <v>11149.54</v>
      </c>
      <c r="D3698" s="2">
        <v>11176.71</v>
      </c>
      <c r="E3698" s="2">
        <v>11125.8</v>
      </c>
      <c r="F3698" s="3">
        <v>2.7000000000000001E-3</v>
      </c>
    </row>
    <row r="3699" spans="1:6" x14ac:dyDescent="0.25">
      <c r="A3699" s="1">
        <v>39156</v>
      </c>
      <c r="B3699" s="2">
        <v>11147</v>
      </c>
      <c r="C3699" s="2">
        <v>11222.72</v>
      </c>
      <c r="D3699" s="2">
        <v>11227.74</v>
      </c>
      <c r="E3699" s="2">
        <v>11137.71</v>
      </c>
      <c r="F3699" s="3">
        <v>-8.6E-3</v>
      </c>
    </row>
    <row r="3700" spans="1:6" x14ac:dyDescent="0.25">
      <c r="A3700" s="1">
        <v>39155</v>
      </c>
      <c r="B3700" s="2">
        <v>11243.69</v>
      </c>
      <c r="C3700" s="2">
        <v>11272.34</v>
      </c>
      <c r="D3700" s="2">
        <v>11272.99</v>
      </c>
      <c r="E3700" s="2">
        <v>11197.73</v>
      </c>
      <c r="F3700" s="3">
        <v>-2.2000000000000001E-3</v>
      </c>
    </row>
    <row r="3701" spans="1:6" x14ac:dyDescent="0.25">
      <c r="A3701" s="1">
        <v>39154</v>
      </c>
      <c r="B3701" s="2">
        <v>11268.81</v>
      </c>
      <c r="C3701" s="2">
        <v>11119.02</v>
      </c>
      <c r="D3701" s="2">
        <v>11268.81</v>
      </c>
      <c r="E3701" s="2">
        <v>11091.1</v>
      </c>
      <c r="F3701" s="3">
        <v>1.7399999999999999E-2</v>
      </c>
    </row>
    <row r="3702" spans="1:6" x14ac:dyDescent="0.25">
      <c r="A3702" s="1">
        <v>39153</v>
      </c>
      <c r="B3702" s="2">
        <v>11076.06</v>
      </c>
      <c r="C3702" s="2">
        <v>11124.32</v>
      </c>
      <c r="D3702" s="2">
        <v>11143.01</v>
      </c>
      <c r="E3702" s="2">
        <v>11035.23</v>
      </c>
      <c r="F3702" s="3">
        <v>8.9999999999999998E-4</v>
      </c>
    </row>
    <row r="3703" spans="1:6" x14ac:dyDescent="0.25">
      <c r="A3703" s="1">
        <v>39150</v>
      </c>
      <c r="B3703" s="2">
        <v>11066.35</v>
      </c>
      <c r="C3703" s="2">
        <v>11333.74</v>
      </c>
      <c r="D3703" s="2">
        <v>11333.74</v>
      </c>
      <c r="E3703" s="2">
        <v>11064.43</v>
      </c>
      <c r="F3703" s="3">
        <v>-2.1499999999999998E-2</v>
      </c>
    </row>
    <row r="3704" spans="1:6" x14ac:dyDescent="0.25">
      <c r="A3704" s="1">
        <v>39149</v>
      </c>
      <c r="B3704" s="2">
        <v>11309.87</v>
      </c>
      <c r="C3704" s="2">
        <v>11214.49</v>
      </c>
      <c r="D3704" s="2">
        <v>11332.33</v>
      </c>
      <c r="E3704" s="2">
        <v>11210.47</v>
      </c>
      <c r="F3704" s="3">
        <v>9.7000000000000003E-3</v>
      </c>
    </row>
    <row r="3705" spans="1:6" x14ac:dyDescent="0.25">
      <c r="A3705" s="1">
        <v>39148</v>
      </c>
      <c r="B3705" s="2">
        <v>11201.17</v>
      </c>
      <c r="C3705" s="2">
        <v>11044.34</v>
      </c>
      <c r="D3705" s="2">
        <v>11201.17</v>
      </c>
      <c r="E3705" s="2">
        <v>11044.34</v>
      </c>
      <c r="F3705" s="3">
        <v>1.49E-2</v>
      </c>
    </row>
    <row r="3706" spans="1:6" x14ac:dyDescent="0.25">
      <c r="A3706" s="1">
        <v>39147</v>
      </c>
      <c r="B3706" s="2">
        <v>11036.34</v>
      </c>
      <c r="C3706" s="2">
        <v>10911.24</v>
      </c>
      <c r="D3706" s="2">
        <v>11049.83</v>
      </c>
      <c r="E3706" s="2">
        <v>10889</v>
      </c>
      <c r="F3706" s="3">
        <v>1.6400000000000001E-2</v>
      </c>
    </row>
    <row r="3707" spans="1:6" x14ac:dyDescent="0.25">
      <c r="A3707" s="1">
        <v>39146</v>
      </c>
      <c r="B3707" s="2">
        <v>10858.28</v>
      </c>
      <c r="C3707" s="2">
        <v>10729.12</v>
      </c>
      <c r="D3707" s="2">
        <v>10858.28</v>
      </c>
      <c r="E3707" s="2">
        <v>10728.54</v>
      </c>
      <c r="F3707" s="3">
        <v>9.1999999999999998E-3</v>
      </c>
    </row>
    <row r="3708" spans="1:6" x14ac:dyDescent="0.25">
      <c r="A3708" s="1">
        <v>39143</v>
      </c>
      <c r="B3708" s="2">
        <v>10759.63</v>
      </c>
      <c r="C3708" s="2">
        <v>10612.86</v>
      </c>
      <c r="D3708" s="2">
        <v>10759.63</v>
      </c>
      <c r="E3708" s="2">
        <v>10595.11</v>
      </c>
      <c r="F3708" s="3">
        <v>1.6199999999999999E-2</v>
      </c>
    </row>
    <row r="3709" spans="1:6" x14ac:dyDescent="0.25">
      <c r="A3709" s="1">
        <v>39142</v>
      </c>
      <c r="B3709" s="2">
        <v>10588.37</v>
      </c>
      <c r="C3709" s="2">
        <v>10637.76</v>
      </c>
      <c r="D3709" s="2">
        <v>10701.65</v>
      </c>
      <c r="E3709" s="2">
        <v>10586.75</v>
      </c>
      <c r="F3709" s="3">
        <v>-1.2E-2</v>
      </c>
    </row>
    <row r="3710" spans="1:6" x14ac:dyDescent="0.25">
      <c r="A3710" s="1">
        <v>39141</v>
      </c>
      <c r="B3710" s="2">
        <v>10716.9</v>
      </c>
      <c r="C3710" s="2">
        <v>10644.3</v>
      </c>
      <c r="D3710" s="2">
        <v>10716.9</v>
      </c>
      <c r="E3710" s="2">
        <v>10558.39</v>
      </c>
      <c r="F3710" s="3">
        <v>6.6E-3</v>
      </c>
    </row>
    <row r="3711" spans="1:6" x14ac:dyDescent="0.25">
      <c r="A3711" s="1">
        <v>39140</v>
      </c>
      <c r="B3711" s="2">
        <v>10646.51</v>
      </c>
      <c r="C3711" s="2">
        <v>10719.86</v>
      </c>
      <c r="D3711" s="2">
        <v>10848.8</v>
      </c>
      <c r="E3711" s="2">
        <v>10549.46</v>
      </c>
      <c r="F3711" s="3">
        <v>5.0000000000000001E-4</v>
      </c>
    </row>
    <row r="3712" spans="1:6" x14ac:dyDescent="0.25">
      <c r="A3712" s="1">
        <v>39139</v>
      </c>
      <c r="B3712" s="2">
        <v>10641.2</v>
      </c>
      <c r="C3712" s="2">
        <v>10455.43</v>
      </c>
      <c r="D3712" s="2">
        <v>10704.47</v>
      </c>
      <c r="E3712" s="2">
        <v>10455.43</v>
      </c>
      <c r="F3712" s="3">
        <v>0.02</v>
      </c>
    </row>
    <row r="3713" spans="1:6" x14ac:dyDescent="0.25">
      <c r="A3713" s="1">
        <v>39136</v>
      </c>
      <c r="B3713" s="2">
        <v>10432.540000000001</v>
      </c>
      <c r="C3713" s="2">
        <v>10610.04</v>
      </c>
      <c r="D3713" s="2">
        <v>10610.04</v>
      </c>
      <c r="E3713" s="2">
        <v>10430.549999999999</v>
      </c>
      <c r="F3713" s="3">
        <v>-1.41E-2</v>
      </c>
    </row>
    <row r="3714" spans="1:6" x14ac:dyDescent="0.25">
      <c r="A3714" s="1">
        <v>39135</v>
      </c>
      <c r="B3714" s="2">
        <v>10582.25</v>
      </c>
      <c r="C3714" s="2">
        <v>10920.87</v>
      </c>
      <c r="D3714" s="2">
        <v>10920.87</v>
      </c>
      <c r="E3714" s="2">
        <v>10582.25</v>
      </c>
      <c r="F3714" s="3">
        <v>-3.4000000000000002E-2</v>
      </c>
    </row>
    <row r="3715" spans="1:6" x14ac:dyDescent="0.25">
      <c r="A3715" s="1">
        <v>39134</v>
      </c>
      <c r="B3715" s="2">
        <v>10954.65</v>
      </c>
      <c r="C3715" s="2">
        <v>11051.36</v>
      </c>
      <c r="D3715" s="2">
        <v>11051.36</v>
      </c>
      <c r="E3715" s="2">
        <v>10947.53</v>
      </c>
      <c r="F3715" s="3">
        <v>-5.5999999999999999E-3</v>
      </c>
    </row>
    <row r="3716" spans="1:6" x14ac:dyDescent="0.25">
      <c r="A3716" s="1">
        <v>39133</v>
      </c>
      <c r="B3716" s="2">
        <v>11016.69</v>
      </c>
      <c r="C3716" s="2">
        <v>11350.6</v>
      </c>
      <c r="D3716" s="2">
        <v>11351.86</v>
      </c>
      <c r="E3716" s="2">
        <v>11010.83</v>
      </c>
      <c r="F3716" s="3">
        <v>-1.6500000000000001E-2</v>
      </c>
    </row>
    <row r="3717" spans="1:6" x14ac:dyDescent="0.25">
      <c r="A3717" s="1">
        <v>39132</v>
      </c>
      <c r="B3717" s="2">
        <v>11201.82</v>
      </c>
      <c r="C3717" s="2">
        <v>10960.04</v>
      </c>
      <c r="D3717" s="2">
        <v>11254.93</v>
      </c>
      <c r="E3717" s="2">
        <v>10948.02</v>
      </c>
      <c r="F3717" s="3">
        <v>2.69E-2</v>
      </c>
    </row>
    <row r="3718" spans="1:6" x14ac:dyDescent="0.25">
      <c r="A3718" s="1">
        <v>39129</v>
      </c>
      <c r="B3718" s="2">
        <v>10907.91</v>
      </c>
      <c r="C3718" s="2">
        <v>10750.44</v>
      </c>
      <c r="D3718" s="2">
        <v>10950.29</v>
      </c>
      <c r="E3718" s="2">
        <v>10750.44</v>
      </c>
      <c r="F3718" s="3">
        <v>1.84E-2</v>
      </c>
    </row>
    <row r="3719" spans="1:6" x14ac:dyDescent="0.25">
      <c r="A3719" s="1">
        <v>39128</v>
      </c>
      <c r="B3719" s="2">
        <v>10710.87</v>
      </c>
      <c r="C3719" s="2">
        <v>10643.03</v>
      </c>
      <c r="D3719" s="2">
        <v>10725.2</v>
      </c>
      <c r="E3719" s="2">
        <v>10638.07</v>
      </c>
      <c r="F3719" s="3">
        <v>6.7000000000000002E-3</v>
      </c>
    </row>
    <row r="3720" spans="1:6" x14ac:dyDescent="0.25">
      <c r="A3720" s="1">
        <v>39127</v>
      </c>
      <c r="B3720" s="2">
        <v>10639.47</v>
      </c>
      <c r="C3720" s="2">
        <v>10623.53</v>
      </c>
      <c r="D3720" s="2">
        <v>10664.63</v>
      </c>
      <c r="E3720" s="2">
        <v>10619.1</v>
      </c>
      <c r="F3720" s="3">
        <v>1.1000000000000001E-3</v>
      </c>
    </row>
    <row r="3721" spans="1:6" x14ac:dyDescent="0.25">
      <c r="A3721" s="1">
        <v>39126</v>
      </c>
      <c r="B3721" s="2">
        <v>10627.44</v>
      </c>
      <c r="C3721" s="2">
        <v>10488.86</v>
      </c>
      <c r="D3721" s="2">
        <v>10648.82</v>
      </c>
      <c r="E3721" s="2">
        <v>10476.74</v>
      </c>
      <c r="F3721" s="3">
        <v>8.6999999999999994E-3</v>
      </c>
    </row>
    <row r="3722" spans="1:6" x14ac:dyDescent="0.25">
      <c r="A3722" s="1">
        <v>39125</v>
      </c>
      <c r="B3722" s="2">
        <v>10536.06</v>
      </c>
      <c r="C3722" s="2">
        <v>10453.85</v>
      </c>
      <c r="D3722" s="2">
        <v>10536.06</v>
      </c>
      <c r="E3722" s="2">
        <v>10452.469999999999</v>
      </c>
      <c r="F3722" s="3">
        <v>5.7000000000000002E-3</v>
      </c>
    </row>
    <row r="3723" spans="1:6" x14ac:dyDescent="0.25">
      <c r="A3723" s="1">
        <v>39122</v>
      </c>
      <c r="B3723" s="2">
        <v>10476.42</v>
      </c>
      <c r="C3723" s="2">
        <v>10399.620000000001</v>
      </c>
      <c r="D3723" s="2">
        <v>10482.81</v>
      </c>
      <c r="E3723" s="2">
        <v>10386.34</v>
      </c>
      <c r="F3723" s="3">
        <v>8.3999999999999995E-3</v>
      </c>
    </row>
    <row r="3724" spans="1:6" x14ac:dyDescent="0.25">
      <c r="A3724" s="1">
        <v>39121</v>
      </c>
      <c r="B3724" s="2">
        <v>10389.459999999999</v>
      </c>
      <c r="C3724" s="2">
        <v>10379.25</v>
      </c>
      <c r="D3724" s="2">
        <v>10416.780000000001</v>
      </c>
      <c r="E3724" s="2">
        <v>10356.6</v>
      </c>
      <c r="F3724" s="3">
        <v>2.5999999999999999E-3</v>
      </c>
    </row>
    <row r="3725" spans="1:6" x14ac:dyDescent="0.25">
      <c r="A3725" s="1">
        <v>39120</v>
      </c>
      <c r="B3725" s="2">
        <v>10362.26</v>
      </c>
      <c r="C3725" s="2">
        <v>10395.120000000001</v>
      </c>
      <c r="D3725" s="2">
        <v>10408.67</v>
      </c>
      <c r="E3725" s="2">
        <v>10323.85</v>
      </c>
      <c r="F3725" s="3">
        <v>-5.4999999999999997E-3</v>
      </c>
    </row>
    <row r="3726" spans="1:6" x14ac:dyDescent="0.25">
      <c r="A3726" s="1">
        <v>39119</v>
      </c>
      <c r="B3726" s="2">
        <v>10419.39</v>
      </c>
      <c r="C3726" s="2">
        <v>10304.77</v>
      </c>
      <c r="D3726" s="2">
        <v>10419.6</v>
      </c>
      <c r="E3726" s="2">
        <v>10275.52</v>
      </c>
      <c r="F3726" s="3">
        <v>1.04E-2</v>
      </c>
    </row>
    <row r="3727" spans="1:6" x14ac:dyDescent="0.25">
      <c r="A3727" s="1">
        <v>39118</v>
      </c>
      <c r="B3727" s="2">
        <v>10311.81</v>
      </c>
      <c r="C3727" s="2">
        <v>10214.01</v>
      </c>
      <c r="D3727" s="2">
        <v>10314.26</v>
      </c>
      <c r="E3727" s="2">
        <v>10192.290000000001</v>
      </c>
      <c r="F3727" s="3">
        <v>4.5999999999999999E-3</v>
      </c>
    </row>
    <row r="3728" spans="1:6" x14ac:dyDescent="0.25">
      <c r="A3728" s="1">
        <v>39115</v>
      </c>
      <c r="B3728" s="2">
        <v>10264.879999999999</v>
      </c>
      <c r="C3728" s="2">
        <v>10213.129999999999</v>
      </c>
      <c r="D3728" s="2">
        <v>10266.35</v>
      </c>
      <c r="E3728" s="2">
        <v>10192.85</v>
      </c>
      <c r="F3728" s="3">
        <v>5.5999999999999999E-3</v>
      </c>
    </row>
    <row r="3729" spans="1:6" x14ac:dyDescent="0.25">
      <c r="A3729" s="1">
        <v>39114</v>
      </c>
      <c r="B3729" s="2">
        <v>10207.24</v>
      </c>
      <c r="C3729" s="2">
        <v>10418.91</v>
      </c>
      <c r="D3729" s="2">
        <v>10424.11</v>
      </c>
      <c r="E3729" s="2">
        <v>10113.379999999999</v>
      </c>
      <c r="F3729" s="3">
        <v>-2.3699999999999999E-2</v>
      </c>
    </row>
    <row r="3730" spans="1:6" x14ac:dyDescent="0.25">
      <c r="A3730" s="1">
        <v>39113</v>
      </c>
      <c r="B3730" s="2">
        <v>10455.33</v>
      </c>
      <c r="C3730" s="2">
        <v>10450.16</v>
      </c>
      <c r="D3730" s="2">
        <v>10516.37</v>
      </c>
      <c r="E3730" s="2">
        <v>10419.76</v>
      </c>
      <c r="F3730" s="3">
        <v>8.9999999999999998E-4</v>
      </c>
    </row>
    <row r="3731" spans="1:6" x14ac:dyDescent="0.25">
      <c r="A3731" s="1">
        <v>39112</v>
      </c>
      <c r="B3731" s="2">
        <v>10445.790000000001</v>
      </c>
      <c r="C3731" s="2">
        <v>10365.67</v>
      </c>
      <c r="D3731" s="2">
        <v>10445.83</v>
      </c>
      <c r="E3731" s="2">
        <v>10344.469999999999</v>
      </c>
      <c r="F3731" s="3">
        <v>9.7000000000000003E-3</v>
      </c>
    </row>
    <row r="3732" spans="1:6" x14ac:dyDescent="0.25">
      <c r="A3732" s="1">
        <v>39111</v>
      </c>
      <c r="B3732" s="2">
        <v>10345.93</v>
      </c>
      <c r="C3732" s="2">
        <v>10278.92</v>
      </c>
      <c r="D3732" s="2">
        <v>10362.52</v>
      </c>
      <c r="E3732" s="2">
        <v>10278.92</v>
      </c>
      <c r="F3732" s="3">
        <v>1.26E-2</v>
      </c>
    </row>
    <row r="3733" spans="1:6" x14ac:dyDescent="0.25">
      <c r="A3733" s="1">
        <v>39108</v>
      </c>
      <c r="B3733" s="2">
        <v>10217.59</v>
      </c>
      <c r="C3733" s="2">
        <v>10048.66</v>
      </c>
      <c r="D3733" s="2">
        <v>10240.44</v>
      </c>
      <c r="E3733" s="2">
        <v>10048.44</v>
      </c>
      <c r="F3733" s="3">
        <v>1.52E-2</v>
      </c>
    </row>
    <row r="3734" spans="1:6" x14ac:dyDescent="0.25">
      <c r="A3734" s="1">
        <v>39107</v>
      </c>
      <c r="B3734" s="2">
        <v>10065.07</v>
      </c>
      <c r="C3734" s="2">
        <v>10003.129999999999</v>
      </c>
      <c r="D3734" s="2">
        <v>10065.07</v>
      </c>
      <c r="E3734" s="2">
        <v>10003.129999999999</v>
      </c>
      <c r="F3734" s="3">
        <v>6.8999999999999999E-3</v>
      </c>
    </row>
    <row r="3735" spans="1:6" x14ac:dyDescent="0.25">
      <c r="A3735" s="1">
        <v>39106</v>
      </c>
      <c r="B3735" s="2">
        <v>9995.75</v>
      </c>
      <c r="C3735" s="2">
        <v>9952.7099999999991</v>
      </c>
      <c r="D3735" s="2">
        <v>9997.2199999999993</v>
      </c>
      <c r="E3735" s="2">
        <v>9951.5300000000007</v>
      </c>
      <c r="F3735" s="3">
        <v>5.0000000000000001E-4</v>
      </c>
    </row>
    <row r="3736" spans="1:6" x14ac:dyDescent="0.25">
      <c r="A3736" s="1">
        <v>39105</v>
      </c>
      <c r="B3736" s="2">
        <v>9991.18</v>
      </c>
      <c r="C3736" s="2">
        <v>9967.7900000000009</v>
      </c>
      <c r="D3736" s="2">
        <v>9991.7999999999993</v>
      </c>
      <c r="E3736" s="2">
        <v>9947.93</v>
      </c>
      <c r="F3736" s="3">
        <v>1.6000000000000001E-3</v>
      </c>
    </row>
    <row r="3737" spans="1:6" x14ac:dyDescent="0.25">
      <c r="A3737" s="1">
        <v>39104</v>
      </c>
      <c r="B3737" s="2">
        <v>9975.1</v>
      </c>
      <c r="C3737" s="2">
        <v>9956.49</v>
      </c>
      <c r="D3737" s="2">
        <v>9992.19</v>
      </c>
      <c r="E3737" s="2">
        <v>9936.57</v>
      </c>
      <c r="F3737" s="3">
        <v>2.0999999999999999E-3</v>
      </c>
    </row>
    <row r="3738" spans="1:6" x14ac:dyDescent="0.25">
      <c r="A3738" s="1">
        <v>39101</v>
      </c>
      <c r="B3738" s="2">
        <v>9953.82</v>
      </c>
      <c r="C3738" s="2">
        <v>9923.52</v>
      </c>
      <c r="D3738" s="2">
        <v>9978.2000000000007</v>
      </c>
      <c r="E3738" s="2">
        <v>9923.52</v>
      </c>
      <c r="F3738" s="3">
        <v>-3.0000000000000001E-3</v>
      </c>
    </row>
    <row r="3739" spans="1:6" x14ac:dyDescent="0.25">
      <c r="A3739" s="1">
        <v>39100</v>
      </c>
      <c r="B3739" s="2">
        <v>9983.6</v>
      </c>
      <c r="C3739" s="2">
        <v>10014.42</v>
      </c>
      <c r="D3739" s="2">
        <v>10052.969999999999</v>
      </c>
      <c r="E3739" s="2">
        <v>9971.61</v>
      </c>
      <c r="F3739" s="3">
        <v>-4.3E-3</v>
      </c>
    </row>
    <row r="3740" spans="1:6" x14ac:dyDescent="0.25">
      <c r="A3740" s="1">
        <v>39099</v>
      </c>
      <c r="B3740" s="2">
        <v>10026.959999999999</v>
      </c>
      <c r="C3740" s="2">
        <v>9990.66</v>
      </c>
      <c r="D3740" s="2">
        <v>10103.48</v>
      </c>
      <c r="E3740" s="2">
        <v>9990.66</v>
      </c>
      <c r="F3740" s="3">
        <v>2E-3</v>
      </c>
    </row>
    <row r="3741" spans="1:6" x14ac:dyDescent="0.25">
      <c r="A3741" s="1">
        <v>39098</v>
      </c>
      <c r="B3741" s="2">
        <v>10006.879999999999</v>
      </c>
      <c r="C3741" s="2">
        <v>9833.74</v>
      </c>
      <c r="D3741" s="2">
        <v>10016.81</v>
      </c>
      <c r="E3741" s="2">
        <v>9825.24</v>
      </c>
      <c r="F3741" s="3">
        <v>1.5299999999999999E-2</v>
      </c>
    </row>
    <row r="3742" spans="1:6" x14ac:dyDescent="0.25">
      <c r="A3742" s="1">
        <v>39097</v>
      </c>
      <c r="B3742" s="2">
        <v>9856.2199999999993</v>
      </c>
      <c r="C3742" s="2">
        <v>9843.85</v>
      </c>
      <c r="D3742" s="2">
        <v>9913.1</v>
      </c>
      <c r="E3742" s="2">
        <v>9817.5400000000009</v>
      </c>
      <c r="F3742" s="3">
        <v>4.1999999999999997E-3</v>
      </c>
    </row>
    <row r="3743" spans="1:6" x14ac:dyDescent="0.25">
      <c r="A3743" s="1">
        <v>39094</v>
      </c>
      <c r="B3743" s="2">
        <v>9814.77</v>
      </c>
      <c r="C3743" s="2">
        <v>9837.67</v>
      </c>
      <c r="D3743" s="2">
        <v>9837.67</v>
      </c>
      <c r="E3743" s="2">
        <v>9676.08</v>
      </c>
      <c r="F3743" s="3">
        <v>-1.26E-2</v>
      </c>
    </row>
    <row r="3744" spans="1:6" x14ac:dyDescent="0.25">
      <c r="A3744" s="1">
        <v>39092</v>
      </c>
      <c r="B3744" s="2">
        <v>9940.01</v>
      </c>
      <c r="C3744" s="2">
        <v>9943.43</v>
      </c>
      <c r="D3744" s="2">
        <v>9965.77</v>
      </c>
      <c r="E3744" s="2">
        <v>9924.1</v>
      </c>
      <c r="F3744" s="3">
        <v>-3.0999999999999999E-3</v>
      </c>
    </row>
    <row r="3745" spans="1:6" x14ac:dyDescent="0.25">
      <c r="A3745" s="1">
        <v>39091</v>
      </c>
      <c r="B3745" s="2">
        <v>9971.41</v>
      </c>
      <c r="C3745" s="2">
        <v>10014.86</v>
      </c>
      <c r="D3745" s="2">
        <v>10054.280000000001</v>
      </c>
      <c r="E3745" s="2">
        <v>9971.41</v>
      </c>
      <c r="F3745" s="3">
        <v>-5.1999999999999998E-3</v>
      </c>
    </row>
    <row r="3746" spans="1:6" x14ac:dyDescent="0.25">
      <c r="A3746" s="1">
        <v>39090</v>
      </c>
      <c r="B3746" s="2">
        <v>10023.459999999999</v>
      </c>
      <c r="C3746" s="2">
        <v>9960.51</v>
      </c>
      <c r="D3746" s="2">
        <v>10049.33</v>
      </c>
      <c r="E3746" s="2">
        <v>9956.31</v>
      </c>
      <c r="F3746" s="3">
        <v>9.1000000000000004E-3</v>
      </c>
    </row>
    <row r="3747" spans="1:6" x14ac:dyDescent="0.25">
      <c r="A3747" s="1">
        <v>39087</v>
      </c>
      <c r="B3747" s="2">
        <v>9933.2900000000009</v>
      </c>
      <c r="C3747" s="2">
        <v>9810.59</v>
      </c>
      <c r="D3747" s="2">
        <v>9984.81</v>
      </c>
      <c r="E3747" s="2">
        <v>9809.23</v>
      </c>
      <c r="F3747" s="3">
        <v>1.5599999999999999E-2</v>
      </c>
    </row>
    <row r="3748" spans="1:6" x14ac:dyDescent="0.25">
      <c r="A3748" s="1">
        <v>39086</v>
      </c>
      <c r="B3748" s="2">
        <v>9780.2800000000007</v>
      </c>
      <c r="C3748" s="2">
        <v>9641.2199999999993</v>
      </c>
      <c r="D3748" s="2">
        <v>9780.2800000000007</v>
      </c>
      <c r="E3748" s="2">
        <v>9629.58</v>
      </c>
      <c r="F3748" s="3">
        <v>1.61E-2</v>
      </c>
    </row>
    <row r="3749" spans="1:6" x14ac:dyDescent="0.25">
      <c r="A3749" s="1">
        <v>39085</v>
      </c>
      <c r="B3749" s="2">
        <v>9625.3799999999992</v>
      </c>
      <c r="C3749" s="2">
        <v>9476.92</v>
      </c>
      <c r="D3749" s="2">
        <v>9625.3799999999992</v>
      </c>
      <c r="E3749" s="2">
        <v>9476.5400000000009</v>
      </c>
      <c r="F3749" s="3">
        <v>1.5100000000000001E-2</v>
      </c>
    </row>
    <row r="3750" spans="1:6" x14ac:dyDescent="0.25">
      <c r="A3750" s="1">
        <v>39084</v>
      </c>
      <c r="B3750" s="2">
        <v>9482.6299999999992</v>
      </c>
      <c r="C3750" s="2">
        <v>9458.69</v>
      </c>
      <c r="D3750" s="2">
        <v>9514.92</v>
      </c>
      <c r="E3750" s="2">
        <v>9418.4599999999991</v>
      </c>
      <c r="F3750" s="3">
        <v>2.9999999999999997E-4</v>
      </c>
    </row>
    <row r="3751" spans="1:6" x14ac:dyDescent="0.25">
      <c r="A3751" s="1">
        <v>39080</v>
      </c>
      <c r="B3751" s="2">
        <v>9479.4500000000007</v>
      </c>
      <c r="C3751" s="2">
        <v>9497.06</v>
      </c>
      <c r="D3751" s="2">
        <v>9497.06</v>
      </c>
      <c r="E3751" s="2">
        <v>9414.58</v>
      </c>
      <c r="F3751" s="3">
        <v>4.5999999999999999E-3</v>
      </c>
    </row>
    <row r="3752" spans="1:6" x14ac:dyDescent="0.25">
      <c r="A3752" s="1">
        <v>39079</v>
      </c>
      <c r="B3752" s="2">
        <v>9435.7199999999993</v>
      </c>
      <c r="C3752" s="2">
        <v>9498.85</v>
      </c>
      <c r="D3752" s="2">
        <v>9529.7199999999993</v>
      </c>
      <c r="E3752" s="2">
        <v>9431.8799999999992</v>
      </c>
      <c r="F3752" s="3">
        <v>-4.7000000000000002E-3</v>
      </c>
    </row>
    <row r="3753" spans="1:6" x14ac:dyDescent="0.25">
      <c r="A3753" s="1">
        <v>39078</v>
      </c>
      <c r="B3753" s="2">
        <v>9480.73</v>
      </c>
      <c r="C3753" s="2">
        <v>9458.49</v>
      </c>
      <c r="D3753" s="2">
        <v>9488.2199999999993</v>
      </c>
      <c r="E3753" s="2">
        <v>9444.25</v>
      </c>
      <c r="F3753" s="3">
        <v>1.6000000000000001E-3</v>
      </c>
    </row>
    <row r="3754" spans="1:6" x14ac:dyDescent="0.25">
      <c r="A3754" s="1">
        <v>39077</v>
      </c>
      <c r="B3754" s="2">
        <v>9465.36</v>
      </c>
      <c r="C3754" s="2">
        <v>9594.0400000000009</v>
      </c>
      <c r="D3754" s="2">
        <v>9594.98</v>
      </c>
      <c r="E3754" s="2">
        <v>9420.2099999999991</v>
      </c>
      <c r="F3754" s="3">
        <v>-6.0000000000000001E-3</v>
      </c>
    </row>
    <row r="3755" spans="1:6" x14ac:dyDescent="0.25">
      <c r="A3755" s="1">
        <v>39076</v>
      </c>
      <c r="B3755" s="2">
        <v>9522.9</v>
      </c>
      <c r="C3755" s="2">
        <v>9518.76</v>
      </c>
      <c r="D3755" s="2">
        <v>9568.93</v>
      </c>
      <c r="E3755" s="2">
        <v>9476.2099999999991</v>
      </c>
      <c r="F3755" s="3">
        <v>-1.6999999999999999E-3</v>
      </c>
    </row>
    <row r="3756" spans="1:6" x14ac:dyDescent="0.25">
      <c r="A3756" s="1">
        <v>39073</v>
      </c>
      <c r="B3756" s="2">
        <v>9539.52</v>
      </c>
      <c r="C3756" s="2">
        <v>9545.89</v>
      </c>
      <c r="D3756" s="2">
        <v>9633.74</v>
      </c>
      <c r="E3756" s="2">
        <v>9538.08</v>
      </c>
      <c r="F3756" s="3">
        <v>1.09E-2</v>
      </c>
    </row>
    <row r="3757" spans="1:6" x14ac:dyDescent="0.25">
      <c r="A3757" s="1">
        <v>39072</v>
      </c>
      <c r="B3757" s="2">
        <v>9436.23</v>
      </c>
      <c r="C3757" s="2">
        <v>9312.41</v>
      </c>
      <c r="D3757" s="2">
        <v>9445.58</v>
      </c>
      <c r="E3757" s="2">
        <v>9309.27</v>
      </c>
      <c r="F3757" s="3">
        <v>3.8E-3</v>
      </c>
    </row>
    <row r="3758" spans="1:6" x14ac:dyDescent="0.25">
      <c r="A3758" s="1">
        <v>39071</v>
      </c>
      <c r="B3758" s="2">
        <v>9400.44</v>
      </c>
      <c r="C3758" s="2">
        <v>9390.18</v>
      </c>
      <c r="D3758" s="2">
        <v>9400.44</v>
      </c>
      <c r="E3758" s="2">
        <v>9162.18</v>
      </c>
      <c r="F3758" s="3">
        <v>-8.6E-3</v>
      </c>
    </row>
    <row r="3759" spans="1:6" x14ac:dyDescent="0.25">
      <c r="A3759" s="1">
        <v>39070</v>
      </c>
      <c r="B3759" s="2">
        <v>9482.36</v>
      </c>
      <c r="C3759" s="2">
        <v>9554.39</v>
      </c>
      <c r="D3759" s="2">
        <v>9808.2999999999993</v>
      </c>
      <c r="E3759" s="2">
        <v>9459.14</v>
      </c>
      <c r="F3759" s="3">
        <v>-1.77E-2</v>
      </c>
    </row>
    <row r="3760" spans="1:6" x14ac:dyDescent="0.25">
      <c r="A3760" s="1">
        <v>39069</v>
      </c>
      <c r="B3760" s="2">
        <v>9653.25</v>
      </c>
      <c r="C3760" s="2">
        <v>9749.69</v>
      </c>
      <c r="D3760" s="2">
        <v>9808.2999999999993</v>
      </c>
      <c r="E3760" s="2">
        <v>9580.48</v>
      </c>
      <c r="F3760" s="3">
        <v>-5.8999999999999999E-3</v>
      </c>
    </row>
    <row r="3761" spans="1:6" x14ac:dyDescent="0.25">
      <c r="A3761" s="1">
        <v>39066</v>
      </c>
      <c r="B3761" s="2">
        <v>9710.6200000000008</v>
      </c>
      <c r="C3761" s="2">
        <v>9842.83</v>
      </c>
      <c r="D3761" s="2">
        <v>9860.92</v>
      </c>
      <c r="E3761" s="2">
        <v>9667.2000000000007</v>
      </c>
      <c r="F3761" s="3">
        <v>-1.95E-2</v>
      </c>
    </row>
    <row r="3762" spans="1:6" x14ac:dyDescent="0.25">
      <c r="A3762" s="1">
        <v>39065</v>
      </c>
      <c r="B3762" s="2">
        <v>9903.26</v>
      </c>
      <c r="C3762" s="2">
        <v>10175.08</v>
      </c>
      <c r="D3762" s="2">
        <v>10206.84</v>
      </c>
      <c r="E3762" s="2">
        <v>9870.82</v>
      </c>
      <c r="F3762" s="3">
        <v>-2.2599999999999999E-2</v>
      </c>
    </row>
    <row r="3763" spans="1:6" x14ac:dyDescent="0.25">
      <c r="A3763" s="1">
        <v>39064</v>
      </c>
      <c r="B3763" s="2">
        <v>10132.61</v>
      </c>
      <c r="C3763" s="2">
        <v>9963.9699999999993</v>
      </c>
      <c r="D3763" s="2">
        <v>10154.549999999999</v>
      </c>
      <c r="E3763" s="2">
        <v>9963.9699999999993</v>
      </c>
      <c r="F3763" s="3">
        <v>2.2499999999999999E-2</v>
      </c>
    </row>
    <row r="3764" spans="1:6" x14ac:dyDescent="0.25">
      <c r="A3764" s="1">
        <v>39063</v>
      </c>
      <c r="B3764" s="2">
        <v>9909.81</v>
      </c>
      <c r="C3764" s="2">
        <v>9871.34</v>
      </c>
      <c r="D3764" s="2">
        <v>9935.91</v>
      </c>
      <c r="E3764" s="2">
        <v>9856.19</v>
      </c>
      <c r="F3764" s="3">
        <v>7.4000000000000003E-3</v>
      </c>
    </row>
    <row r="3765" spans="1:6" x14ac:dyDescent="0.25">
      <c r="A3765" s="1">
        <v>39062</v>
      </c>
      <c r="B3765" s="2">
        <v>9836.59</v>
      </c>
      <c r="C3765" s="2">
        <v>9828.98</v>
      </c>
      <c r="D3765" s="2">
        <v>9877.82</v>
      </c>
      <c r="E3765" s="2">
        <v>9794.61</v>
      </c>
      <c r="F3765" s="3">
        <v>1.03E-2</v>
      </c>
    </row>
    <row r="3766" spans="1:6" x14ac:dyDescent="0.25">
      <c r="A3766" s="1">
        <v>39059</v>
      </c>
      <c r="B3766" s="2">
        <v>9735.85</v>
      </c>
      <c r="C3766" s="2">
        <v>9538.1</v>
      </c>
      <c r="D3766" s="2">
        <v>9803.7900000000009</v>
      </c>
      <c r="E3766" s="2">
        <v>9537.1200000000008</v>
      </c>
      <c r="F3766" s="3">
        <v>2.53E-2</v>
      </c>
    </row>
    <row r="3767" spans="1:6" x14ac:dyDescent="0.25">
      <c r="A3767" s="1">
        <v>39058</v>
      </c>
      <c r="B3767" s="2">
        <v>9495.48</v>
      </c>
      <c r="C3767" s="2">
        <v>9353.31</v>
      </c>
      <c r="D3767" s="2">
        <v>9514.86</v>
      </c>
      <c r="E3767" s="2">
        <v>9351.8799999999992</v>
      </c>
      <c r="F3767" s="3">
        <v>1.9199999999999998E-2</v>
      </c>
    </row>
    <row r="3768" spans="1:6" x14ac:dyDescent="0.25">
      <c r="A3768" s="1">
        <v>39057</v>
      </c>
      <c r="B3768" s="2">
        <v>9316.92</v>
      </c>
      <c r="C3768" s="2">
        <v>9233.2900000000009</v>
      </c>
      <c r="D3768" s="2">
        <v>9342.57</v>
      </c>
      <c r="E3768" s="2">
        <v>9231.0300000000007</v>
      </c>
      <c r="F3768" s="3">
        <v>6.7000000000000002E-3</v>
      </c>
    </row>
    <row r="3769" spans="1:6" x14ac:dyDescent="0.25">
      <c r="A3769" s="1">
        <v>39056</v>
      </c>
      <c r="B3769" s="2">
        <v>9254.52</v>
      </c>
      <c r="C3769" s="2">
        <v>9241.01</v>
      </c>
      <c r="D3769" s="2">
        <v>9257.01</v>
      </c>
      <c r="E3769" s="2">
        <v>9219.7999999999993</v>
      </c>
      <c r="F3769" s="3">
        <v>3.0999999999999999E-3</v>
      </c>
    </row>
    <row r="3770" spans="1:6" x14ac:dyDescent="0.25">
      <c r="A3770" s="1">
        <v>39055</v>
      </c>
      <c r="B3770" s="2">
        <v>9225.56</v>
      </c>
      <c r="C3770" s="2">
        <v>9234.4599999999991</v>
      </c>
      <c r="D3770" s="2">
        <v>9272.01</v>
      </c>
      <c r="E3770" s="2">
        <v>9208.3799999999992</v>
      </c>
      <c r="F3770" s="3">
        <v>2.3E-3</v>
      </c>
    </row>
    <row r="3771" spans="1:6" x14ac:dyDescent="0.25">
      <c r="A3771" s="1">
        <v>39052</v>
      </c>
      <c r="B3771" s="2">
        <v>9204.5300000000007</v>
      </c>
      <c r="C3771" s="2">
        <v>9131.08</v>
      </c>
      <c r="D3771" s="2">
        <v>9234.42</v>
      </c>
      <c r="E3771" s="2">
        <v>9120.66</v>
      </c>
      <c r="F3771" s="3">
        <v>8.9999999999999993E-3</v>
      </c>
    </row>
    <row r="3772" spans="1:6" x14ac:dyDescent="0.25">
      <c r="A3772" s="1">
        <v>39051</v>
      </c>
      <c r="B3772" s="2">
        <v>9122.34</v>
      </c>
      <c r="C3772" s="2">
        <v>9124.0499999999993</v>
      </c>
      <c r="D3772" s="2">
        <v>9149.14</v>
      </c>
      <c r="E3772" s="2">
        <v>9107.7900000000009</v>
      </c>
      <c r="F3772" s="3">
        <v>1.5E-3</v>
      </c>
    </row>
    <row r="3773" spans="1:6" x14ac:dyDescent="0.25">
      <c r="A3773" s="1">
        <v>39050</v>
      </c>
      <c r="B3773" s="2">
        <v>9108.32</v>
      </c>
      <c r="C3773" s="2">
        <v>9111.18</v>
      </c>
      <c r="D3773" s="2">
        <v>9139.16</v>
      </c>
      <c r="E3773" s="2">
        <v>9072.57</v>
      </c>
      <c r="F3773" s="3">
        <v>5.0000000000000001E-3</v>
      </c>
    </row>
    <row r="3774" spans="1:6" x14ac:dyDescent="0.25">
      <c r="A3774" s="1">
        <v>39049</v>
      </c>
      <c r="B3774" s="2">
        <v>9063.26</v>
      </c>
      <c r="C3774" s="2">
        <v>9136.49</v>
      </c>
      <c r="D3774" s="2">
        <v>9176.08</v>
      </c>
      <c r="E3774" s="2">
        <v>9006.3700000000008</v>
      </c>
      <c r="F3774" s="3">
        <v>-1.0800000000000001E-2</v>
      </c>
    </row>
    <row r="3775" spans="1:6" x14ac:dyDescent="0.25">
      <c r="A3775" s="1">
        <v>39048</v>
      </c>
      <c r="B3775" s="2">
        <v>9161.98</v>
      </c>
      <c r="C3775" s="2">
        <v>9092.48</v>
      </c>
      <c r="D3775" s="2">
        <v>9163.9699999999993</v>
      </c>
      <c r="E3775" s="2">
        <v>9072.0300000000007</v>
      </c>
      <c r="F3775" s="3">
        <v>5.7999999999999996E-3</v>
      </c>
    </row>
    <row r="3776" spans="1:6" x14ac:dyDescent="0.25">
      <c r="A3776" s="1">
        <v>39045</v>
      </c>
      <c r="B3776" s="2">
        <v>9109.5499999999993</v>
      </c>
      <c r="C3776" s="2">
        <v>8955.76</v>
      </c>
      <c r="D3776" s="2">
        <v>9130.06</v>
      </c>
      <c r="E3776" s="2">
        <v>8942.51</v>
      </c>
      <c r="F3776" s="3">
        <v>1.78E-2</v>
      </c>
    </row>
    <row r="3777" spans="1:6" x14ac:dyDescent="0.25">
      <c r="A3777" s="1">
        <v>39044</v>
      </c>
      <c r="B3777" s="2">
        <v>8950.32</v>
      </c>
      <c r="C3777" s="2">
        <v>8866.4500000000007</v>
      </c>
      <c r="D3777" s="2">
        <v>8975.09</v>
      </c>
      <c r="E3777" s="2">
        <v>8866.4500000000007</v>
      </c>
      <c r="F3777" s="3">
        <v>1.1299999999999999E-2</v>
      </c>
    </row>
    <row r="3778" spans="1:6" x14ac:dyDescent="0.25">
      <c r="A3778" s="1">
        <v>39043</v>
      </c>
      <c r="B3778" s="2">
        <v>8850.1</v>
      </c>
      <c r="C3778" s="2">
        <v>8758.16</v>
      </c>
      <c r="D3778" s="2">
        <v>8868.26</v>
      </c>
      <c r="E3778" s="2">
        <v>8758.16</v>
      </c>
      <c r="F3778" s="3">
        <v>0.01</v>
      </c>
    </row>
    <row r="3779" spans="1:6" x14ac:dyDescent="0.25">
      <c r="A3779" s="1">
        <v>39042</v>
      </c>
      <c r="B3779" s="2">
        <v>8762.43</v>
      </c>
      <c r="C3779" s="2">
        <v>8646.2099999999991</v>
      </c>
      <c r="D3779" s="2">
        <v>8793.0300000000007</v>
      </c>
      <c r="E3779" s="2">
        <v>8646.2099999999991</v>
      </c>
      <c r="F3779" s="3">
        <v>3.5999999999999999E-3</v>
      </c>
    </row>
    <row r="3780" spans="1:6" x14ac:dyDescent="0.25">
      <c r="A3780" s="1">
        <v>39041</v>
      </c>
      <c r="B3780" s="2">
        <v>8731.19</v>
      </c>
      <c r="C3780" s="2">
        <v>8713.1</v>
      </c>
      <c r="D3780" s="2">
        <v>8733.44</v>
      </c>
      <c r="E3780" s="2">
        <v>8652.59</v>
      </c>
      <c r="F3780" s="3">
        <v>-3.5000000000000001E-3</v>
      </c>
    </row>
    <row r="3781" spans="1:6" x14ac:dyDescent="0.25">
      <c r="A3781" s="1">
        <v>39038</v>
      </c>
      <c r="B3781" s="2">
        <v>8761.9599999999991</v>
      </c>
      <c r="C3781" s="2">
        <v>8759.2999999999993</v>
      </c>
      <c r="D3781" s="2">
        <v>8813.7800000000007</v>
      </c>
      <c r="E3781" s="2">
        <v>8726.06</v>
      </c>
      <c r="F3781" s="3">
        <v>2.0999999999999999E-3</v>
      </c>
    </row>
    <row r="3782" spans="1:6" x14ac:dyDescent="0.25">
      <c r="A3782" s="1">
        <v>39037</v>
      </c>
      <c r="B3782" s="2">
        <v>8743.2000000000007</v>
      </c>
      <c r="C3782" s="2">
        <v>8787.2199999999993</v>
      </c>
      <c r="D3782" s="2">
        <v>8803.92</v>
      </c>
      <c r="E3782" s="2">
        <v>8722.51</v>
      </c>
      <c r="F3782" s="3">
        <v>-1.12E-2</v>
      </c>
    </row>
    <row r="3783" spans="1:6" x14ac:dyDescent="0.25">
      <c r="A3783" s="1">
        <v>39036</v>
      </c>
      <c r="B3783" s="2">
        <v>8842.58</v>
      </c>
      <c r="C3783" s="2">
        <v>8802.85</v>
      </c>
      <c r="D3783" s="2">
        <v>8846.98</v>
      </c>
      <c r="E3783" s="2">
        <v>8781.44</v>
      </c>
      <c r="F3783" s="3">
        <v>2.2000000000000001E-3</v>
      </c>
    </row>
    <row r="3784" spans="1:6" x14ac:dyDescent="0.25">
      <c r="A3784" s="1">
        <v>39035</v>
      </c>
      <c r="B3784" s="2">
        <v>8823.1299999999992</v>
      </c>
      <c r="C3784" s="2">
        <v>8736.65</v>
      </c>
      <c r="D3784" s="2">
        <v>8865.3700000000008</v>
      </c>
      <c r="E3784" s="2">
        <v>8727.31</v>
      </c>
      <c r="F3784" s="3">
        <v>1.2699999999999999E-2</v>
      </c>
    </row>
    <row r="3785" spans="1:6" x14ac:dyDescent="0.25">
      <c r="A3785" s="1">
        <v>39034</v>
      </c>
      <c r="B3785" s="2">
        <v>8712.7900000000009</v>
      </c>
      <c r="C3785" s="2">
        <v>8582.67</v>
      </c>
      <c r="D3785" s="2">
        <v>8723.51</v>
      </c>
      <c r="E3785" s="2">
        <v>8582.67</v>
      </c>
      <c r="F3785" s="3">
        <v>1.4999999999999999E-2</v>
      </c>
    </row>
    <row r="3786" spans="1:6" x14ac:dyDescent="0.25">
      <c r="A3786" s="1">
        <v>39031</v>
      </c>
      <c r="B3786" s="2">
        <v>8583.75</v>
      </c>
      <c r="C3786" s="2">
        <v>8485.09</v>
      </c>
      <c r="D3786" s="2">
        <v>8586.17</v>
      </c>
      <c r="E3786" s="2">
        <v>8409.2800000000007</v>
      </c>
      <c r="F3786" s="3">
        <v>4.1999999999999997E-3</v>
      </c>
    </row>
    <row r="3787" spans="1:6" x14ac:dyDescent="0.25">
      <c r="A3787" s="1">
        <v>39030</v>
      </c>
      <c r="B3787" s="2">
        <v>8548.01</v>
      </c>
      <c r="C3787" s="2">
        <v>8768</v>
      </c>
      <c r="D3787" s="2">
        <v>8768</v>
      </c>
      <c r="E3787" s="2">
        <v>8506.18</v>
      </c>
      <c r="F3787" s="3">
        <v>-2.3699999999999999E-2</v>
      </c>
    </row>
    <row r="3788" spans="1:6" x14ac:dyDescent="0.25">
      <c r="A3788" s="1">
        <v>39029</v>
      </c>
      <c r="B3788" s="2">
        <v>8755.6200000000008</v>
      </c>
      <c r="C3788" s="2">
        <v>8752.19</v>
      </c>
      <c r="D3788" s="2">
        <v>8836.57</v>
      </c>
      <c r="E3788" s="2">
        <v>8750.18</v>
      </c>
      <c r="F3788" s="3">
        <v>1E-3</v>
      </c>
    </row>
    <row r="3789" spans="1:6" x14ac:dyDescent="0.25">
      <c r="A3789" s="1">
        <v>39028</v>
      </c>
      <c r="B3789" s="2">
        <v>8746.8799999999992</v>
      </c>
      <c r="C3789" s="2">
        <v>8662.26</v>
      </c>
      <c r="D3789" s="2">
        <v>8746.8799999999992</v>
      </c>
      <c r="E3789" s="2">
        <v>8652.57</v>
      </c>
      <c r="F3789" s="3">
        <v>1.8700000000000001E-2</v>
      </c>
    </row>
    <row r="3790" spans="1:6" x14ac:dyDescent="0.25">
      <c r="A3790" s="1">
        <v>39024</v>
      </c>
      <c r="B3790" s="2">
        <v>8586.2000000000007</v>
      </c>
      <c r="C3790" s="2">
        <v>8548.2900000000009</v>
      </c>
      <c r="D3790" s="2">
        <v>8591.6</v>
      </c>
      <c r="E3790" s="2">
        <v>8506.48</v>
      </c>
      <c r="F3790" s="3">
        <v>6.1000000000000004E-3</v>
      </c>
    </row>
    <row r="3791" spans="1:6" x14ac:dyDescent="0.25">
      <c r="A3791" s="1">
        <v>39023</v>
      </c>
      <c r="B3791" s="2">
        <v>8534.39</v>
      </c>
      <c r="C3791" s="2">
        <v>8508.9699999999993</v>
      </c>
      <c r="D3791" s="2">
        <v>8553.9699999999993</v>
      </c>
      <c r="E3791" s="2">
        <v>8508.9699999999993</v>
      </c>
      <c r="F3791" s="3">
        <v>5.7000000000000002E-3</v>
      </c>
    </row>
    <row r="3792" spans="1:6" x14ac:dyDescent="0.25">
      <c r="A3792" s="1">
        <v>39022</v>
      </c>
      <c r="B3792" s="2">
        <v>8485.99</v>
      </c>
      <c r="C3792" s="2">
        <v>8462.27</v>
      </c>
      <c r="D3792" s="2">
        <v>8565.9500000000007</v>
      </c>
      <c r="E3792" s="2">
        <v>8428.1200000000008</v>
      </c>
      <c r="F3792" s="3">
        <v>6.4999999999999997E-3</v>
      </c>
    </row>
    <row r="3793" spans="1:6" x14ac:dyDescent="0.25">
      <c r="A3793" s="1">
        <v>39021</v>
      </c>
      <c r="B3793" s="2">
        <v>8431.06</v>
      </c>
      <c r="C3793" s="2">
        <v>8284.0300000000007</v>
      </c>
      <c r="D3793" s="2">
        <v>8436.41</v>
      </c>
      <c r="E3793" s="2">
        <v>8284.0300000000007</v>
      </c>
      <c r="F3793" s="3">
        <v>2.3E-2</v>
      </c>
    </row>
    <row r="3794" spans="1:6" x14ac:dyDescent="0.25">
      <c r="A3794" s="1">
        <v>39020</v>
      </c>
      <c r="B3794" s="2">
        <v>8241.36</v>
      </c>
      <c r="C3794" s="2">
        <v>8134.65</v>
      </c>
      <c r="D3794" s="2">
        <v>8241.36</v>
      </c>
      <c r="E3794" s="2">
        <v>8134.65</v>
      </c>
      <c r="F3794" s="3">
        <v>1.66E-2</v>
      </c>
    </row>
    <row r="3795" spans="1:6" x14ac:dyDescent="0.25">
      <c r="A3795" s="1">
        <v>39017</v>
      </c>
      <c r="B3795" s="2">
        <v>8106.98</v>
      </c>
      <c r="C3795" s="2">
        <v>8053.32</v>
      </c>
      <c r="D3795" s="2">
        <v>8106.98</v>
      </c>
      <c r="E3795" s="2">
        <v>8044.92</v>
      </c>
      <c r="F3795" s="3">
        <v>8.2000000000000007E-3</v>
      </c>
    </row>
    <row r="3796" spans="1:6" x14ac:dyDescent="0.25">
      <c r="A3796" s="1">
        <v>39016</v>
      </c>
      <c r="B3796" s="2">
        <v>8041.3</v>
      </c>
      <c r="C3796" s="2">
        <v>7971.37</v>
      </c>
      <c r="D3796" s="2">
        <v>8041.3</v>
      </c>
      <c r="E3796" s="2">
        <v>7966.25</v>
      </c>
      <c r="F3796" s="3">
        <v>9.9000000000000008E-3</v>
      </c>
    </row>
    <row r="3797" spans="1:6" x14ac:dyDescent="0.25">
      <c r="A3797" s="1">
        <v>39013</v>
      </c>
      <c r="B3797" s="2">
        <v>7962.33</v>
      </c>
      <c r="C3797" s="2">
        <v>7956.44</v>
      </c>
      <c r="D3797" s="2">
        <v>7963.33</v>
      </c>
      <c r="E3797" s="2">
        <v>7917.28</v>
      </c>
      <c r="F3797" s="3">
        <v>2.0999999999999999E-3</v>
      </c>
    </row>
    <row r="3798" spans="1:6" x14ac:dyDescent="0.25">
      <c r="A3798" s="1">
        <v>39010</v>
      </c>
      <c r="B3798" s="2">
        <v>7945.56</v>
      </c>
      <c r="C3798" s="2">
        <v>7971.29</v>
      </c>
      <c r="D3798" s="2">
        <v>8015.78</v>
      </c>
      <c r="E3798" s="2">
        <v>7944.15</v>
      </c>
      <c r="F3798" s="3">
        <v>6.1000000000000004E-3</v>
      </c>
    </row>
    <row r="3799" spans="1:6" x14ac:dyDescent="0.25">
      <c r="A3799" s="1">
        <v>39009</v>
      </c>
      <c r="B3799" s="2">
        <v>7897.11</v>
      </c>
      <c r="C3799" s="2">
        <v>7804.83</v>
      </c>
      <c r="D3799" s="2">
        <v>7904.25</v>
      </c>
      <c r="E3799" s="2">
        <v>7804.83</v>
      </c>
      <c r="F3799" s="3">
        <v>1.55E-2</v>
      </c>
    </row>
    <row r="3800" spans="1:6" x14ac:dyDescent="0.25">
      <c r="A3800" s="1">
        <v>39008</v>
      </c>
      <c r="B3800" s="2">
        <v>7776.6</v>
      </c>
      <c r="C3800" s="2">
        <v>7757.48</v>
      </c>
      <c r="D3800" s="2">
        <v>7794.59</v>
      </c>
      <c r="E3800" s="2">
        <v>7748.91</v>
      </c>
      <c r="F3800" s="3">
        <v>5.1999999999999998E-3</v>
      </c>
    </row>
    <row r="3801" spans="1:6" x14ac:dyDescent="0.25">
      <c r="A3801" s="1">
        <v>39007</v>
      </c>
      <c r="B3801" s="2">
        <v>7736.37</v>
      </c>
      <c r="C3801" s="2">
        <v>7709.35</v>
      </c>
      <c r="D3801" s="2">
        <v>7760.25</v>
      </c>
      <c r="E3801" s="2">
        <v>7696.47</v>
      </c>
      <c r="F3801" s="3">
        <v>4.1000000000000003E-3</v>
      </c>
    </row>
    <row r="3802" spans="1:6" x14ac:dyDescent="0.25">
      <c r="A3802" s="1">
        <v>39006</v>
      </c>
      <c r="B3802" s="2">
        <v>7704.66</v>
      </c>
      <c r="C3802" s="2">
        <v>7709.34</v>
      </c>
      <c r="D3802" s="2">
        <v>7720.32</v>
      </c>
      <c r="E3802" s="2">
        <v>7654.91</v>
      </c>
      <c r="F3802" s="3">
        <v>-1E-3</v>
      </c>
    </row>
    <row r="3803" spans="1:6" x14ac:dyDescent="0.25">
      <c r="A3803" s="1">
        <v>39003</v>
      </c>
      <c r="B3803" s="2">
        <v>7712.38</v>
      </c>
      <c r="C3803" s="2">
        <v>7745.2</v>
      </c>
      <c r="D3803" s="2">
        <v>7745.2</v>
      </c>
      <c r="E3803" s="2">
        <v>7679.44</v>
      </c>
      <c r="F3803" s="3">
        <v>-7.1000000000000004E-3</v>
      </c>
    </row>
    <row r="3804" spans="1:6" x14ac:dyDescent="0.25">
      <c r="A3804" s="1">
        <v>39002</v>
      </c>
      <c r="B3804" s="2">
        <v>7767.21</v>
      </c>
      <c r="C3804" s="2">
        <v>7791.12</v>
      </c>
      <c r="D3804" s="2">
        <v>7791.12</v>
      </c>
      <c r="E3804" s="2">
        <v>7763.83</v>
      </c>
      <c r="F3804" s="3">
        <v>-1.9E-3</v>
      </c>
    </row>
    <row r="3805" spans="1:6" x14ac:dyDescent="0.25">
      <c r="A3805" s="1">
        <v>39001</v>
      </c>
      <c r="B3805" s="2">
        <v>7781.63</v>
      </c>
      <c r="C3805" s="2">
        <v>7856.22</v>
      </c>
      <c r="D3805" s="2">
        <v>7880.94</v>
      </c>
      <c r="E3805" s="2">
        <v>7780.48</v>
      </c>
      <c r="F3805" s="3">
        <v>-7.4999999999999997E-3</v>
      </c>
    </row>
    <row r="3806" spans="1:6" x14ac:dyDescent="0.25">
      <c r="A3806" s="1">
        <v>39000</v>
      </c>
      <c r="B3806" s="2">
        <v>7840.46</v>
      </c>
      <c r="C3806" s="2">
        <v>7843.37</v>
      </c>
      <c r="D3806" s="2">
        <v>7899.99</v>
      </c>
      <c r="E3806" s="2">
        <v>7840.23</v>
      </c>
      <c r="F3806" s="3">
        <v>-1.2999999999999999E-3</v>
      </c>
    </row>
    <row r="3807" spans="1:6" x14ac:dyDescent="0.25">
      <c r="A3807" s="1">
        <v>38999</v>
      </c>
      <c r="B3807" s="2">
        <v>7850.61</v>
      </c>
      <c r="C3807" s="2">
        <v>7871.67</v>
      </c>
      <c r="D3807" s="2">
        <v>7946.64</v>
      </c>
      <c r="E3807" s="2">
        <v>7840.59</v>
      </c>
      <c r="F3807" s="3">
        <v>1.9E-3</v>
      </c>
    </row>
    <row r="3808" spans="1:6" x14ac:dyDescent="0.25">
      <c r="A3808" s="1">
        <v>38996</v>
      </c>
      <c r="B3808" s="2">
        <v>7835.48</v>
      </c>
      <c r="C3808" s="2">
        <v>7900.25</v>
      </c>
      <c r="D3808" s="2">
        <v>7900.25</v>
      </c>
      <c r="E3808" s="2">
        <v>7808.31</v>
      </c>
      <c r="F3808" s="3">
        <v>-8.0000000000000002E-3</v>
      </c>
    </row>
    <row r="3809" spans="1:6" x14ac:dyDescent="0.25">
      <c r="A3809" s="1">
        <v>38995</v>
      </c>
      <c r="B3809" s="2">
        <v>7898.9</v>
      </c>
      <c r="C3809" s="2">
        <v>8108.71</v>
      </c>
      <c r="D3809" s="2">
        <v>8108.71</v>
      </c>
      <c r="E3809" s="2">
        <v>7898.9</v>
      </c>
      <c r="F3809" s="3">
        <v>-2.7699999999999999E-2</v>
      </c>
    </row>
    <row r="3810" spans="1:6" x14ac:dyDescent="0.25">
      <c r="A3810" s="1">
        <v>38994</v>
      </c>
      <c r="B3810" s="2">
        <v>8123.64</v>
      </c>
      <c r="C3810" s="2">
        <v>8176.32</v>
      </c>
      <c r="D3810" s="2">
        <v>8176.57</v>
      </c>
      <c r="E3810" s="2">
        <v>8123.64</v>
      </c>
      <c r="F3810" s="3">
        <v>-3.7000000000000002E-3</v>
      </c>
    </row>
    <row r="3811" spans="1:6" x14ac:dyDescent="0.25">
      <c r="A3811" s="1">
        <v>38993</v>
      </c>
      <c r="B3811" s="2">
        <v>8154.19</v>
      </c>
      <c r="C3811" s="2">
        <v>8110.39</v>
      </c>
      <c r="D3811" s="2">
        <v>8154.76</v>
      </c>
      <c r="E3811" s="2">
        <v>8096.27</v>
      </c>
      <c r="F3811" s="3">
        <v>6.1000000000000004E-3</v>
      </c>
    </row>
    <row r="3812" spans="1:6" x14ac:dyDescent="0.25">
      <c r="A3812" s="1">
        <v>38992</v>
      </c>
      <c r="B3812" s="2">
        <v>8104.87</v>
      </c>
      <c r="C3812" s="2">
        <v>8064.15</v>
      </c>
      <c r="D3812" s="2">
        <v>8104.87</v>
      </c>
      <c r="E3812" s="2">
        <v>8060.85</v>
      </c>
      <c r="F3812" s="3">
        <v>4.3E-3</v>
      </c>
    </row>
    <row r="3813" spans="1:6" x14ac:dyDescent="0.25">
      <c r="A3813" s="1">
        <v>38989</v>
      </c>
      <c r="B3813" s="2">
        <v>8069.89</v>
      </c>
      <c r="C3813" s="2">
        <v>8014.61</v>
      </c>
      <c r="D3813" s="2">
        <v>8106.78</v>
      </c>
      <c r="E3813" s="2">
        <v>8014.61</v>
      </c>
      <c r="F3813" s="3">
        <v>3.3999999999999998E-3</v>
      </c>
    </row>
    <row r="3814" spans="1:6" x14ac:dyDescent="0.25">
      <c r="A3814" s="1">
        <v>38988</v>
      </c>
      <c r="B3814" s="2">
        <v>8042.39</v>
      </c>
      <c r="C3814" s="2">
        <v>7932.63</v>
      </c>
      <c r="D3814" s="2">
        <v>8044.96</v>
      </c>
      <c r="E3814" s="2">
        <v>7928.41</v>
      </c>
      <c r="F3814" s="3">
        <v>1.4E-2</v>
      </c>
    </row>
    <row r="3815" spans="1:6" x14ac:dyDescent="0.25">
      <c r="A3815" s="1">
        <v>38987</v>
      </c>
      <c r="B3815" s="2">
        <v>7931.57</v>
      </c>
      <c r="C3815" s="2">
        <v>7983.48</v>
      </c>
      <c r="D3815" s="2">
        <v>7983.48</v>
      </c>
      <c r="E3815" s="2">
        <v>7929.95</v>
      </c>
      <c r="F3815" s="3">
        <v>-9.1000000000000004E-3</v>
      </c>
    </row>
    <row r="3816" spans="1:6" x14ac:dyDescent="0.25">
      <c r="A3816" s="1">
        <v>38986</v>
      </c>
      <c r="B3816" s="2">
        <v>8004.68</v>
      </c>
      <c r="C3816" s="2">
        <v>8054.93</v>
      </c>
      <c r="D3816" s="2">
        <v>8082.53</v>
      </c>
      <c r="E3816" s="2">
        <v>7998.81</v>
      </c>
      <c r="F3816" s="3">
        <v>-6.3E-3</v>
      </c>
    </row>
    <row r="3817" spans="1:6" x14ac:dyDescent="0.25">
      <c r="A3817" s="1">
        <v>38985</v>
      </c>
      <c r="B3817" s="2">
        <v>8055.83</v>
      </c>
      <c r="C3817" s="2">
        <v>8054.76</v>
      </c>
      <c r="D3817" s="2">
        <v>8072.61</v>
      </c>
      <c r="E3817" s="2">
        <v>8050.22</v>
      </c>
      <c r="F3817" s="3">
        <v>-6.9999999999999999E-4</v>
      </c>
    </row>
    <row r="3818" spans="1:6" x14ac:dyDescent="0.25">
      <c r="A3818" s="1">
        <v>38982</v>
      </c>
      <c r="B3818" s="2">
        <v>8061.6</v>
      </c>
      <c r="C3818" s="2">
        <v>8058.83</v>
      </c>
      <c r="D3818" s="2">
        <v>8073.89</v>
      </c>
      <c r="E3818" s="2">
        <v>8038.96</v>
      </c>
      <c r="F3818" s="3">
        <v>2.5000000000000001E-3</v>
      </c>
    </row>
    <row r="3819" spans="1:6" x14ac:dyDescent="0.25">
      <c r="A3819" s="1">
        <v>38981</v>
      </c>
      <c r="B3819" s="2">
        <v>8041.53</v>
      </c>
      <c r="C3819" s="2">
        <v>8025.04</v>
      </c>
      <c r="D3819" s="2">
        <v>8049.38</v>
      </c>
      <c r="E3819" s="2">
        <v>8009.37</v>
      </c>
      <c r="F3819" s="3">
        <v>6.0000000000000001E-3</v>
      </c>
    </row>
    <row r="3820" spans="1:6" x14ac:dyDescent="0.25">
      <c r="A3820" s="1">
        <v>38980</v>
      </c>
      <c r="B3820" s="2">
        <v>7993.39</v>
      </c>
      <c r="C3820" s="2">
        <v>7999.91</v>
      </c>
      <c r="D3820" s="2">
        <v>8026.28</v>
      </c>
      <c r="E3820" s="2">
        <v>7992.97</v>
      </c>
      <c r="F3820" s="3">
        <v>-7.3000000000000001E-3</v>
      </c>
    </row>
    <row r="3821" spans="1:6" x14ac:dyDescent="0.25">
      <c r="A3821" s="1">
        <v>38979</v>
      </c>
      <c r="B3821" s="2">
        <v>8052.35</v>
      </c>
      <c r="C3821" s="2">
        <v>8087.99</v>
      </c>
      <c r="D3821" s="2">
        <v>8112.17</v>
      </c>
      <c r="E3821" s="2">
        <v>8052.35</v>
      </c>
      <c r="F3821" s="3">
        <v>-7.1000000000000004E-3</v>
      </c>
    </row>
    <row r="3822" spans="1:6" x14ac:dyDescent="0.25">
      <c r="A3822" s="1">
        <v>38978</v>
      </c>
      <c r="B3822" s="2">
        <v>8109.73</v>
      </c>
      <c r="C3822" s="2">
        <v>8114.11</v>
      </c>
      <c r="D3822" s="2">
        <v>8153.97</v>
      </c>
      <c r="E3822" s="2">
        <v>8070.7</v>
      </c>
      <c r="F3822" s="3">
        <v>-1.6999999999999999E-3</v>
      </c>
    </row>
    <row r="3823" spans="1:6" x14ac:dyDescent="0.25">
      <c r="A3823" s="1">
        <v>38975</v>
      </c>
      <c r="B3823" s="2">
        <v>8123.59</v>
      </c>
      <c r="C3823" s="2">
        <v>8173.18</v>
      </c>
      <c r="D3823" s="2">
        <v>8183.81</v>
      </c>
      <c r="E3823" s="2">
        <v>8086.56</v>
      </c>
      <c r="F3823" s="3">
        <v>-8.9999999999999993E-3</v>
      </c>
    </row>
    <row r="3824" spans="1:6" x14ac:dyDescent="0.25">
      <c r="A3824" s="1">
        <v>38974</v>
      </c>
      <c r="B3824" s="2">
        <v>8197.59</v>
      </c>
      <c r="C3824" s="2">
        <v>8175.71</v>
      </c>
      <c r="D3824" s="2">
        <v>8221.9</v>
      </c>
      <c r="E3824" s="2">
        <v>8166.44</v>
      </c>
      <c r="F3824" s="3">
        <v>-2.0000000000000001E-4</v>
      </c>
    </row>
    <row r="3825" spans="1:6" x14ac:dyDescent="0.25">
      <c r="A3825" s="1">
        <v>38973</v>
      </c>
      <c r="B3825" s="2">
        <v>8199.36</v>
      </c>
      <c r="C3825" s="2">
        <v>8138.07</v>
      </c>
      <c r="D3825" s="2">
        <v>8200.0400000000009</v>
      </c>
      <c r="E3825" s="2">
        <v>8081.76</v>
      </c>
      <c r="F3825" s="3">
        <v>1.9E-3</v>
      </c>
    </row>
    <row r="3826" spans="1:6" x14ac:dyDescent="0.25">
      <c r="A3826" s="1">
        <v>38972</v>
      </c>
      <c r="B3826" s="2">
        <v>8184.01</v>
      </c>
      <c r="C3826" s="2">
        <v>8180.98</v>
      </c>
      <c r="D3826" s="2">
        <v>8223.34</v>
      </c>
      <c r="E3826" s="2">
        <v>8150.91</v>
      </c>
      <c r="F3826" s="3">
        <v>-3.7000000000000002E-3</v>
      </c>
    </row>
    <row r="3827" spans="1:6" x14ac:dyDescent="0.25">
      <c r="A3827" s="1">
        <v>38971</v>
      </c>
      <c r="B3827" s="2">
        <v>8214.65</v>
      </c>
      <c r="C3827" s="2">
        <v>8097.67</v>
      </c>
      <c r="D3827" s="2">
        <v>8228.57</v>
      </c>
      <c r="E3827" s="2">
        <v>8089.67</v>
      </c>
      <c r="F3827" s="3">
        <v>1.2500000000000001E-2</v>
      </c>
    </row>
    <row r="3828" spans="1:6" x14ac:dyDescent="0.25">
      <c r="A3828" s="1">
        <v>38968</v>
      </c>
      <c r="B3828" s="2">
        <v>8112.95</v>
      </c>
      <c r="C3828" s="2">
        <v>8022.68</v>
      </c>
      <c r="D3828" s="2">
        <v>8137.78</v>
      </c>
      <c r="E3828" s="2">
        <v>8022.03</v>
      </c>
      <c r="F3828" s="3">
        <v>1.17E-2</v>
      </c>
    </row>
    <row r="3829" spans="1:6" x14ac:dyDescent="0.25">
      <c r="A3829" s="1">
        <v>38967</v>
      </c>
      <c r="B3829" s="2">
        <v>8018.77</v>
      </c>
      <c r="C3829" s="2">
        <v>7961.26</v>
      </c>
      <c r="D3829" s="2">
        <v>8019.22</v>
      </c>
      <c r="E3829" s="2">
        <v>7946.59</v>
      </c>
      <c r="F3829" s="3">
        <v>1.24E-2</v>
      </c>
    </row>
    <row r="3830" spans="1:6" x14ac:dyDescent="0.25">
      <c r="A3830" s="1">
        <v>38966</v>
      </c>
      <c r="B3830" s="2">
        <v>7920.69</v>
      </c>
      <c r="C3830" s="2">
        <v>7914.28</v>
      </c>
      <c r="D3830" s="2">
        <v>7959.37</v>
      </c>
      <c r="E3830" s="2">
        <v>7906.03</v>
      </c>
      <c r="F3830" s="3">
        <v>1.4E-3</v>
      </c>
    </row>
    <row r="3831" spans="1:6" x14ac:dyDescent="0.25">
      <c r="A3831" s="1">
        <v>38965</v>
      </c>
      <c r="B3831" s="2">
        <v>7909.69</v>
      </c>
      <c r="C3831" s="2">
        <v>7898.94</v>
      </c>
      <c r="D3831" s="2">
        <v>7917.76</v>
      </c>
      <c r="E3831" s="2">
        <v>7884.15</v>
      </c>
      <c r="F3831" s="3">
        <v>2.7000000000000001E-3</v>
      </c>
    </row>
    <row r="3832" spans="1:6" x14ac:dyDescent="0.25">
      <c r="A3832" s="1">
        <v>38964</v>
      </c>
      <c r="B3832" s="2">
        <v>7888.44</v>
      </c>
      <c r="C3832" s="2">
        <v>7835.26</v>
      </c>
      <c r="D3832" s="2">
        <v>7897.48</v>
      </c>
      <c r="E3832" s="2">
        <v>7834.19</v>
      </c>
      <c r="F3832" s="3">
        <v>2.2000000000000001E-3</v>
      </c>
    </row>
    <row r="3833" spans="1:6" x14ac:dyDescent="0.25">
      <c r="A3833" s="1">
        <v>38961</v>
      </c>
      <c r="B3833" s="2">
        <v>7870.81</v>
      </c>
      <c r="C3833" s="2">
        <v>7847.47</v>
      </c>
      <c r="D3833" s="2">
        <v>7881.7</v>
      </c>
      <c r="E3833" s="2">
        <v>7834.08</v>
      </c>
      <c r="F3833" s="3">
        <v>-2.0000000000000001E-4</v>
      </c>
    </row>
    <row r="3834" spans="1:6" x14ac:dyDescent="0.25">
      <c r="A3834" s="1">
        <v>38960</v>
      </c>
      <c r="B3834" s="2">
        <v>7872.15</v>
      </c>
      <c r="C3834" s="2">
        <v>7842.2</v>
      </c>
      <c r="D3834" s="2">
        <v>7884.68</v>
      </c>
      <c r="E3834" s="2">
        <v>7842.2</v>
      </c>
      <c r="F3834" s="3">
        <v>1.6000000000000001E-3</v>
      </c>
    </row>
    <row r="3835" spans="1:6" x14ac:dyDescent="0.25">
      <c r="A3835" s="1">
        <v>38959</v>
      </c>
      <c r="B3835" s="2">
        <v>7859.35</v>
      </c>
      <c r="C3835" s="2">
        <v>7761.22</v>
      </c>
      <c r="D3835" s="2">
        <v>7859.35</v>
      </c>
      <c r="E3835" s="2">
        <v>7760.96</v>
      </c>
      <c r="F3835" s="3">
        <v>8.8000000000000005E-3</v>
      </c>
    </row>
    <row r="3836" spans="1:6" x14ac:dyDescent="0.25">
      <c r="A3836" s="1">
        <v>38958</v>
      </c>
      <c r="B3836" s="2">
        <v>7791.09</v>
      </c>
      <c r="C3836" s="2">
        <v>7838.28</v>
      </c>
      <c r="D3836" s="2">
        <v>7842.2</v>
      </c>
      <c r="E3836" s="2">
        <v>7789.6</v>
      </c>
      <c r="F3836" s="3">
        <v>-6.0000000000000001E-3</v>
      </c>
    </row>
    <row r="3837" spans="1:6" x14ac:dyDescent="0.25">
      <c r="A3837" s="1">
        <v>38957</v>
      </c>
      <c r="B3837" s="2">
        <v>7838.39</v>
      </c>
      <c r="C3837" s="2">
        <v>7809.14</v>
      </c>
      <c r="D3837" s="2">
        <v>7846.08</v>
      </c>
      <c r="E3837" s="2">
        <v>7800.63</v>
      </c>
      <c r="F3837" s="3">
        <v>9.7000000000000003E-3</v>
      </c>
    </row>
    <row r="3838" spans="1:6" x14ac:dyDescent="0.25">
      <c r="A3838" s="1">
        <v>38954</v>
      </c>
      <c r="B3838" s="2">
        <v>7762.91</v>
      </c>
      <c r="C3838" s="2">
        <v>7702.38</v>
      </c>
      <c r="D3838" s="2">
        <v>7769.51</v>
      </c>
      <c r="E3838" s="2">
        <v>7702.38</v>
      </c>
      <c r="F3838" s="3">
        <v>8.9999999999999993E-3</v>
      </c>
    </row>
    <row r="3839" spans="1:6" x14ac:dyDescent="0.25">
      <c r="A3839" s="1">
        <v>38953</v>
      </c>
      <c r="B3839" s="2">
        <v>7694.02</v>
      </c>
      <c r="C3839" s="2">
        <v>7615.73</v>
      </c>
      <c r="D3839" s="2">
        <v>7707.21</v>
      </c>
      <c r="E3839" s="2">
        <v>7610.43</v>
      </c>
      <c r="F3839" s="3">
        <v>1.41E-2</v>
      </c>
    </row>
    <row r="3840" spans="1:6" x14ac:dyDescent="0.25">
      <c r="A3840" s="1">
        <v>38952</v>
      </c>
      <c r="B3840" s="2">
        <v>7586.67</v>
      </c>
      <c r="C3840" s="2">
        <v>7530.39</v>
      </c>
      <c r="D3840" s="2">
        <v>7587.65</v>
      </c>
      <c r="E3840" s="2">
        <v>7528.06</v>
      </c>
      <c r="F3840" s="3">
        <v>5.5999999999999999E-3</v>
      </c>
    </row>
    <row r="3841" spans="1:6" x14ac:dyDescent="0.25">
      <c r="A3841" s="1">
        <v>38951</v>
      </c>
      <c r="B3841" s="2">
        <v>7544.43</v>
      </c>
      <c r="C3841" s="2">
        <v>7548.46</v>
      </c>
      <c r="D3841" s="2">
        <v>7554.61</v>
      </c>
      <c r="E3841" s="2">
        <v>7539.08</v>
      </c>
      <c r="F3841" s="3">
        <v>-8.9999999999999998E-4</v>
      </c>
    </row>
    <row r="3842" spans="1:6" x14ac:dyDescent="0.25">
      <c r="A3842" s="1">
        <v>38947</v>
      </c>
      <c r="B3842" s="2">
        <v>7551.32</v>
      </c>
      <c r="C3842" s="2">
        <v>7512.74</v>
      </c>
      <c r="D3842" s="2">
        <v>7551.32</v>
      </c>
      <c r="E3842" s="2">
        <v>7502.68</v>
      </c>
      <c r="F3842" s="3">
        <v>4.7000000000000002E-3</v>
      </c>
    </row>
    <row r="3843" spans="1:6" x14ac:dyDescent="0.25">
      <c r="A3843" s="1">
        <v>38946</v>
      </c>
      <c r="B3843" s="2">
        <v>7515.65</v>
      </c>
      <c r="C3843" s="2">
        <v>7466.23</v>
      </c>
      <c r="D3843" s="2">
        <v>7527.2</v>
      </c>
      <c r="E3843" s="2">
        <v>7442.69</v>
      </c>
      <c r="F3843" s="3">
        <v>8.0000000000000004E-4</v>
      </c>
    </row>
    <row r="3844" spans="1:6" x14ac:dyDescent="0.25">
      <c r="A3844" s="1">
        <v>38945</v>
      </c>
      <c r="B3844" s="2">
        <v>7509.64</v>
      </c>
      <c r="C3844" s="2">
        <v>7389.18</v>
      </c>
      <c r="D3844" s="2">
        <v>7509.74</v>
      </c>
      <c r="E3844" s="2">
        <v>7389.18</v>
      </c>
      <c r="F3844" s="3">
        <v>1.47E-2</v>
      </c>
    </row>
    <row r="3845" spans="1:6" x14ac:dyDescent="0.25">
      <c r="A3845" s="1">
        <v>38944</v>
      </c>
      <c r="B3845" s="2">
        <v>7400.74</v>
      </c>
      <c r="C3845" s="2">
        <v>7371.76</v>
      </c>
      <c r="D3845" s="2">
        <v>7400.74</v>
      </c>
      <c r="E3845" s="2">
        <v>7340.11</v>
      </c>
      <c r="F3845" s="3">
        <v>3.0999999999999999E-3</v>
      </c>
    </row>
    <row r="3846" spans="1:6" x14ac:dyDescent="0.25">
      <c r="A3846" s="1">
        <v>38940</v>
      </c>
      <c r="B3846" s="2">
        <v>7377.66</v>
      </c>
      <c r="C3846" s="2">
        <v>7381.74</v>
      </c>
      <c r="D3846" s="2">
        <v>7385.73</v>
      </c>
      <c r="E3846" s="2">
        <v>7358.95</v>
      </c>
      <c r="F3846" s="3">
        <v>1.5E-3</v>
      </c>
    </row>
    <row r="3847" spans="1:6" x14ac:dyDescent="0.25">
      <c r="A3847" s="1">
        <v>38939</v>
      </c>
      <c r="B3847" s="2">
        <v>7366.82</v>
      </c>
      <c r="C3847" s="2">
        <v>7419.69</v>
      </c>
      <c r="D3847" s="2">
        <v>7428.99</v>
      </c>
      <c r="E3847" s="2">
        <v>7328.26</v>
      </c>
      <c r="F3847" s="3">
        <v>-6.1000000000000004E-3</v>
      </c>
    </row>
    <row r="3848" spans="1:6" x14ac:dyDescent="0.25">
      <c r="A3848" s="1">
        <v>38938</v>
      </c>
      <c r="B3848" s="2">
        <v>7411.74</v>
      </c>
      <c r="C3848" s="2">
        <v>7368.74</v>
      </c>
      <c r="D3848" s="2">
        <v>7414.82</v>
      </c>
      <c r="E3848" s="2">
        <v>7357.8</v>
      </c>
      <c r="F3848" s="3">
        <v>1.7399999999999999E-2</v>
      </c>
    </row>
    <row r="3849" spans="1:6" x14ac:dyDescent="0.25">
      <c r="A3849" s="1">
        <v>38937</v>
      </c>
      <c r="B3849" s="2">
        <v>7285.31</v>
      </c>
      <c r="C3849" s="2">
        <v>7095.98</v>
      </c>
      <c r="D3849" s="2">
        <v>7300.95</v>
      </c>
      <c r="E3849" s="2">
        <v>7095.98</v>
      </c>
      <c r="F3849" s="3">
        <v>2.6499999999999999E-2</v>
      </c>
    </row>
    <row r="3850" spans="1:6" x14ac:dyDescent="0.25">
      <c r="A3850" s="1">
        <v>38936</v>
      </c>
      <c r="B3850" s="2">
        <v>7096.95</v>
      </c>
      <c r="C3850" s="2">
        <v>7078.72</v>
      </c>
      <c r="D3850" s="2">
        <v>7096.95</v>
      </c>
      <c r="E3850" s="2">
        <v>7064.64</v>
      </c>
      <c r="F3850" s="3">
        <v>3.8E-3</v>
      </c>
    </row>
    <row r="3851" spans="1:6" x14ac:dyDescent="0.25">
      <c r="A3851" s="1">
        <v>38933</v>
      </c>
      <c r="B3851" s="2">
        <v>7070.05</v>
      </c>
      <c r="C3851" s="2">
        <v>7048.88</v>
      </c>
      <c r="D3851" s="2">
        <v>7070.39</v>
      </c>
      <c r="E3851" s="2">
        <v>7048.34</v>
      </c>
      <c r="F3851" s="3">
        <v>1.6000000000000001E-3</v>
      </c>
    </row>
    <row r="3852" spans="1:6" x14ac:dyDescent="0.25">
      <c r="A3852" s="1">
        <v>38932</v>
      </c>
      <c r="B3852" s="2">
        <v>7058.72</v>
      </c>
      <c r="C3852" s="2">
        <v>7050.59</v>
      </c>
      <c r="D3852" s="2">
        <v>7062.57</v>
      </c>
      <c r="E3852" s="2">
        <v>7032.53</v>
      </c>
      <c r="F3852" s="3">
        <v>-2.9999999999999997E-4</v>
      </c>
    </row>
    <row r="3853" spans="1:6" x14ac:dyDescent="0.25">
      <c r="A3853" s="1">
        <v>38931</v>
      </c>
      <c r="B3853" s="2">
        <v>7060.56</v>
      </c>
      <c r="C3853" s="2">
        <v>7063.5</v>
      </c>
      <c r="D3853" s="2">
        <v>7068.61</v>
      </c>
      <c r="E3853" s="2">
        <v>7037.15</v>
      </c>
      <c r="F3853" s="3">
        <v>-1.1000000000000001E-3</v>
      </c>
    </row>
    <row r="3854" spans="1:6" x14ac:dyDescent="0.25">
      <c r="A3854" s="1">
        <v>38930</v>
      </c>
      <c r="B3854" s="2">
        <v>7068.59</v>
      </c>
      <c r="C3854" s="2">
        <v>7028.06</v>
      </c>
      <c r="D3854" s="2">
        <v>7068.71</v>
      </c>
      <c r="E3854" s="2">
        <v>7027.41</v>
      </c>
      <c r="F3854" s="3">
        <v>1.4E-3</v>
      </c>
    </row>
    <row r="3855" spans="1:6" x14ac:dyDescent="0.25">
      <c r="A3855" s="1">
        <v>38929</v>
      </c>
      <c r="B3855" s="2">
        <v>7058.98</v>
      </c>
      <c r="C3855" s="2">
        <v>7026.58</v>
      </c>
      <c r="D3855" s="2">
        <v>7058.98</v>
      </c>
      <c r="E3855" s="2">
        <v>7026.58</v>
      </c>
      <c r="F3855" s="3">
        <v>2.8E-3</v>
      </c>
    </row>
    <row r="3856" spans="1:6" x14ac:dyDescent="0.25">
      <c r="A3856" s="1">
        <v>38926</v>
      </c>
      <c r="B3856" s="2">
        <v>7039.32</v>
      </c>
      <c r="C3856" s="2">
        <v>7061.67</v>
      </c>
      <c r="D3856" s="2">
        <v>7092.99</v>
      </c>
      <c r="E3856" s="2">
        <v>7039.32</v>
      </c>
      <c r="F3856" s="3">
        <v>-4.4999999999999997E-3</v>
      </c>
    </row>
    <row r="3857" spans="1:6" x14ac:dyDescent="0.25">
      <c r="A3857" s="1">
        <v>38925</v>
      </c>
      <c r="B3857" s="2">
        <v>7070.85</v>
      </c>
      <c r="C3857" s="2">
        <v>7045.58</v>
      </c>
      <c r="D3857" s="2">
        <v>7080.45</v>
      </c>
      <c r="E3857" s="2">
        <v>7039.24</v>
      </c>
      <c r="F3857" s="3">
        <v>-2E-3</v>
      </c>
    </row>
    <row r="3858" spans="1:6" x14ac:dyDescent="0.25">
      <c r="A3858" s="1">
        <v>38924</v>
      </c>
      <c r="B3858" s="2">
        <v>7084.84</v>
      </c>
      <c r="C3858" s="2">
        <v>7159.02</v>
      </c>
      <c r="D3858" s="2">
        <v>7159.02</v>
      </c>
      <c r="E3858" s="2">
        <v>7075.38</v>
      </c>
      <c r="F3858" s="3">
        <v>-1.21E-2</v>
      </c>
    </row>
    <row r="3859" spans="1:6" x14ac:dyDescent="0.25">
      <c r="A3859" s="1">
        <v>38923</v>
      </c>
      <c r="B3859" s="2">
        <v>7171.61</v>
      </c>
      <c r="C3859" s="2">
        <v>7182.95</v>
      </c>
      <c r="D3859" s="2">
        <v>7188.02</v>
      </c>
      <c r="E3859" s="2">
        <v>7169.24</v>
      </c>
      <c r="F3859" s="3">
        <v>-1.8E-3</v>
      </c>
    </row>
    <row r="3860" spans="1:6" x14ac:dyDescent="0.25">
      <c r="A3860" s="1">
        <v>38922</v>
      </c>
      <c r="B3860" s="2">
        <v>7184.81</v>
      </c>
      <c r="C3860" s="2">
        <v>7173.78</v>
      </c>
      <c r="D3860" s="2">
        <v>7200.51</v>
      </c>
      <c r="E3860" s="2">
        <v>7166.01</v>
      </c>
      <c r="F3860" s="3">
        <v>8.9999999999999998E-4</v>
      </c>
    </row>
    <row r="3861" spans="1:6" x14ac:dyDescent="0.25">
      <c r="A3861" s="1">
        <v>38919</v>
      </c>
      <c r="B3861" s="2">
        <v>7178.22</v>
      </c>
      <c r="C3861" s="2">
        <v>7212.79</v>
      </c>
      <c r="D3861" s="2">
        <v>7219.32</v>
      </c>
      <c r="E3861" s="2">
        <v>7171.92</v>
      </c>
      <c r="F3861" s="3">
        <v>-3.3999999999999998E-3</v>
      </c>
    </row>
    <row r="3862" spans="1:6" x14ac:dyDescent="0.25">
      <c r="A3862" s="1">
        <v>38918</v>
      </c>
      <c r="B3862" s="2">
        <v>7202.53</v>
      </c>
      <c r="C3862" s="2">
        <v>7260.2</v>
      </c>
      <c r="D3862" s="2">
        <v>7260.2</v>
      </c>
      <c r="E3862" s="2">
        <v>7202.53</v>
      </c>
      <c r="F3862" s="3">
        <v>-8.5000000000000006E-3</v>
      </c>
    </row>
    <row r="3863" spans="1:6" x14ac:dyDescent="0.25">
      <c r="A3863" s="1">
        <v>38917</v>
      </c>
      <c r="B3863" s="2">
        <v>7264.46</v>
      </c>
      <c r="C3863" s="2">
        <v>7303.51</v>
      </c>
      <c r="D3863" s="2">
        <v>7303.51</v>
      </c>
      <c r="E3863" s="2">
        <v>7264.46</v>
      </c>
      <c r="F3863" s="3">
        <v>-5.1000000000000004E-3</v>
      </c>
    </row>
    <row r="3864" spans="1:6" x14ac:dyDescent="0.25">
      <c r="A3864" s="1">
        <v>38916</v>
      </c>
      <c r="B3864" s="2">
        <v>7301.61</v>
      </c>
      <c r="C3864" s="2">
        <v>7282.58</v>
      </c>
      <c r="D3864" s="2">
        <v>7313.65</v>
      </c>
      <c r="E3864" s="2">
        <v>7275.82</v>
      </c>
      <c r="F3864" s="3">
        <v>2.5999999999999999E-3</v>
      </c>
    </row>
    <row r="3865" spans="1:6" x14ac:dyDescent="0.25">
      <c r="A3865" s="1">
        <v>38915</v>
      </c>
      <c r="B3865" s="2">
        <v>7282.73</v>
      </c>
      <c r="C3865" s="2">
        <v>7281.72</v>
      </c>
      <c r="D3865" s="2">
        <v>7330.59</v>
      </c>
      <c r="E3865" s="2">
        <v>7264.45</v>
      </c>
      <c r="F3865" s="3">
        <v>-9.9000000000000008E-3</v>
      </c>
    </row>
    <row r="3866" spans="1:6" x14ac:dyDescent="0.25">
      <c r="A3866" s="1">
        <v>38912</v>
      </c>
      <c r="B3866" s="2">
        <v>7355.8</v>
      </c>
      <c r="C3866" s="2">
        <v>7370.08</v>
      </c>
      <c r="D3866" s="2">
        <v>7373.64</v>
      </c>
      <c r="E3866" s="2">
        <v>7345.73</v>
      </c>
      <c r="F3866" s="3">
        <v>6.9999999999999999E-4</v>
      </c>
    </row>
    <row r="3867" spans="1:6" x14ac:dyDescent="0.25">
      <c r="A3867" s="1">
        <v>38911</v>
      </c>
      <c r="B3867" s="2">
        <v>7350.83</v>
      </c>
      <c r="C3867" s="2">
        <v>7333.39</v>
      </c>
      <c r="D3867" s="2">
        <v>7352.75</v>
      </c>
      <c r="E3867" s="2">
        <v>7295.71</v>
      </c>
      <c r="F3867" s="3">
        <v>-2.0999999999999999E-3</v>
      </c>
    </row>
    <row r="3868" spans="1:6" x14ac:dyDescent="0.25">
      <c r="A3868" s="1">
        <v>38910</v>
      </c>
      <c r="B3868" s="2">
        <v>7366.01</v>
      </c>
      <c r="C3868" s="2">
        <v>7307.53</v>
      </c>
      <c r="D3868" s="2">
        <v>7378.19</v>
      </c>
      <c r="E3868" s="2">
        <v>7307.53</v>
      </c>
      <c r="F3868" s="3">
        <v>3.3999999999999998E-3</v>
      </c>
    </row>
    <row r="3869" spans="1:6" x14ac:dyDescent="0.25">
      <c r="A3869" s="1">
        <v>38909</v>
      </c>
      <c r="B3869" s="2">
        <v>7341.05</v>
      </c>
      <c r="C3869" s="2">
        <v>7261.29</v>
      </c>
      <c r="D3869" s="2">
        <v>7341.35</v>
      </c>
      <c r="E3869" s="2">
        <v>7244.87</v>
      </c>
      <c r="F3869" s="3">
        <v>1.6000000000000001E-3</v>
      </c>
    </row>
    <row r="3870" spans="1:6" x14ac:dyDescent="0.25">
      <c r="A3870" s="1">
        <v>38908</v>
      </c>
      <c r="B3870" s="2">
        <v>7329.42</v>
      </c>
      <c r="C3870" s="2">
        <v>7423.38</v>
      </c>
      <c r="D3870" s="2">
        <v>7449.44</v>
      </c>
      <c r="E3870" s="2">
        <v>7308.69</v>
      </c>
      <c r="F3870" s="3">
        <v>-1.54E-2</v>
      </c>
    </row>
    <row r="3871" spans="1:6" x14ac:dyDescent="0.25">
      <c r="A3871" s="1">
        <v>38905</v>
      </c>
      <c r="B3871" s="2">
        <v>7444.29</v>
      </c>
      <c r="C3871" s="2">
        <v>7455.45</v>
      </c>
      <c r="D3871" s="2">
        <v>7455.45</v>
      </c>
      <c r="E3871" s="2">
        <v>7413.72</v>
      </c>
      <c r="F3871" s="3">
        <v>-1.4E-3</v>
      </c>
    </row>
    <row r="3872" spans="1:6" x14ac:dyDescent="0.25">
      <c r="A3872" s="1">
        <v>38904</v>
      </c>
      <c r="B3872" s="2">
        <v>7454.73</v>
      </c>
      <c r="C3872" s="2">
        <v>7440.46</v>
      </c>
      <c r="D3872" s="2">
        <v>7454.73</v>
      </c>
      <c r="E3872" s="2">
        <v>7426.49</v>
      </c>
      <c r="F3872" s="3">
        <v>5.0000000000000001E-3</v>
      </c>
    </row>
    <row r="3873" spans="1:6" x14ac:dyDescent="0.25">
      <c r="A3873" s="1">
        <v>38903</v>
      </c>
      <c r="B3873" s="2">
        <v>7417.3</v>
      </c>
      <c r="C3873" s="2">
        <v>7392.47</v>
      </c>
      <c r="D3873" s="2">
        <v>7434.2</v>
      </c>
      <c r="E3873" s="2">
        <v>7390.15</v>
      </c>
      <c r="F3873" s="3">
        <v>8.6E-3</v>
      </c>
    </row>
    <row r="3874" spans="1:6" x14ac:dyDescent="0.25">
      <c r="A3874" s="1">
        <v>38902</v>
      </c>
      <c r="B3874" s="2">
        <v>7354.23</v>
      </c>
      <c r="C3874" s="2">
        <v>7249.33</v>
      </c>
      <c r="D3874" s="2">
        <v>7355.95</v>
      </c>
      <c r="E3874" s="2">
        <v>7246.43</v>
      </c>
      <c r="F3874" s="3">
        <v>1.9199999999999998E-2</v>
      </c>
    </row>
    <row r="3875" spans="1:6" x14ac:dyDescent="0.25">
      <c r="A3875" s="1">
        <v>38901</v>
      </c>
      <c r="B3875" s="2">
        <v>7215.92</v>
      </c>
      <c r="C3875" s="2">
        <v>7143.67</v>
      </c>
      <c r="D3875" s="2">
        <v>7215.92</v>
      </c>
      <c r="E3875" s="2">
        <v>7129.37</v>
      </c>
      <c r="F3875" s="3">
        <v>5.8999999999999999E-3</v>
      </c>
    </row>
    <row r="3876" spans="1:6" x14ac:dyDescent="0.25">
      <c r="A3876" s="1">
        <v>38898</v>
      </c>
      <c r="B3876" s="2">
        <v>7173.71</v>
      </c>
      <c r="C3876" s="2">
        <v>7029.77</v>
      </c>
      <c r="D3876" s="2">
        <v>7200.74</v>
      </c>
      <c r="E3876" s="2">
        <v>7029.03</v>
      </c>
      <c r="F3876" s="3">
        <v>2.1000000000000001E-2</v>
      </c>
    </row>
    <row r="3877" spans="1:6" x14ac:dyDescent="0.25">
      <c r="A3877" s="1">
        <v>38897</v>
      </c>
      <c r="B3877" s="2">
        <v>7026.04</v>
      </c>
      <c r="C3877" s="2">
        <v>6912.48</v>
      </c>
      <c r="D3877" s="2">
        <v>7033.79</v>
      </c>
      <c r="E3877" s="2">
        <v>6903.25</v>
      </c>
      <c r="F3877" s="3">
        <v>1.7100000000000001E-2</v>
      </c>
    </row>
    <row r="3878" spans="1:6" x14ac:dyDescent="0.25">
      <c r="A3878" s="1">
        <v>38896</v>
      </c>
      <c r="B3878" s="2">
        <v>6908</v>
      </c>
      <c r="C3878" s="2">
        <v>6883.23</v>
      </c>
      <c r="D3878" s="2">
        <v>6908</v>
      </c>
      <c r="E3878" s="2">
        <v>6869.97</v>
      </c>
      <c r="F3878" s="3">
        <v>0.01</v>
      </c>
    </row>
    <row r="3879" spans="1:6" x14ac:dyDescent="0.25">
      <c r="A3879" s="1">
        <v>38895</v>
      </c>
      <c r="B3879" s="2">
        <v>6839.94</v>
      </c>
      <c r="C3879" s="2">
        <v>6855.19</v>
      </c>
      <c r="D3879" s="2">
        <v>6855.76</v>
      </c>
      <c r="E3879" s="2">
        <v>6835.61</v>
      </c>
      <c r="F3879" s="3">
        <v>-1.2999999999999999E-3</v>
      </c>
    </row>
    <row r="3880" spans="1:6" x14ac:dyDescent="0.25">
      <c r="A3880" s="1">
        <v>38894</v>
      </c>
      <c r="B3880" s="2">
        <v>6849.08</v>
      </c>
      <c r="C3880" s="2">
        <v>6847.91</v>
      </c>
      <c r="D3880" s="2">
        <v>6891.07</v>
      </c>
      <c r="E3880" s="2">
        <v>6847.91</v>
      </c>
      <c r="F3880" s="3">
        <v>-6.1000000000000004E-3</v>
      </c>
    </row>
    <row r="3881" spans="1:6" x14ac:dyDescent="0.25">
      <c r="A3881" s="1">
        <v>38891</v>
      </c>
      <c r="B3881" s="2">
        <v>6891.24</v>
      </c>
      <c r="C3881" s="2">
        <v>6910.15</v>
      </c>
      <c r="D3881" s="2">
        <v>6910.38</v>
      </c>
      <c r="E3881" s="2">
        <v>6886.45</v>
      </c>
      <c r="F3881" s="3">
        <v>-4.4999999999999997E-3</v>
      </c>
    </row>
    <row r="3882" spans="1:6" x14ac:dyDescent="0.25">
      <c r="A3882" s="1">
        <v>38890</v>
      </c>
      <c r="B3882" s="2">
        <v>6922.15</v>
      </c>
      <c r="C3882" s="2">
        <v>6875.06</v>
      </c>
      <c r="D3882" s="2">
        <v>6922.15</v>
      </c>
      <c r="E3882" s="2">
        <v>6868.59</v>
      </c>
      <c r="F3882" s="3">
        <v>-2.0999999999999999E-3</v>
      </c>
    </row>
    <row r="3883" spans="1:6" x14ac:dyDescent="0.25">
      <c r="A3883" s="1">
        <v>38889</v>
      </c>
      <c r="B3883" s="2">
        <v>6936.92</v>
      </c>
      <c r="C3883" s="2">
        <v>6936.61</v>
      </c>
      <c r="D3883" s="2">
        <v>6951.73</v>
      </c>
      <c r="E3883" s="2">
        <v>6916.24</v>
      </c>
      <c r="F3883" s="3">
        <v>-2E-3</v>
      </c>
    </row>
    <row r="3884" spans="1:6" x14ac:dyDescent="0.25">
      <c r="A3884" s="1">
        <v>38888</v>
      </c>
      <c r="B3884" s="2">
        <v>6951.14</v>
      </c>
      <c r="C3884" s="2">
        <v>6983</v>
      </c>
      <c r="D3884" s="2">
        <v>6983</v>
      </c>
      <c r="E3884" s="2">
        <v>6887.06</v>
      </c>
      <c r="F3884" s="3">
        <v>-2E-3</v>
      </c>
    </row>
    <row r="3885" spans="1:6" x14ac:dyDescent="0.25">
      <c r="A3885" s="1">
        <v>38887</v>
      </c>
      <c r="B3885" s="2">
        <v>6964.9</v>
      </c>
      <c r="C3885" s="2">
        <v>6975.66</v>
      </c>
      <c r="D3885" s="2">
        <v>6983.26</v>
      </c>
      <c r="E3885" s="2">
        <v>6949.63</v>
      </c>
      <c r="F3885" s="3">
        <v>5.3E-3</v>
      </c>
    </row>
    <row r="3886" spans="1:6" x14ac:dyDescent="0.25">
      <c r="A3886" s="1">
        <v>38884</v>
      </c>
      <c r="B3886" s="2">
        <v>6928.17</v>
      </c>
      <c r="C3886" s="2">
        <v>6895.37</v>
      </c>
      <c r="D3886" s="2">
        <v>6970.41</v>
      </c>
      <c r="E3886" s="2">
        <v>6894.3</v>
      </c>
      <c r="F3886" s="3">
        <v>1.5599999999999999E-2</v>
      </c>
    </row>
    <row r="3887" spans="1:6" x14ac:dyDescent="0.25">
      <c r="A3887" s="1">
        <v>38883</v>
      </c>
      <c r="B3887" s="2">
        <v>6821.86</v>
      </c>
      <c r="C3887" s="2">
        <v>6693.7</v>
      </c>
      <c r="D3887" s="2">
        <v>6821.86</v>
      </c>
      <c r="E3887" s="2">
        <v>6668.36</v>
      </c>
      <c r="F3887" s="3">
        <v>2.1000000000000001E-2</v>
      </c>
    </row>
    <row r="3888" spans="1:6" x14ac:dyDescent="0.25">
      <c r="A3888" s="1">
        <v>38882</v>
      </c>
      <c r="B3888" s="2">
        <v>6681.37</v>
      </c>
      <c r="C3888" s="2">
        <v>6560.76</v>
      </c>
      <c r="D3888" s="2">
        <v>6694.04</v>
      </c>
      <c r="E3888" s="2">
        <v>6536.14</v>
      </c>
      <c r="F3888" s="3">
        <v>1.7999999999999999E-2</v>
      </c>
    </row>
    <row r="3889" spans="1:6" x14ac:dyDescent="0.25">
      <c r="A3889" s="1">
        <v>38881</v>
      </c>
      <c r="B3889" s="2">
        <v>6563.27</v>
      </c>
      <c r="C3889" s="2">
        <v>6655.43</v>
      </c>
      <c r="D3889" s="2">
        <v>6668.89</v>
      </c>
      <c r="E3889" s="2">
        <v>6526.53</v>
      </c>
      <c r="F3889" s="3">
        <v>-1.8599999999999998E-2</v>
      </c>
    </row>
    <row r="3890" spans="1:6" x14ac:dyDescent="0.25">
      <c r="A3890" s="1">
        <v>38880</v>
      </c>
      <c r="B3890" s="2">
        <v>6687.55</v>
      </c>
      <c r="C3890" s="2">
        <v>6758.63</v>
      </c>
      <c r="D3890" s="2">
        <v>6783.91</v>
      </c>
      <c r="E3890" s="2">
        <v>6680.64</v>
      </c>
      <c r="F3890" s="3">
        <v>-1.54E-2</v>
      </c>
    </row>
    <row r="3891" spans="1:6" x14ac:dyDescent="0.25">
      <c r="A3891" s="1">
        <v>38877</v>
      </c>
      <c r="B3891" s="2">
        <v>6792.03</v>
      </c>
      <c r="C3891" s="2">
        <v>6775.7</v>
      </c>
      <c r="D3891" s="2">
        <v>6816.17</v>
      </c>
      <c r="E3891" s="2">
        <v>6750.31</v>
      </c>
      <c r="F3891" s="3">
        <v>-6.4000000000000003E-3</v>
      </c>
    </row>
    <row r="3892" spans="1:6" x14ac:dyDescent="0.25">
      <c r="A3892" s="1">
        <v>38876</v>
      </c>
      <c r="B3892" s="2">
        <v>6836.09</v>
      </c>
      <c r="C3892" s="2">
        <v>6942.06</v>
      </c>
      <c r="D3892" s="2">
        <v>6942.06</v>
      </c>
      <c r="E3892" s="2">
        <v>6799.42</v>
      </c>
      <c r="F3892" s="3">
        <v>-2.41E-2</v>
      </c>
    </row>
    <row r="3893" spans="1:6" x14ac:dyDescent="0.25">
      <c r="A3893" s="1">
        <v>38875</v>
      </c>
      <c r="B3893" s="2">
        <v>7005.17</v>
      </c>
      <c r="C3893" s="2">
        <v>7033.42</v>
      </c>
      <c r="D3893" s="2">
        <v>7091.98</v>
      </c>
      <c r="E3893" s="2">
        <v>6991.3</v>
      </c>
      <c r="F3893" s="3">
        <v>-1.43E-2</v>
      </c>
    </row>
    <row r="3894" spans="1:6" x14ac:dyDescent="0.25">
      <c r="A3894" s="1">
        <v>38874</v>
      </c>
      <c r="B3894" s="2">
        <v>7107.08</v>
      </c>
      <c r="C3894" s="2">
        <v>7194.97</v>
      </c>
      <c r="D3894" s="2">
        <v>7202.79</v>
      </c>
      <c r="E3894" s="2">
        <v>7107.08</v>
      </c>
      <c r="F3894" s="3">
        <v>-2.4400000000000002E-2</v>
      </c>
    </row>
    <row r="3895" spans="1:6" x14ac:dyDescent="0.25">
      <c r="A3895" s="1">
        <v>38873</v>
      </c>
      <c r="B3895" s="2">
        <v>7284.97</v>
      </c>
      <c r="C3895" s="2">
        <v>7275.37</v>
      </c>
      <c r="D3895" s="2">
        <v>7303.27</v>
      </c>
      <c r="E3895" s="2">
        <v>7249.03</v>
      </c>
      <c r="F3895" s="3">
        <v>-2.2000000000000001E-3</v>
      </c>
    </row>
    <row r="3896" spans="1:6" x14ac:dyDescent="0.25">
      <c r="A3896" s="1">
        <v>38870</v>
      </c>
      <c r="B3896" s="2">
        <v>7300.8</v>
      </c>
      <c r="C3896" s="2">
        <v>7281.5</v>
      </c>
      <c r="D3896" s="2">
        <v>7375.04</v>
      </c>
      <c r="E3896" s="2">
        <v>7276.54</v>
      </c>
      <c r="F3896" s="3">
        <v>5.4000000000000003E-3</v>
      </c>
    </row>
    <row r="3897" spans="1:6" x14ac:dyDescent="0.25">
      <c r="A3897" s="1">
        <v>38869</v>
      </c>
      <c r="B3897" s="2">
        <v>7261.83</v>
      </c>
      <c r="C3897" s="2">
        <v>7204.28</v>
      </c>
      <c r="D3897" s="2">
        <v>7261.83</v>
      </c>
      <c r="E3897" s="2">
        <v>7173.25</v>
      </c>
      <c r="F3897" s="3">
        <v>1.6199999999999999E-2</v>
      </c>
    </row>
    <row r="3898" spans="1:6" x14ac:dyDescent="0.25">
      <c r="A3898" s="1">
        <v>38868</v>
      </c>
      <c r="B3898" s="2">
        <v>7146.17</v>
      </c>
      <c r="C3898" s="2">
        <v>6947.71</v>
      </c>
      <c r="D3898" s="2">
        <v>7146.17</v>
      </c>
      <c r="E3898" s="2">
        <v>6947.71</v>
      </c>
      <c r="F3898" s="3">
        <v>2.6700000000000002E-2</v>
      </c>
    </row>
    <row r="3899" spans="1:6" x14ac:dyDescent="0.25">
      <c r="A3899" s="1">
        <v>38867</v>
      </c>
      <c r="B3899" s="2">
        <v>6960.34</v>
      </c>
      <c r="C3899" s="2">
        <v>6891.67</v>
      </c>
      <c r="D3899" s="2">
        <v>6972.8</v>
      </c>
      <c r="E3899" s="2">
        <v>6849.15</v>
      </c>
      <c r="F3899" s="3">
        <v>9.1000000000000004E-3</v>
      </c>
    </row>
    <row r="3900" spans="1:6" x14ac:dyDescent="0.25">
      <c r="A3900" s="1">
        <v>38866</v>
      </c>
      <c r="B3900" s="2">
        <v>6897.63</v>
      </c>
      <c r="C3900" s="2">
        <v>7093.55</v>
      </c>
      <c r="D3900" s="2">
        <v>7093.55</v>
      </c>
      <c r="E3900" s="2">
        <v>6843.2</v>
      </c>
      <c r="F3900" s="3">
        <v>-2.0500000000000001E-2</v>
      </c>
    </row>
    <row r="3901" spans="1:6" x14ac:dyDescent="0.25">
      <c r="A3901" s="1">
        <v>38863</v>
      </c>
      <c r="B3901" s="2">
        <v>7042.34</v>
      </c>
      <c r="C3901" s="2">
        <v>7210.72</v>
      </c>
      <c r="D3901" s="2">
        <v>7214.98</v>
      </c>
      <c r="E3901" s="2">
        <v>7041.66</v>
      </c>
      <c r="F3901" s="3">
        <v>-1.3599999999999999E-2</v>
      </c>
    </row>
    <row r="3902" spans="1:6" x14ac:dyDescent="0.25">
      <c r="A3902" s="1">
        <v>38862</v>
      </c>
      <c r="B3902" s="2">
        <v>7139.69</v>
      </c>
      <c r="C3902" s="2">
        <v>7176.85</v>
      </c>
      <c r="D3902" s="2">
        <v>7317.11</v>
      </c>
      <c r="E3902" s="2">
        <v>7134.66</v>
      </c>
      <c r="F3902" s="3">
        <v>-5.1999999999999998E-3</v>
      </c>
    </row>
    <row r="3903" spans="1:6" x14ac:dyDescent="0.25">
      <c r="A3903" s="1">
        <v>38861</v>
      </c>
      <c r="B3903" s="2">
        <v>7176.85</v>
      </c>
      <c r="C3903" s="2">
        <v>6987.19</v>
      </c>
      <c r="D3903" s="2">
        <v>7380.32</v>
      </c>
      <c r="E3903" s="2">
        <v>6987.19</v>
      </c>
      <c r="F3903" s="3">
        <v>2.0299999999999999E-2</v>
      </c>
    </row>
    <row r="3904" spans="1:6" x14ac:dyDescent="0.25">
      <c r="A3904" s="1">
        <v>38860</v>
      </c>
      <c r="B3904" s="2">
        <v>7034.06</v>
      </c>
      <c r="C3904" s="2">
        <v>7172.36</v>
      </c>
      <c r="D3904" s="2">
        <v>7172.36</v>
      </c>
      <c r="E3904" s="2">
        <v>6921.64</v>
      </c>
      <c r="F3904" s="3">
        <v>-3.5400000000000001E-2</v>
      </c>
    </row>
    <row r="3905" spans="1:6" x14ac:dyDescent="0.25">
      <c r="A3905" s="1">
        <v>38859</v>
      </c>
      <c r="B3905" s="2">
        <v>7292.56</v>
      </c>
      <c r="C3905" s="2">
        <v>7525.11</v>
      </c>
      <c r="D3905" s="2">
        <v>7525.11</v>
      </c>
      <c r="E3905" s="2">
        <v>7274.65</v>
      </c>
      <c r="F3905" s="3">
        <v>-4.8899999999999999E-2</v>
      </c>
    </row>
    <row r="3906" spans="1:6" x14ac:dyDescent="0.25">
      <c r="A3906" s="1">
        <v>38856</v>
      </c>
      <c r="B3906" s="2">
        <v>7667.74</v>
      </c>
      <c r="C3906" s="2">
        <v>7837.71</v>
      </c>
      <c r="D3906" s="2">
        <v>7848.67</v>
      </c>
      <c r="E3906" s="2">
        <v>7539.56</v>
      </c>
      <c r="F3906" s="3">
        <v>-2.5499999999999998E-2</v>
      </c>
    </row>
    <row r="3907" spans="1:6" x14ac:dyDescent="0.25">
      <c r="A3907" s="1">
        <v>38855</v>
      </c>
      <c r="B3907" s="2">
        <v>7868.45</v>
      </c>
      <c r="C3907" s="2">
        <v>7908.43</v>
      </c>
      <c r="D3907" s="2">
        <v>7928.17</v>
      </c>
      <c r="E3907" s="2">
        <v>7862.02</v>
      </c>
      <c r="F3907" s="3">
        <v>-9.4000000000000004E-3</v>
      </c>
    </row>
    <row r="3908" spans="1:6" x14ac:dyDescent="0.25">
      <c r="A3908" s="1">
        <v>38854</v>
      </c>
      <c r="B3908" s="2">
        <v>7943.3</v>
      </c>
      <c r="C3908" s="2">
        <v>7939.6</v>
      </c>
      <c r="D3908" s="2">
        <v>7996.17</v>
      </c>
      <c r="E3908" s="2">
        <v>7928.87</v>
      </c>
      <c r="F3908" s="3">
        <v>-3.2000000000000002E-3</v>
      </c>
    </row>
    <row r="3909" spans="1:6" x14ac:dyDescent="0.25">
      <c r="A3909" s="1">
        <v>38853</v>
      </c>
      <c r="B3909" s="2">
        <v>7968.66</v>
      </c>
      <c r="C3909" s="2">
        <v>8071.24</v>
      </c>
      <c r="D3909" s="2">
        <v>8071.24</v>
      </c>
      <c r="E3909" s="2">
        <v>7955.43</v>
      </c>
      <c r="F3909" s="3">
        <v>-2.0899999999999998E-2</v>
      </c>
    </row>
    <row r="3910" spans="1:6" x14ac:dyDescent="0.25">
      <c r="A3910" s="1">
        <v>38852</v>
      </c>
      <c r="B3910" s="2">
        <v>8138.88</v>
      </c>
      <c r="C3910" s="2">
        <v>8204.41</v>
      </c>
      <c r="D3910" s="2">
        <v>8273.9500000000007</v>
      </c>
      <c r="E3910" s="2">
        <v>8133.9</v>
      </c>
      <c r="F3910" s="3">
        <v>-1.15E-2</v>
      </c>
    </row>
    <row r="3911" spans="1:6" x14ac:dyDescent="0.25">
      <c r="A3911" s="1">
        <v>38849</v>
      </c>
      <c r="B3911" s="2">
        <v>8233.34</v>
      </c>
      <c r="C3911" s="2">
        <v>8245.6</v>
      </c>
      <c r="D3911" s="2">
        <v>8349.85</v>
      </c>
      <c r="E3911" s="2">
        <v>8211.93</v>
      </c>
      <c r="F3911" s="3">
        <v>-1E-3</v>
      </c>
    </row>
    <row r="3912" spans="1:6" x14ac:dyDescent="0.25">
      <c r="A3912" s="1">
        <v>38848</v>
      </c>
      <c r="B3912" s="2">
        <v>8241.9</v>
      </c>
      <c r="C3912" s="2">
        <v>8233.92</v>
      </c>
      <c r="D3912" s="2">
        <v>8293.2000000000007</v>
      </c>
      <c r="E3912" s="2">
        <v>8187.98</v>
      </c>
      <c r="F3912" s="3">
        <v>-2.8999999999999998E-3</v>
      </c>
    </row>
    <row r="3913" spans="1:6" x14ac:dyDescent="0.25">
      <c r="A3913" s="1">
        <v>38847</v>
      </c>
      <c r="B3913" s="2">
        <v>8265.81</v>
      </c>
      <c r="C3913" s="2">
        <v>8471.85</v>
      </c>
      <c r="D3913" s="2">
        <v>8477.9599999999991</v>
      </c>
      <c r="E3913" s="2">
        <v>8215.2099999999991</v>
      </c>
      <c r="F3913" s="3">
        <v>-3.2500000000000001E-2</v>
      </c>
    </row>
    <row r="3914" spans="1:6" x14ac:dyDescent="0.25">
      <c r="A3914" s="1">
        <v>38846</v>
      </c>
      <c r="B3914" s="2">
        <v>8543.17</v>
      </c>
      <c r="C3914" s="2">
        <v>8533.11</v>
      </c>
      <c r="D3914" s="2">
        <v>8547.2900000000009</v>
      </c>
      <c r="E3914" s="2">
        <v>8521.9599999999991</v>
      </c>
      <c r="F3914" s="3">
        <v>5.0000000000000001E-4</v>
      </c>
    </row>
    <row r="3915" spans="1:6" x14ac:dyDescent="0.25">
      <c r="A3915" s="1">
        <v>38845</v>
      </c>
      <c r="B3915" s="2">
        <v>8538.67</v>
      </c>
      <c r="C3915" s="2">
        <v>8444.9599999999991</v>
      </c>
      <c r="D3915" s="2">
        <v>8550.73</v>
      </c>
      <c r="E3915" s="2">
        <v>8417.39</v>
      </c>
      <c r="F3915" s="3">
        <v>2.4199999999999999E-2</v>
      </c>
    </row>
    <row r="3916" spans="1:6" x14ac:dyDescent="0.25">
      <c r="A3916" s="1">
        <v>38842</v>
      </c>
      <c r="B3916" s="2">
        <v>8336.5499999999993</v>
      </c>
      <c r="C3916" s="2">
        <v>8142.62</v>
      </c>
      <c r="D3916" s="2">
        <v>8341.64</v>
      </c>
      <c r="E3916" s="2">
        <v>8142.62</v>
      </c>
      <c r="F3916" s="3">
        <v>2.53E-2</v>
      </c>
    </row>
    <row r="3917" spans="1:6" x14ac:dyDescent="0.25">
      <c r="A3917" s="1">
        <v>38841</v>
      </c>
      <c r="B3917" s="2">
        <v>8131.18</v>
      </c>
      <c r="C3917" s="2">
        <v>7994.81</v>
      </c>
      <c r="D3917" s="2">
        <v>8131.18</v>
      </c>
      <c r="E3917" s="2">
        <v>7992.26</v>
      </c>
      <c r="F3917" s="3">
        <v>1.6E-2</v>
      </c>
    </row>
    <row r="3918" spans="1:6" x14ac:dyDescent="0.25">
      <c r="A3918" s="1">
        <v>38840</v>
      </c>
      <c r="B3918" s="2">
        <v>8003.16</v>
      </c>
      <c r="C3918" s="2">
        <v>7965.16</v>
      </c>
      <c r="D3918" s="2">
        <v>8004.69</v>
      </c>
      <c r="E3918" s="2">
        <v>7965.16</v>
      </c>
      <c r="F3918" s="3">
        <v>4.4999999999999997E-3</v>
      </c>
    </row>
    <row r="3919" spans="1:6" x14ac:dyDescent="0.25">
      <c r="A3919" s="1">
        <v>38839</v>
      </c>
      <c r="B3919" s="2">
        <v>7967.67</v>
      </c>
      <c r="C3919" s="2">
        <v>7973.57</v>
      </c>
      <c r="D3919" s="2">
        <v>7994.69</v>
      </c>
      <c r="E3919" s="2">
        <v>7951.77</v>
      </c>
      <c r="F3919" s="3">
        <v>-1.3299999999999999E-2</v>
      </c>
    </row>
    <row r="3920" spans="1:6" x14ac:dyDescent="0.25">
      <c r="A3920" s="1">
        <v>38835</v>
      </c>
      <c r="B3920" s="2">
        <v>8074.94</v>
      </c>
      <c r="C3920" s="2">
        <v>8067.01</v>
      </c>
      <c r="D3920" s="2">
        <v>8087.72</v>
      </c>
      <c r="E3920" s="2">
        <v>8060.76</v>
      </c>
      <c r="F3920" s="3">
        <v>1.5E-3</v>
      </c>
    </row>
    <row r="3921" spans="1:6" x14ac:dyDescent="0.25">
      <c r="A3921" s="1">
        <v>38834</v>
      </c>
      <c r="B3921" s="2">
        <v>8062.47</v>
      </c>
      <c r="C3921" s="2">
        <v>7996.38</v>
      </c>
      <c r="D3921" s="2">
        <v>8076.03</v>
      </c>
      <c r="E3921" s="2">
        <v>7985.15</v>
      </c>
      <c r="F3921" s="3">
        <v>1.47E-2</v>
      </c>
    </row>
    <row r="3922" spans="1:6" x14ac:dyDescent="0.25">
      <c r="A3922" s="1">
        <v>38833</v>
      </c>
      <c r="B3922" s="2">
        <v>7945.83</v>
      </c>
      <c r="C3922" s="2">
        <v>7872.15</v>
      </c>
      <c r="D3922" s="2">
        <v>7946.66</v>
      </c>
      <c r="E3922" s="2">
        <v>7849.2</v>
      </c>
      <c r="F3922" s="3">
        <v>7.0000000000000001E-3</v>
      </c>
    </row>
    <row r="3923" spans="1:6" x14ac:dyDescent="0.25">
      <c r="A3923" s="1">
        <v>38832</v>
      </c>
      <c r="B3923" s="2">
        <v>7890.26</v>
      </c>
      <c r="C3923" s="2">
        <v>7843.22</v>
      </c>
      <c r="D3923" s="2">
        <v>7891.96</v>
      </c>
      <c r="E3923" s="2">
        <v>7823.1</v>
      </c>
      <c r="F3923" s="3">
        <v>8.6999999999999994E-3</v>
      </c>
    </row>
    <row r="3924" spans="1:6" x14ac:dyDescent="0.25">
      <c r="A3924" s="1">
        <v>38831</v>
      </c>
      <c r="B3924" s="2">
        <v>7822.25</v>
      </c>
      <c r="C3924" s="2">
        <v>7790.69</v>
      </c>
      <c r="D3924" s="2">
        <v>7822.25</v>
      </c>
      <c r="E3924" s="2">
        <v>7785.45</v>
      </c>
      <c r="F3924" s="3">
        <v>4.7999999999999996E-3</v>
      </c>
    </row>
    <row r="3925" spans="1:6" x14ac:dyDescent="0.25">
      <c r="A3925" s="1">
        <v>38828</v>
      </c>
      <c r="B3925" s="2">
        <v>7785</v>
      </c>
      <c r="C3925" s="2">
        <v>7750.09</v>
      </c>
      <c r="D3925" s="2">
        <v>7786.63</v>
      </c>
      <c r="E3925" s="2">
        <v>7742.97</v>
      </c>
      <c r="F3925" s="3">
        <v>7.4999999999999997E-3</v>
      </c>
    </row>
    <row r="3926" spans="1:6" x14ac:dyDescent="0.25">
      <c r="A3926" s="1">
        <v>38827</v>
      </c>
      <c r="B3926" s="2">
        <v>7726.78</v>
      </c>
      <c r="C3926" s="2">
        <v>7633.95</v>
      </c>
      <c r="D3926" s="2">
        <v>7729.12</v>
      </c>
      <c r="E3926" s="2">
        <v>7626.98</v>
      </c>
      <c r="F3926" s="3">
        <v>1.11E-2</v>
      </c>
    </row>
    <row r="3927" spans="1:6" x14ac:dyDescent="0.25">
      <c r="A3927" s="1">
        <v>38826</v>
      </c>
      <c r="B3927" s="2">
        <v>7641.74</v>
      </c>
      <c r="C3927" s="2">
        <v>7640.45</v>
      </c>
      <c r="D3927" s="2">
        <v>7641.74</v>
      </c>
      <c r="E3927" s="2">
        <v>7611.59</v>
      </c>
      <c r="F3927" s="3">
        <v>3.7000000000000002E-3</v>
      </c>
    </row>
    <row r="3928" spans="1:6" x14ac:dyDescent="0.25">
      <c r="A3928" s="1">
        <v>38825</v>
      </c>
      <c r="B3928" s="2">
        <v>7613.38</v>
      </c>
      <c r="C3928" s="2">
        <v>7584.99</v>
      </c>
      <c r="D3928" s="2">
        <v>7615.91</v>
      </c>
      <c r="E3928" s="2">
        <v>7557.31</v>
      </c>
      <c r="F3928" s="3">
        <v>1.1000000000000001E-3</v>
      </c>
    </row>
    <row r="3929" spans="1:6" x14ac:dyDescent="0.25">
      <c r="A3929" s="1">
        <v>38824</v>
      </c>
      <c r="B3929" s="2">
        <v>7604.68</v>
      </c>
      <c r="C3929" s="2">
        <v>7625.22</v>
      </c>
      <c r="D3929" s="2">
        <v>7638.81</v>
      </c>
      <c r="E3929" s="2">
        <v>7594.64</v>
      </c>
      <c r="F3929" s="3">
        <v>-8.8000000000000005E-3</v>
      </c>
    </row>
    <row r="3930" spans="1:6" x14ac:dyDescent="0.25">
      <c r="A3930" s="1">
        <v>38821</v>
      </c>
      <c r="B3930" s="2">
        <v>7672.22</v>
      </c>
      <c r="C3930" s="2">
        <v>7722.12</v>
      </c>
      <c r="D3930" s="2">
        <v>7753.03</v>
      </c>
      <c r="E3930" s="2">
        <v>7605.66</v>
      </c>
      <c r="F3930" s="3">
        <v>-9.1999999999999998E-3</v>
      </c>
    </row>
    <row r="3931" spans="1:6" x14ac:dyDescent="0.25">
      <c r="A3931" s="1">
        <v>38820</v>
      </c>
      <c r="B3931" s="2">
        <v>7743.15</v>
      </c>
      <c r="C3931" s="2">
        <v>7714.88</v>
      </c>
      <c r="D3931" s="2">
        <v>7774.35</v>
      </c>
      <c r="E3931" s="2">
        <v>7697.91</v>
      </c>
      <c r="F3931" s="3">
        <v>5.3E-3</v>
      </c>
    </row>
    <row r="3932" spans="1:6" x14ac:dyDescent="0.25">
      <c r="A3932" s="1">
        <v>38817</v>
      </c>
      <c r="B3932" s="2">
        <v>7702.02</v>
      </c>
      <c r="C3932" s="2">
        <v>7634.89</v>
      </c>
      <c r="D3932" s="2">
        <v>7729.59</v>
      </c>
      <c r="E3932" s="2">
        <v>7629.47</v>
      </c>
      <c r="F3932" s="3">
        <v>1.6500000000000001E-2</v>
      </c>
    </row>
    <row r="3933" spans="1:6" x14ac:dyDescent="0.25">
      <c r="A3933" s="1">
        <v>38814</v>
      </c>
      <c r="B3933" s="2">
        <v>7576.84</v>
      </c>
      <c r="C3933" s="2">
        <v>7559.72</v>
      </c>
      <c r="D3933" s="2">
        <v>7582.06</v>
      </c>
      <c r="E3933" s="2">
        <v>7535.24</v>
      </c>
      <c r="F3933" s="3">
        <v>6.8999999999999999E-3</v>
      </c>
    </row>
    <row r="3934" spans="1:6" x14ac:dyDescent="0.25">
      <c r="A3934" s="1">
        <v>38813</v>
      </c>
      <c r="B3934" s="2">
        <v>7525</v>
      </c>
      <c r="C3934" s="2">
        <v>7560.21</v>
      </c>
      <c r="D3934" s="2">
        <v>7578.98</v>
      </c>
      <c r="E3934" s="2">
        <v>7516.23</v>
      </c>
      <c r="F3934" s="3">
        <v>-0.01</v>
      </c>
    </row>
    <row r="3935" spans="1:6" x14ac:dyDescent="0.25">
      <c r="A3935" s="1">
        <v>38812</v>
      </c>
      <c r="B3935" s="2">
        <v>7600.8</v>
      </c>
      <c r="C3935" s="2">
        <v>7526.41</v>
      </c>
      <c r="D3935" s="2">
        <v>7607.06</v>
      </c>
      <c r="E3935" s="2">
        <v>7516.6</v>
      </c>
      <c r="F3935" s="3">
        <v>9.1000000000000004E-3</v>
      </c>
    </row>
    <row r="3936" spans="1:6" x14ac:dyDescent="0.25">
      <c r="A3936" s="1">
        <v>38811</v>
      </c>
      <c r="B3936" s="2">
        <v>7532.09</v>
      </c>
      <c r="C3936" s="2">
        <v>7357.82</v>
      </c>
      <c r="D3936" s="2">
        <v>7532.09</v>
      </c>
      <c r="E3936" s="2">
        <v>7357.78</v>
      </c>
      <c r="F3936" s="3">
        <v>2.2800000000000001E-2</v>
      </c>
    </row>
    <row r="3937" spans="1:6" x14ac:dyDescent="0.25">
      <c r="A3937" s="1">
        <v>38810</v>
      </c>
      <c r="B3937" s="2">
        <v>7364.45</v>
      </c>
      <c r="C3937" s="2">
        <v>7361.43</v>
      </c>
      <c r="D3937" s="2">
        <v>7372.51</v>
      </c>
      <c r="E3937" s="2">
        <v>7342.89</v>
      </c>
      <c r="F3937" s="3">
        <v>2.2000000000000001E-3</v>
      </c>
    </row>
    <row r="3938" spans="1:6" x14ac:dyDescent="0.25">
      <c r="A3938" s="1">
        <v>38807</v>
      </c>
      <c r="B3938" s="2">
        <v>7348.3</v>
      </c>
      <c r="C3938" s="2">
        <v>7283.4</v>
      </c>
      <c r="D3938" s="2">
        <v>7376.45</v>
      </c>
      <c r="E3938" s="2">
        <v>7283.4</v>
      </c>
      <c r="F3938" s="3">
        <v>1.2E-2</v>
      </c>
    </row>
    <row r="3939" spans="1:6" x14ac:dyDescent="0.25">
      <c r="A3939" s="1">
        <v>38806</v>
      </c>
      <c r="B3939" s="2">
        <v>7261.52</v>
      </c>
      <c r="C3939" s="2">
        <v>7319.83</v>
      </c>
      <c r="D3939" s="2">
        <v>7323.62</v>
      </c>
      <c r="E3939" s="2">
        <v>7210.76</v>
      </c>
      <c r="F3939" s="3">
        <v>-1.01E-2</v>
      </c>
    </row>
    <row r="3940" spans="1:6" x14ac:dyDescent="0.25">
      <c r="A3940" s="1">
        <v>38805</v>
      </c>
      <c r="B3940" s="2">
        <v>7335.78</v>
      </c>
      <c r="C3940" s="2">
        <v>7341.7</v>
      </c>
      <c r="D3940" s="2">
        <v>7347.11</v>
      </c>
      <c r="E3940" s="2">
        <v>7331.14</v>
      </c>
      <c r="F3940" s="3">
        <v>2.8999999999999998E-3</v>
      </c>
    </row>
    <row r="3941" spans="1:6" x14ac:dyDescent="0.25">
      <c r="A3941" s="1">
        <v>38804</v>
      </c>
      <c r="B3941" s="2">
        <v>7314.24</v>
      </c>
      <c r="C3941" s="2">
        <v>7214.64</v>
      </c>
      <c r="D3941" s="2">
        <v>7320.09</v>
      </c>
      <c r="E3941" s="2">
        <v>7214.64</v>
      </c>
      <c r="F3941" s="3">
        <v>1.4800000000000001E-2</v>
      </c>
    </row>
    <row r="3942" spans="1:6" x14ac:dyDescent="0.25">
      <c r="A3942" s="1">
        <v>38803</v>
      </c>
      <c r="B3942" s="2">
        <v>7207.59</v>
      </c>
      <c r="C3942" s="2">
        <v>7117.31</v>
      </c>
      <c r="D3942" s="2">
        <v>7219.66</v>
      </c>
      <c r="E3942" s="2">
        <v>7115.15</v>
      </c>
      <c r="F3942" s="3">
        <v>1.44E-2</v>
      </c>
    </row>
    <row r="3943" spans="1:6" x14ac:dyDescent="0.25">
      <c r="A3943" s="1">
        <v>38800</v>
      </c>
      <c r="B3943" s="2">
        <v>7105.24</v>
      </c>
      <c r="C3943" s="2">
        <v>7054.19</v>
      </c>
      <c r="D3943" s="2">
        <v>7112.09</v>
      </c>
      <c r="E3943" s="2">
        <v>7052.75</v>
      </c>
      <c r="F3943" s="3">
        <v>6.0000000000000001E-3</v>
      </c>
    </row>
    <row r="3944" spans="1:6" x14ac:dyDescent="0.25">
      <c r="A3944" s="1">
        <v>38799</v>
      </c>
      <c r="B3944" s="2">
        <v>7062.86</v>
      </c>
      <c r="C3944" s="2">
        <v>6959.77</v>
      </c>
      <c r="D3944" s="2">
        <v>7064.29</v>
      </c>
      <c r="E3944" s="2">
        <v>6947.22</v>
      </c>
      <c r="F3944" s="3">
        <v>1.7399999999999999E-2</v>
      </c>
    </row>
    <row r="3945" spans="1:6" x14ac:dyDescent="0.25">
      <c r="A3945" s="1">
        <v>38798</v>
      </c>
      <c r="B3945" s="2">
        <v>6942.37</v>
      </c>
      <c r="C3945" s="2">
        <v>6896.04</v>
      </c>
      <c r="D3945" s="2">
        <v>6942.63</v>
      </c>
      <c r="E3945" s="2">
        <v>6896.04</v>
      </c>
      <c r="F3945" s="3">
        <v>7.7000000000000002E-3</v>
      </c>
    </row>
    <row r="3946" spans="1:6" x14ac:dyDescent="0.25">
      <c r="A3946" s="1">
        <v>38797</v>
      </c>
      <c r="B3946" s="2">
        <v>6889.02</v>
      </c>
      <c r="C3946" s="2">
        <v>6925.26</v>
      </c>
      <c r="D3946" s="2">
        <v>6935.9</v>
      </c>
      <c r="E3946" s="2">
        <v>6888.99</v>
      </c>
      <c r="F3946" s="3">
        <v>-3.5000000000000001E-3</v>
      </c>
    </row>
    <row r="3947" spans="1:6" x14ac:dyDescent="0.25">
      <c r="A3947" s="1">
        <v>38796</v>
      </c>
      <c r="B3947" s="2">
        <v>6913.45</v>
      </c>
      <c r="C3947" s="2">
        <v>6898</v>
      </c>
      <c r="D3947" s="2">
        <v>6913.86</v>
      </c>
      <c r="E3947" s="2">
        <v>6887.24</v>
      </c>
      <c r="F3947" s="3">
        <v>8.9999999999999998E-4</v>
      </c>
    </row>
    <row r="3948" spans="1:6" x14ac:dyDescent="0.25">
      <c r="A3948" s="1">
        <v>38793</v>
      </c>
      <c r="B3948" s="2">
        <v>6907.1</v>
      </c>
      <c r="C3948" s="2">
        <v>6905.16</v>
      </c>
      <c r="D3948" s="2">
        <v>6909.38</v>
      </c>
      <c r="E3948" s="2">
        <v>6865.74</v>
      </c>
      <c r="F3948" s="3">
        <v>1.5E-3</v>
      </c>
    </row>
    <row r="3949" spans="1:6" x14ac:dyDescent="0.25">
      <c r="A3949" s="1">
        <v>38792</v>
      </c>
      <c r="B3949" s="2">
        <v>6896.65</v>
      </c>
      <c r="C3949" s="2">
        <v>6768.16</v>
      </c>
      <c r="D3949" s="2">
        <v>6896.66</v>
      </c>
      <c r="E3949" s="2">
        <v>6767.48</v>
      </c>
      <c r="F3949" s="3">
        <v>2.4400000000000002E-2</v>
      </c>
    </row>
    <row r="3950" spans="1:6" x14ac:dyDescent="0.25">
      <c r="A3950" s="1">
        <v>38791</v>
      </c>
      <c r="B3950" s="2">
        <v>6732.24</v>
      </c>
      <c r="C3950" s="2">
        <v>6709.53</v>
      </c>
      <c r="D3950" s="2">
        <v>6732.57</v>
      </c>
      <c r="E3950" s="2">
        <v>6633.03</v>
      </c>
      <c r="F3950" s="3">
        <v>-7.9000000000000008E-3</v>
      </c>
    </row>
    <row r="3951" spans="1:6" x14ac:dyDescent="0.25">
      <c r="A3951" s="1">
        <v>38790</v>
      </c>
      <c r="B3951" s="2">
        <v>6785.77</v>
      </c>
      <c r="C3951" s="2">
        <v>6911.8</v>
      </c>
      <c r="D3951" s="2">
        <v>6914.79</v>
      </c>
      <c r="E3951" s="2">
        <v>6764.6</v>
      </c>
      <c r="F3951" s="3">
        <v>-2.07E-2</v>
      </c>
    </row>
    <row r="3952" spans="1:6" x14ac:dyDescent="0.25">
      <c r="A3952" s="1">
        <v>38789</v>
      </c>
      <c r="B3952" s="2">
        <v>6928.89</v>
      </c>
      <c r="C3952" s="2">
        <v>7024.85</v>
      </c>
      <c r="D3952" s="2">
        <v>7028.94</v>
      </c>
      <c r="E3952" s="2">
        <v>6928</v>
      </c>
      <c r="F3952" s="3">
        <v>-1.4200000000000001E-2</v>
      </c>
    </row>
    <row r="3953" spans="1:6" x14ac:dyDescent="0.25">
      <c r="A3953" s="1">
        <v>38786</v>
      </c>
      <c r="B3953" s="2">
        <v>7028.52</v>
      </c>
      <c r="C3953" s="2">
        <v>7005.56</v>
      </c>
      <c r="D3953" s="2">
        <v>7028.52</v>
      </c>
      <c r="E3953" s="2">
        <v>6995.56</v>
      </c>
      <c r="F3953" s="3">
        <v>5.0000000000000001E-3</v>
      </c>
    </row>
    <row r="3954" spans="1:6" x14ac:dyDescent="0.25">
      <c r="A3954" s="1">
        <v>38785</v>
      </c>
      <c r="B3954" s="2">
        <v>6993.63</v>
      </c>
      <c r="C3954" s="2">
        <v>7049.32</v>
      </c>
      <c r="D3954" s="2">
        <v>7049.32</v>
      </c>
      <c r="E3954" s="2">
        <v>6980.15</v>
      </c>
      <c r="F3954" s="3">
        <v>-6.4000000000000003E-3</v>
      </c>
    </row>
    <row r="3955" spans="1:6" x14ac:dyDescent="0.25">
      <c r="A3955" s="1">
        <v>38784</v>
      </c>
      <c r="B3955" s="2">
        <v>7038.45</v>
      </c>
      <c r="C3955" s="2">
        <v>7145.68</v>
      </c>
      <c r="D3955" s="2">
        <v>7154.31</v>
      </c>
      <c r="E3955" s="2">
        <v>7033.58</v>
      </c>
      <c r="F3955" s="3">
        <v>-1.5900000000000001E-2</v>
      </c>
    </row>
    <row r="3956" spans="1:6" x14ac:dyDescent="0.25">
      <c r="A3956" s="1">
        <v>38783</v>
      </c>
      <c r="B3956" s="2">
        <v>7152.27</v>
      </c>
      <c r="C3956" s="2">
        <v>7132.89</v>
      </c>
      <c r="D3956" s="2">
        <v>7176.92</v>
      </c>
      <c r="E3956" s="2">
        <v>7129.65</v>
      </c>
      <c r="F3956" s="3">
        <v>3.5999999999999999E-3</v>
      </c>
    </row>
    <row r="3957" spans="1:6" x14ac:dyDescent="0.25">
      <c r="A3957" s="1">
        <v>38782</v>
      </c>
      <c r="B3957" s="2">
        <v>7126.77</v>
      </c>
      <c r="C3957" s="2">
        <v>7070.97</v>
      </c>
      <c r="D3957" s="2">
        <v>7127.58</v>
      </c>
      <c r="E3957" s="2">
        <v>7064.57</v>
      </c>
      <c r="F3957" s="3">
        <v>9.2999999999999992E-3</v>
      </c>
    </row>
    <row r="3958" spans="1:6" x14ac:dyDescent="0.25">
      <c r="A3958" s="1">
        <v>38779</v>
      </c>
      <c r="B3958" s="2">
        <v>7061.07</v>
      </c>
      <c r="C3958" s="2">
        <v>7029.03</v>
      </c>
      <c r="D3958" s="2">
        <v>7062.22</v>
      </c>
      <c r="E3958" s="2">
        <v>7017.75</v>
      </c>
      <c r="F3958" s="3">
        <v>9.9000000000000008E-3</v>
      </c>
    </row>
    <row r="3959" spans="1:6" x14ac:dyDescent="0.25">
      <c r="A3959" s="1">
        <v>38778</v>
      </c>
      <c r="B3959" s="2">
        <v>6991.77</v>
      </c>
      <c r="C3959" s="2">
        <v>6986.6</v>
      </c>
      <c r="D3959" s="2">
        <v>7007.82</v>
      </c>
      <c r="E3959" s="2">
        <v>6966.61</v>
      </c>
      <c r="F3959" s="3">
        <v>2.9999999999999997E-4</v>
      </c>
    </row>
    <row r="3960" spans="1:6" x14ac:dyDescent="0.25">
      <c r="A3960" s="1">
        <v>38777</v>
      </c>
      <c r="B3960" s="2">
        <v>6989.41</v>
      </c>
      <c r="C3960" s="2">
        <v>6966.26</v>
      </c>
      <c r="D3960" s="2">
        <v>6995.14</v>
      </c>
      <c r="E3960" s="2">
        <v>6960.6</v>
      </c>
      <c r="F3960" s="3">
        <v>4.1999999999999997E-3</v>
      </c>
    </row>
    <row r="3961" spans="1:6" x14ac:dyDescent="0.25">
      <c r="A3961" s="1">
        <v>38776</v>
      </c>
      <c r="B3961" s="2">
        <v>6960.48</v>
      </c>
      <c r="C3961" s="2">
        <v>6982.75</v>
      </c>
      <c r="D3961" s="2">
        <v>6997.8</v>
      </c>
      <c r="E3961" s="2">
        <v>6953.29</v>
      </c>
      <c r="F3961" s="3">
        <v>-9.1000000000000004E-3</v>
      </c>
    </row>
    <row r="3962" spans="1:6" x14ac:dyDescent="0.25">
      <c r="A3962" s="1">
        <v>38775</v>
      </c>
      <c r="B3962" s="2">
        <v>7024.66</v>
      </c>
      <c r="C3962" s="2">
        <v>7086.71</v>
      </c>
      <c r="D3962" s="2">
        <v>7088.15</v>
      </c>
      <c r="E3962" s="2">
        <v>7019.68</v>
      </c>
      <c r="F3962" s="3">
        <v>-3.3E-3</v>
      </c>
    </row>
    <row r="3963" spans="1:6" x14ac:dyDescent="0.25">
      <c r="A3963" s="1">
        <v>38772</v>
      </c>
      <c r="B3963" s="2">
        <v>7047.75</v>
      </c>
      <c r="C3963" s="2">
        <v>7199.6</v>
      </c>
      <c r="D3963" s="2">
        <v>7215.06</v>
      </c>
      <c r="E3963" s="2">
        <v>7020.23</v>
      </c>
      <c r="F3963" s="3">
        <v>-2.1600000000000001E-2</v>
      </c>
    </row>
    <row r="3964" spans="1:6" x14ac:dyDescent="0.25">
      <c r="A3964" s="1">
        <v>38771</v>
      </c>
      <c r="B3964" s="2">
        <v>7203.07</v>
      </c>
      <c r="C3964" s="2">
        <v>7231.24</v>
      </c>
      <c r="D3964" s="2">
        <v>7245.09</v>
      </c>
      <c r="E3964" s="2">
        <v>7193.3</v>
      </c>
      <c r="F3964" s="3">
        <v>-5.0000000000000001E-4</v>
      </c>
    </row>
    <row r="3965" spans="1:6" x14ac:dyDescent="0.25">
      <c r="A3965" s="1">
        <v>38770</v>
      </c>
      <c r="B3965" s="2">
        <v>7206.99</v>
      </c>
      <c r="C3965" s="2">
        <v>7174.04</v>
      </c>
      <c r="D3965" s="2">
        <v>7206.99</v>
      </c>
      <c r="E3965" s="2">
        <v>7169.75</v>
      </c>
      <c r="F3965" s="3">
        <v>6.7000000000000002E-3</v>
      </c>
    </row>
    <row r="3966" spans="1:6" x14ac:dyDescent="0.25">
      <c r="A3966" s="1">
        <v>38769</v>
      </c>
      <c r="B3966" s="2">
        <v>7158.94</v>
      </c>
      <c r="C3966" s="2">
        <v>7098.71</v>
      </c>
      <c r="D3966" s="2">
        <v>7199.24</v>
      </c>
      <c r="E3966" s="2">
        <v>7092.43</v>
      </c>
      <c r="F3966" s="3">
        <v>8.2000000000000007E-3</v>
      </c>
    </row>
    <row r="3967" spans="1:6" x14ac:dyDescent="0.25">
      <c r="A3967" s="1">
        <v>38768</v>
      </c>
      <c r="B3967" s="2">
        <v>7100.92</v>
      </c>
      <c r="C3967" s="2">
        <v>6986.85</v>
      </c>
      <c r="D3967" s="2">
        <v>7100.92</v>
      </c>
      <c r="E3967" s="2">
        <v>6962.88</v>
      </c>
      <c r="F3967" s="3">
        <v>1.6299999999999999E-2</v>
      </c>
    </row>
    <row r="3968" spans="1:6" x14ac:dyDescent="0.25">
      <c r="A3968" s="1">
        <v>38765</v>
      </c>
      <c r="B3968" s="2">
        <v>6986.85</v>
      </c>
      <c r="C3968" s="2">
        <v>6980.37</v>
      </c>
      <c r="D3968" s="2">
        <v>7016.97</v>
      </c>
      <c r="E3968" s="2">
        <v>6968.18</v>
      </c>
      <c r="F3968" s="3">
        <v>2.0000000000000001E-4</v>
      </c>
    </row>
    <row r="3969" spans="1:6" x14ac:dyDescent="0.25">
      <c r="A3969" s="1">
        <v>38764</v>
      </c>
      <c r="B3969" s="2">
        <v>6985.4</v>
      </c>
      <c r="C3969" s="2">
        <v>7008.33</v>
      </c>
      <c r="D3969" s="2">
        <v>7085.34</v>
      </c>
      <c r="E3969" s="2">
        <v>6985.39</v>
      </c>
      <c r="F3969" s="3">
        <v>3.8E-3</v>
      </c>
    </row>
    <row r="3970" spans="1:6" x14ac:dyDescent="0.25">
      <c r="A3970" s="1">
        <v>38763</v>
      </c>
      <c r="B3970" s="2">
        <v>6959.26</v>
      </c>
      <c r="C3970" s="2">
        <v>6830.4</v>
      </c>
      <c r="D3970" s="2">
        <v>6984.71</v>
      </c>
      <c r="E3970" s="2">
        <v>6702.2</v>
      </c>
      <c r="F3970" s="3">
        <v>1.01E-2</v>
      </c>
    </row>
    <row r="3971" spans="1:6" x14ac:dyDescent="0.25">
      <c r="A3971" s="1">
        <v>38762</v>
      </c>
      <c r="B3971" s="2">
        <v>6889.94</v>
      </c>
      <c r="C3971" s="2">
        <v>7048.01</v>
      </c>
      <c r="D3971" s="2">
        <v>7067.06</v>
      </c>
      <c r="E3971" s="2">
        <v>6889.94</v>
      </c>
      <c r="F3971" s="3">
        <v>-3.5499999999999997E-2</v>
      </c>
    </row>
    <row r="3972" spans="1:6" x14ac:dyDescent="0.25">
      <c r="A3972" s="1">
        <v>38761</v>
      </c>
      <c r="B3972" s="2">
        <v>7143.7</v>
      </c>
      <c r="C3972" s="2">
        <v>7232.29</v>
      </c>
      <c r="D3972" s="2">
        <v>7235.17</v>
      </c>
      <c r="E3972" s="2">
        <v>7136.82</v>
      </c>
      <c r="F3972" s="3">
        <v>-1.38E-2</v>
      </c>
    </row>
    <row r="3973" spans="1:6" x14ac:dyDescent="0.25">
      <c r="A3973" s="1">
        <v>38758</v>
      </c>
      <c r="B3973" s="2">
        <v>7243.84</v>
      </c>
      <c r="C3973" s="2">
        <v>7204.48</v>
      </c>
      <c r="D3973" s="2">
        <v>7265.2</v>
      </c>
      <c r="E3973" s="2">
        <v>7204.48</v>
      </c>
      <c r="F3973" s="3">
        <v>7.1000000000000004E-3</v>
      </c>
    </row>
    <row r="3974" spans="1:6" x14ac:dyDescent="0.25">
      <c r="A3974" s="1">
        <v>38757</v>
      </c>
      <c r="B3974" s="2">
        <v>7192.92</v>
      </c>
      <c r="C3974" s="2">
        <v>7098.98</v>
      </c>
      <c r="D3974" s="2">
        <v>7213.67</v>
      </c>
      <c r="E3974" s="2">
        <v>7084.14</v>
      </c>
      <c r="F3974" s="3">
        <v>1.24E-2</v>
      </c>
    </row>
    <row r="3975" spans="1:6" x14ac:dyDescent="0.25">
      <c r="A3975" s="1">
        <v>38756</v>
      </c>
      <c r="B3975" s="2">
        <v>7104.59</v>
      </c>
      <c r="C3975" s="2">
        <v>7059.17</v>
      </c>
      <c r="D3975" s="2">
        <v>7108.74</v>
      </c>
      <c r="E3975" s="2">
        <v>7003.47</v>
      </c>
      <c r="F3975" s="3">
        <v>2.3E-3</v>
      </c>
    </row>
    <row r="3976" spans="1:6" x14ac:dyDescent="0.25">
      <c r="A3976" s="1">
        <v>38755</v>
      </c>
      <c r="B3976" s="2">
        <v>7088.33</v>
      </c>
      <c r="C3976" s="2">
        <v>6951.52</v>
      </c>
      <c r="D3976" s="2">
        <v>7112.35</v>
      </c>
      <c r="E3976" s="2">
        <v>6951.52</v>
      </c>
      <c r="F3976" s="3">
        <v>2.8299999999999999E-2</v>
      </c>
    </row>
    <row r="3977" spans="1:6" x14ac:dyDescent="0.25">
      <c r="A3977" s="1">
        <v>38754</v>
      </c>
      <c r="B3977" s="2">
        <v>6892.98</v>
      </c>
      <c r="C3977" s="2">
        <v>6711.94</v>
      </c>
      <c r="D3977" s="2">
        <v>6892.98</v>
      </c>
      <c r="E3977" s="2">
        <v>6707.67</v>
      </c>
      <c r="F3977" s="3">
        <v>2.9600000000000001E-2</v>
      </c>
    </row>
    <row r="3978" spans="1:6" x14ac:dyDescent="0.25">
      <c r="A3978" s="1">
        <v>38751</v>
      </c>
      <c r="B3978" s="2">
        <v>6694.5</v>
      </c>
      <c r="C3978" s="2">
        <v>6746.34</v>
      </c>
      <c r="D3978" s="2">
        <v>6746.34</v>
      </c>
      <c r="E3978" s="2">
        <v>6653.84</v>
      </c>
      <c r="F3978" s="3">
        <v>-1.32E-2</v>
      </c>
    </row>
    <row r="3979" spans="1:6" x14ac:dyDescent="0.25">
      <c r="A3979" s="1">
        <v>38750</v>
      </c>
      <c r="B3979" s="2">
        <v>6784.22</v>
      </c>
      <c r="C3979" s="2">
        <v>6924.69</v>
      </c>
      <c r="D3979" s="2">
        <v>6928.18</v>
      </c>
      <c r="E3979" s="2">
        <v>6731.41</v>
      </c>
      <c r="F3979" s="3">
        <v>-8.5000000000000006E-3</v>
      </c>
    </row>
    <row r="3980" spans="1:6" x14ac:dyDescent="0.25">
      <c r="A3980" s="1">
        <v>38749</v>
      </c>
      <c r="B3980" s="2">
        <v>6842.45</v>
      </c>
      <c r="C3980" s="2">
        <v>6676.8</v>
      </c>
      <c r="D3980" s="2">
        <v>6847.07</v>
      </c>
      <c r="E3980" s="2">
        <v>6667.12</v>
      </c>
      <c r="F3980" s="3">
        <v>2.8299999999999999E-2</v>
      </c>
    </row>
    <row r="3981" spans="1:6" x14ac:dyDescent="0.25">
      <c r="A3981" s="1">
        <v>38747</v>
      </c>
      <c r="B3981" s="2">
        <v>6654</v>
      </c>
      <c r="C3981" s="2">
        <v>6444.48</v>
      </c>
      <c r="D3981" s="2">
        <v>6664.05</v>
      </c>
      <c r="E3981" s="2">
        <v>6444.48</v>
      </c>
      <c r="F3981" s="3">
        <v>3.6200000000000003E-2</v>
      </c>
    </row>
    <row r="3982" spans="1:6" x14ac:dyDescent="0.25">
      <c r="A3982" s="1">
        <v>38744</v>
      </c>
      <c r="B3982" s="2">
        <v>6421.7</v>
      </c>
      <c r="C3982" s="2">
        <v>6340.75</v>
      </c>
      <c r="D3982" s="2">
        <v>6421.7</v>
      </c>
      <c r="E3982" s="2">
        <v>6304.29</v>
      </c>
      <c r="F3982" s="3">
        <v>1.78E-2</v>
      </c>
    </row>
    <row r="3983" spans="1:6" x14ac:dyDescent="0.25">
      <c r="A3983" s="1">
        <v>38743</v>
      </c>
      <c r="B3983" s="2">
        <v>6309.21</v>
      </c>
      <c r="C3983" s="2">
        <v>6320.33</v>
      </c>
      <c r="D3983" s="2">
        <v>6320.34</v>
      </c>
      <c r="E3983" s="2">
        <v>6277.71</v>
      </c>
      <c r="F3983" s="3">
        <v>6.0000000000000001E-3</v>
      </c>
    </row>
    <row r="3984" spans="1:6" x14ac:dyDescent="0.25">
      <c r="A3984" s="1">
        <v>38742</v>
      </c>
      <c r="B3984" s="2">
        <v>6271.38</v>
      </c>
      <c r="C3984" s="2">
        <v>6244.44</v>
      </c>
      <c r="D3984" s="2">
        <v>6274.54</v>
      </c>
      <c r="E3984" s="2">
        <v>6236.94</v>
      </c>
      <c r="F3984" s="3">
        <v>9.7999999999999997E-3</v>
      </c>
    </row>
    <row r="3985" spans="1:6" x14ac:dyDescent="0.25">
      <c r="A3985" s="1">
        <v>38741</v>
      </c>
      <c r="B3985" s="2">
        <v>6210.56</v>
      </c>
      <c r="C3985" s="2">
        <v>6113.81</v>
      </c>
      <c r="D3985" s="2">
        <v>6211.27</v>
      </c>
      <c r="E3985" s="2">
        <v>6109.34</v>
      </c>
      <c r="F3985" s="3">
        <v>1.38E-2</v>
      </c>
    </row>
    <row r="3986" spans="1:6" x14ac:dyDescent="0.25">
      <c r="A3986" s="1">
        <v>38740</v>
      </c>
      <c r="B3986" s="2">
        <v>6126.22</v>
      </c>
      <c r="C3986" s="2">
        <v>6099.42</v>
      </c>
      <c r="D3986" s="2">
        <v>6130.99</v>
      </c>
      <c r="E3986" s="2">
        <v>6091.23</v>
      </c>
      <c r="F3986" s="3">
        <v>3.2000000000000002E-3</v>
      </c>
    </row>
    <row r="3987" spans="1:6" x14ac:dyDescent="0.25">
      <c r="A3987" s="1">
        <v>38737</v>
      </c>
      <c r="B3987" s="2">
        <v>6106.57</v>
      </c>
      <c r="C3987" s="2">
        <v>6052.23</v>
      </c>
      <c r="D3987" s="2">
        <v>6131.04</v>
      </c>
      <c r="E3987" s="2">
        <v>6052.23</v>
      </c>
      <c r="F3987" s="3">
        <v>1.44E-2</v>
      </c>
    </row>
    <row r="3988" spans="1:6" x14ac:dyDescent="0.25">
      <c r="A3988" s="1">
        <v>38736</v>
      </c>
      <c r="B3988" s="2">
        <v>6020.05</v>
      </c>
      <c r="C3988" s="2">
        <v>5994.44</v>
      </c>
      <c r="D3988" s="2">
        <v>6022.69</v>
      </c>
      <c r="E3988" s="2">
        <v>5966.33</v>
      </c>
      <c r="F3988" s="3">
        <v>1.0999999999999999E-2</v>
      </c>
    </row>
    <row r="3989" spans="1:6" x14ac:dyDescent="0.25">
      <c r="A3989" s="1">
        <v>38735</v>
      </c>
      <c r="B3989" s="2">
        <v>5954.38</v>
      </c>
      <c r="C3989" s="2">
        <v>5952.65</v>
      </c>
      <c r="D3989" s="2">
        <v>5976.98</v>
      </c>
      <c r="E3989" s="2">
        <v>5921.42</v>
      </c>
      <c r="F3989" s="3">
        <v>-4.5999999999999999E-3</v>
      </c>
    </row>
    <row r="3990" spans="1:6" x14ac:dyDescent="0.25">
      <c r="A3990" s="1">
        <v>38734</v>
      </c>
      <c r="B3990" s="2">
        <v>5981.63</v>
      </c>
      <c r="C3990" s="2">
        <v>6092.38</v>
      </c>
      <c r="D3990" s="2">
        <v>6113.87</v>
      </c>
      <c r="E3990" s="2">
        <v>5976.5</v>
      </c>
      <c r="F3990" s="3">
        <v>-1.5900000000000001E-2</v>
      </c>
    </row>
    <row r="3991" spans="1:6" x14ac:dyDescent="0.25">
      <c r="A3991" s="1">
        <v>38733</v>
      </c>
      <c r="B3991" s="2">
        <v>6078.46</v>
      </c>
      <c r="C3991" s="2">
        <v>6128.46</v>
      </c>
      <c r="D3991" s="2">
        <v>6133.72</v>
      </c>
      <c r="E3991" s="2">
        <v>6078.16</v>
      </c>
      <c r="F3991" s="3">
        <v>2.5999999999999999E-3</v>
      </c>
    </row>
    <row r="3992" spans="1:6" x14ac:dyDescent="0.25">
      <c r="A3992" s="1">
        <v>38730</v>
      </c>
      <c r="B3992" s="2">
        <v>6062.95</v>
      </c>
      <c r="C3992" s="2">
        <v>6016.08</v>
      </c>
      <c r="D3992" s="2">
        <v>6085.99</v>
      </c>
      <c r="E3992" s="2">
        <v>6009.43</v>
      </c>
      <c r="F3992" s="3">
        <v>9.7999999999999997E-3</v>
      </c>
    </row>
    <row r="3993" spans="1:6" x14ac:dyDescent="0.25">
      <c r="A3993" s="1">
        <v>38727</v>
      </c>
      <c r="B3993" s="2">
        <v>6003.94</v>
      </c>
      <c r="C3993" s="2">
        <v>5917.64</v>
      </c>
      <c r="D3993" s="2">
        <v>6003.94</v>
      </c>
      <c r="E3993" s="2">
        <v>5904.5</v>
      </c>
      <c r="F3993" s="3">
        <v>2.1700000000000001E-2</v>
      </c>
    </row>
    <row r="3994" spans="1:6" x14ac:dyDescent="0.25">
      <c r="A3994" s="1">
        <v>38726</v>
      </c>
      <c r="B3994" s="2">
        <v>5876.21</v>
      </c>
      <c r="C3994" s="2">
        <v>5800.92</v>
      </c>
      <c r="D3994" s="2">
        <v>5876.21</v>
      </c>
      <c r="E3994" s="2">
        <v>5798.45</v>
      </c>
      <c r="F3994" s="3">
        <v>1.5699999999999999E-2</v>
      </c>
    </row>
    <row r="3995" spans="1:6" x14ac:dyDescent="0.25">
      <c r="A3995" s="1">
        <v>38723</v>
      </c>
      <c r="B3995" s="2">
        <v>5785.36</v>
      </c>
      <c r="C3995" s="2">
        <v>5759.86</v>
      </c>
      <c r="D3995" s="2">
        <v>5830.2</v>
      </c>
      <c r="E3995" s="2">
        <v>5757.19</v>
      </c>
      <c r="F3995" s="3">
        <v>5.8999999999999999E-3</v>
      </c>
    </row>
    <row r="3996" spans="1:6" x14ac:dyDescent="0.25">
      <c r="A3996" s="1">
        <v>38722</v>
      </c>
      <c r="B3996" s="2">
        <v>5751.62</v>
      </c>
      <c r="C3996" s="2">
        <v>5688.63</v>
      </c>
      <c r="D3996" s="2">
        <v>5781.21</v>
      </c>
      <c r="E3996" s="2">
        <v>5688.63</v>
      </c>
      <c r="F3996" s="3">
        <v>1.9199999999999998E-2</v>
      </c>
    </row>
    <row r="3997" spans="1:6" x14ac:dyDescent="0.25">
      <c r="A3997" s="1">
        <v>38721</v>
      </c>
      <c r="B3997" s="2">
        <v>5643.53</v>
      </c>
      <c r="C3997" s="2">
        <v>5580.71</v>
      </c>
      <c r="D3997" s="2">
        <v>5652.21</v>
      </c>
      <c r="E3997" s="2">
        <v>5579.4</v>
      </c>
      <c r="F3997" s="3">
        <v>1.2E-2</v>
      </c>
    </row>
    <row r="3998" spans="1:6" x14ac:dyDescent="0.25">
      <c r="A3998" s="1">
        <v>38720</v>
      </c>
      <c r="B3998" s="2">
        <v>5576.5</v>
      </c>
      <c r="C3998" s="2">
        <v>5527.04</v>
      </c>
      <c r="D3998" s="2">
        <v>5576.5</v>
      </c>
      <c r="E3998" s="2">
        <v>5519.61</v>
      </c>
      <c r="F3998" s="3">
        <v>9.4000000000000004E-3</v>
      </c>
    </row>
    <row r="3999" spans="1:6" x14ac:dyDescent="0.25">
      <c r="A3999" s="1">
        <v>38719</v>
      </c>
      <c r="B3999" s="2">
        <v>5524.82</v>
      </c>
      <c r="C3999" s="2">
        <v>5543.13</v>
      </c>
      <c r="D3999" s="2">
        <v>5544.38</v>
      </c>
      <c r="E3999" s="2">
        <v>5516.68</v>
      </c>
      <c r="F3999" s="3">
        <v>-2.5999999999999999E-3</v>
      </c>
    </row>
    <row r="4000" spans="1:6" x14ac:dyDescent="0.25">
      <c r="A4000" s="1">
        <v>38716</v>
      </c>
      <c r="B4000" s="2">
        <v>5539.13</v>
      </c>
      <c r="C4000" s="2">
        <v>5509.96</v>
      </c>
      <c r="D4000" s="2">
        <v>5551.53</v>
      </c>
      <c r="E4000" s="2">
        <v>5503.54</v>
      </c>
      <c r="F4000" s="3">
        <v>-1E-4</v>
      </c>
    </row>
    <row r="4001" spans="1:6" x14ac:dyDescent="0.25">
      <c r="A4001" s="1">
        <v>38715</v>
      </c>
      <c r="B4001" s="2">
        <v>5539.82</v>
      </c>
      <c r="C4001" s="2">
        <v>5510.85</v>
      </c>
      <c r="D4001" s="2">
        <v>5542.34</v>
      </c>
      <c r="E4001" s="2">
        <v>5500.56</v>
      </c>
      <c r="F4001" s="3">
        <v>3.7000000000000002E-3</v>
      </c>
    </row>
    <row r="4002" spans="1:6" x14ac:dyDescent="0.25">
      <c r="A4002" s="1">
        <v>38714</v>
      </c>
      <c r="B4002" s="2">
        <v>5519.62</v>
      </c>
      <c r="C4002" s="2">
        <v>5496.13</v>
      </c>
      <c r="D4002" s="2">
        <v>5519.62</v>
      </c>
      <c r="E4002" s="2">
        <v>5482.29</v>
      </c>
      <c r="F4002" s="3">
        <v>3.7000000000000002E-3</v>
      </c>
    </row>
    <row r="4003" spans="1:6" x14ac:dyDescent="0.25">
      <c r="A4003" s="1">
        <v>38713</v>
      </c>
      <c r="B4003" s="2">
        <v>5499.34</v>
      </c>
      <c r="C4003" s="2">
        <v>5489.01</v>
      </c>
      <c r="D4003" s="2">
        <v>5503.12</v>
      </c>
      <c r="E4003" s="2">
        <v>5484</v>
      </c>
      <c r="F4003" s="3">
        <v>0</v>
      </c>
    </row>
    <row r="4004" spans="1:6" x14ac:dyDescent="0.25">
      <c r="A4004" s="1">
        <v>38712</v>
      </c>
      <c r="B4004" s="2">
        <v>5499.37</v>
      </c>
      <c r="C4004" s="2">
        <v>5538.34</v>
      </c>
      <c r="D4004" s="2">
        <v>5538.34</v>
      </c>
      <c r="E4004" s="2">
        <v>5499.35</v>
      </c>
      <c r="F4004" s="3">
        <v>-7.4000000000000003E-3</v>
      </c>
    </row>
    <row r="4005" spans="1:6" x14ac:dyDescent="0.25">
      <c r="A4005" s="1">
        <v>38709</v>
      </c>
      <c r="B4005" s="2">
        <v>5540.62</v>
      </c>
      <c r="C4005" s="2">
        <v>5540.89</v>
      </c>
      <c r="D4005" s="2">
        <v>5551.53</v>
      </c>
      <c r="E4005" s="2">
        <v>5540.39</v>
      </c>
      <c r="F4005" s="3">
        <v>-1.9E-3</v>
      </c>
    </row>
    <row r="4006" spans="1:6" x14ac:dyDescent="0.25">
      <c r="A4006" s="1">
        <v>38708</v>
      </c>
      <c r="B4006" s="2">
        <v>5551</v>
      </c>
      <c r="C4006" s="2">
        <v>5534.89</v>
      </c>
      <c r="D4006" s="2">
        <v>5551</v>
      </c>
      <c r="E4006" s="2">
        <v>5529.29</v>
      </c>
      <c r="F4006" s="3">
        <v>2.0999999999999999E-3</v>
      </c>
    </row>
    <row r="4007" spans="1:6" x14ac:dyDescent="0.25">
      <c r="A4007" s="1">
        <v>38707</v>
      </c>
      <c r="B4007" s="2">
        <v>5539.43</v>
      </c>
      <c r="C4007" s="2">
        <v>5559.39</v>
      </c>
      <c r="D4007" s="2">
        <v>5570.09</v>
      </c>
      <c r="E4007" s="2">
        <v>5539.43</v>
      </c>
      <c r="F4007" s="3">
        <v>-4.1000000000000003E-3</v>
      </c>
    </row>
    <row r="4008" spans="1:6" x14ac:dyDescent="0.25">
      <c r="A4008" s="1">
        <v>38706</v>
      </c>
      <c r="B4008" s="2">
        <v>5562.14</v>
      </c>
      <c r="C4008" s="2">
        <v>5556.01</v>
      </c>
      <c r="D4008" s="2">
        <v>5591.22</v>
      </c>
      <c r="E4008" s="2">
        <v>5556.01</v>
      </c>
      <c r="F4008" s="3">
        <v>2.0000000000000001E-4</v>
      </c>
    </row>
    <row r="4009" spans="1:6" x14ac:dyDescent="0.25">
      <c r="A4009" s="1">
        <v>38705</v>
      </c>
      <c r="B4009" s="2">
        <v>5561.27</v>
      </c>
      <c r="C4009" s="2">
        <v>5560.91</v>
      </c>
      <c r="D4009" s="2">
        <v>5566.21</v>
      </c>
      <c r="E4009" s="2">
        <v>5551.16</v>
      </c>
      <c r="F4009" s="3">
        <v>3.8E-3</v>
      </c>
    </row>
    <row r="4010" spans="1:6" x14ac:dyDescent="0.25">
      <c r="A4010" s="1">
        <v>38702</v>
      </c>
      <c r="B4010" s="2">
        <v>5540.44</v>
      </c>
      <c r="C4010" s="2">
        <v>5502.18</v>
      </c>
      <c r="D4010" s="2">
        <v>5549.9</v>
      </c>
      <c r="E4010" s="2">
        <v>5501.75</v>
      </c>
      <c r="F4010" s="3">
        <v>9.1999999999999998E-3</v>
      </c>
    </row>
    <row r="4011" spans="1:6" x14ac:dyDescent="0.25">
      <c r="A4011" s="1">
        <v>38701</v>
      </c>
      <c r="B4011" s="2">
        <v>5490.08</v>
      </c>
      <c r="C4011" s="2">
        <v>5490.99</v>
      </c>
      <c r="D4011" s="2">
        <v>5498.23</v>
      </c>
      <c r="E4011" s="2">
        <v>5481.98</v>
      </c>
      <c r="F4011" s="3">
        <v>-8.0000000000000004E-4</v>
      </c>
    </row>
    <row r="4012" spans="1:6" x14ac:dyDescent="0.25">
      <c r="A4012" s="1">
        <v>38700</v>
      </c>
      <c r="B4012" s="2">
        <v>5494.56</v>
      </c>
      <c r="C4012" s="2">
        <v>5437.59</v>
      </c>
      <c r="D4012" s="2">
        <v>5495.71</v>
      </c>
      <c r="E4012" s="2">
        <v>5437.59</v>
      </c>
      <c r="F4012" s="3">
        <v>9.2999999999999992E-3</v>
      </c>
    </row>
    <row r="4013" spans="1:6" x14ac:dyDescent="0.25">
      <c r="A4013" s="1">
        <v>38699</v>
      </c>
      <c r="B4013" s="2">
        <v>5443.9</v>
      </c>
      <c r="C4013" s="2">
        <v>5398.06</v>
      </c>
      <c r="D4013" s="2">
        <v>5443.93</v>
      </c>
      <c r="E4013" s="2">
        <v>5397.61</v>
      </c>
      <c r="F4013" s="3">
        <v>3.5999999999999999E-3</v>
      </c>
    </row>
    <row r="4014" spans="1:6" x14ac:dyDescent="0.25">
      <c r="A4014" s="1">
        <v>38698</v>
      </c>
      <c r="B4014" s="2">
        <v>5424.21</v>
      </c>
      <c r="C4014" s="2">
        <v>5405.14</v>
      </c>
      <c r="D4014" s="2">
        <v>5429.41</v>
      </c>
      <c r="E4014" s="2">
        <v>5402.77</v>
      </c>
      <c r="F4014" s="3">
        <v>-8.0000000000000004E-4</v>
      </c>
    </row>
    <row r="4015" spans="1:6" x14ac:dyDescent="0.25">
      <c r="A4015" s="1">
        <v>38695</v>
      </c>
      <c r="B4015" s="2">
        <v>5428.41</v>
      </c>
      <c r="C4015" s="2">
        <v>5297.98</v>
      </c>
      <c r="D4015" s="2">
        <v>5432.01</v>
      </c>
      <c r="E4015" s="2">
        <v>5297.98</v>
      </c>
      <c r="F4015" s="3">
        <v>1.7000000000000001E-2</v>
      </c>
    </row>
    <row r="4016" spans="1:6" x14ac:dyDescent="0.25">
      <c r="A4016" s="1">
        <v>38694</v>
      </c>
      <c r="B4016" s="2">
        <v>5337.53</v>
      </c>
      <c r="C4016" s="2">
        <v>5432.54</v>
      </c>
      <c r="D4016" s="2">
        <v>5459.93</v>
      </c>
      <c r="E4016" s="2">
        <v>5337.53</v>
      </c>
      <c r="F4016" s="3">
        <v>-2.2800000000000001E-2</v>
      </c>
    </row>
    <row r="4017" spans="1:6" x14ac:dyDescent="0.25">
      <c r="A4017" s="1">
        <v>38693</v>
      </c>
      <c r="B4017" s="2">
        <v>5461.82</v>
      </c>
      <c r="C4017" s="2">
        <v>5478.75</v>
      </c>
      <c r="D4017" s="2">
        <v>5496.88</v>
      </c>
      <c r="E4017" s="2">
        <v>5461.82</v>
      </c>
      <c r="F4017" s="3">
        <v>-3.7000000000000002E-3</v>
      </c>
    </row>
    <row r="4018" spans="1:6" x14ac:dyDescent="0.25">
      <c r="A4018" s="1">
        <v>38692</v>
      </c>
      <c r="B4018" s="2">
        <v>5482.25</v>
      </c>
      <c r="C4018" s="2">
        <v>5491.09</v>
      </c>
      <c r="D4018" s="2">
        <v>5507.34</v>
      </c>
      <c r="E4018" s="2">
        <v>5473.15</v>
      </c>
      <c r="F4018" s="3">
        <v>-1.5E-3</v>
      </c>
    </row>
    <row r="4019" spans="1:6" x14ac:dyDescent="0.25">
      <c r="A4019" s="1">
        <v>38691</v>
      </c>
      <c r="B4019" s="2">
        <v>5490.39</v>
      </c>
      <c r="C4019" s="2">
        <v>5506.26</v>
      </c>
      <c r="D4019" s="2">
        <v>5527.44</v>
      </c>
      <c r="E4019" s="2">
        <v>5478.45</v>
      </c>
      <c r="F4019" s="3">
        <v>-5.4999999999999997E-3</v>
      </c>
    </row>
    <row r="4020" spans="1:6" x14ac:dyDescent="0.25">
      <c r="A4020" s="1">
        <v>38688</v>
      </c>
      <c r="B4020" s="2">
        <v>5520.54</v>
      </c>
      <c r="C4020" s="2">
        <v>5553.76</v>
      </c>
      <c r="D4020" s="2">
        <v>5563.8</v>
      </c>
      <c r="E4020" s="2">
        <v>5485.38</v>
      </c>
      <c r="F4020" s="3">
        <v>-6.7999999999999996E-3</v>
      </c>
    </row>
    <row r="4021" spans="1:6" x14ac:dyDescent="0.25">
      <c r="A4021" s="1">
        <v>38687</v>
      </c>
      <c r="B4021" s="2">
        <v>5558.09</v>
      </c>
      <c r="C4021" s="2">
        <v>5556</v>
      </c>
      <c r="D4021" s="2">
        <v>5583.76</v>
      </c>
      <c r="E4021" s="2">
        <v>5554.9</v>
      </c>
      <c r="F4021" s="3">
        <v>-4.0000000000000002E-4</v>
      </c>
    </row>
    <row r="4022" spans="1:6" x14ac:dyDescent="0.25">
      <c r="A4022" s="1">
        <v>38686</v>
      </c>
      <c r="B4022" s="2">
        <v>5560.16</v>
      </c>
      <c r="C4022" s="2">
        <v>5618.97</v>
      </c>
      <c r="D4022" s="2">
        <v>5618.97</v>
      </c>
      <c r="E4022" s="2">
        <v>5551.76</v>
      </c>
      <c r="F4022" s="3">
        <v>-1.21E-2</v>
      </c>
    </row>
    <row r="4023" spans="1:6" x14ac:dyDescent="0.25">
      <c r="A4023" s="1">
        <v>38685</v>
      </c>
      <c r="B4023" s="2">
        <v>5628.1</v>
      </c>
      <c r="C4023" s="2">
        <v>5632.84</v>
      </c>
      <c r="D4023" s="2">
        <v>5645.33</v>
      </c>
      <c r="E4023" s="2">
        <v>5627.52</v>
      </c>
      <c r="F4023" s="3">
        <v>2.2000000000000001E-3</v>
      </c>
    </row>
    <row r="4024" spans="1:6" x14ac:dyDescent="0.25">
      <c r="A4024" s="1">
        <v>38684</v>
      </c>
      <c r="B4024" s="2">
        <v>5615.56</v>
      </c>
      <c r="C4024" s="2">
        <v>5563.36</v>
      </c>
      <c r="D4024" s="2">
        <v>5619.91</v>
      </c>
      <c r="E4024" s="2">
        <v>5561</v>
      </c>
      <c r="F4024" s="3">
        <v>1.0800000000000001E-2</v>
      </c>
    </row>
    <row r="4025" spans="1:6" x14ac:dyDescent="0.25">
      <c r="A4025" s="1">
        <v>38681</v>
      </c>
      <c r="B4025" s="2">
        <v>5555.52</v>
      </c>
      <c r="C4025" s="2">
        <v>5510.78</v>
      </c>
      <c r="D4025" s="2">
        <v>5567.65</v>
      </c>
      <c r="E4025" s="2">
        <v>5510.78</v>
      </c>
      <c r="F4025" s="3">
        <v>8.8000000000000005E-3</v>
      </c>
    </row>
    <row r="4026" spans="1:6" x14ac:dyDescent="0.25">
      <c r="A4026" s="1">
        <v>38680</v>
      </c>
      <c r="B4026" s="2">
        <v>5506.86</v>
      </c>
      <c r="C4026" s="2">
        <v>5504.37</v>
      </c>
      <c r="D4026" s="2">
        <v>5514.3</v>
      </c>
      <c r="E4026" s="2">
        <v>5494.65</v>
      </c>
      <c r="F4026" s="3">
        <v>1.8E-3</v>
      </c>
    </row>
    <row r="4027" spans="1:6" x14ac:dyDescent="0.25">
      <c r="A4027" s="1">
        <v>38679</v>
      </c>
      <c r="B4027" s="2">
        <v>5496.98</v>
      </c>
      <c r="C4027" s="2">
        <v>5497.99</v>
      </c>
      <c r="D4027" s="2">
        <v>5506.4</v>
      </c>
      <c r="E4027" s="2">
        <v>5486.86</v>
      </c>
      <c r="F4027" s="3">
        <v>-1.2999999999999999E-3</v>
      </c>
    </row>
    <row r="4028" spans="1:6" x14ac:dyDescent="0.25">
      <c r="A4028" s="1">
        <v>38678</v>
      </c>
      <c r="B4028" s="2">
        <v>5504.23</v>
      </c>
      <c r="C4028" s="2">
        <v>5470.09</v>
      </c>
      <c r="D4028" s="2">
        <v>5504.23</v>
      </c>
      <c r="E4028" s="2">
        <v>5467.97</v>
      </c>
      <c r="F4028" s="3">
        <v>7.1999999999999998E-3</v>
      </c>
    </row>
    <row r="4029" spans="1:6" x14ac:dyDescent="0.25">
      <c r="A4029" s="1">
        <v>38677</v>
      </c>
      <c r="B4029" s="2">
        <v>5464.87</v>
      </c>
      <c r="C4029" s="2">
        <v>5484.95</v>
      </c>
      <c r="D4029" s="2">
        <v>5492.27</v>
      </c>
      <c r="E4029" s="2">
        <v>5464.87</v>
      </c>
      <c r="F4029" s="3">
        <v>-6.7000000000000002E-3</v>
      </c>
    </row>
    <row r="4030" spans="1:6" x14ac:dyDescent="0.25">
      <c r="A4030" s="1">
        <v>38671</v>
      </c>
      <c r="B4030" s="2">
        <v>5501.95</v>
      </c>
      <c r="C4030" s="2">
        <v>5489.38</v>
      </c>
      <c r="D4030" s="2">
        <v>5511.74</v>
      </c>
      <c r="E4030" s="2">
        <v>5484.28</v>
      </c>
      <c r="F4030" s="3">
        <v>5.5999999999999999E-3</v>
      </c>
    </row>
    <row r="4031" spans="1:6" x14ac:dyDescent="0.25">
      <c r="A4031" s="1">
        <v>38670</v>
      </c>
      <c r="B4031" s="2">
        <v>5471.23</v>
      </c>
      <c r="C4031" s="2">
        <v>5395.41</v>
      </c>
      <c r="D4031" s="2">
        <v>5473.16</v>
      </c>
      <c r="E4031" s="2">
        <v>5395.41</v>
      </c>
      <c r="F4031" s="3">
        <v>1.24E-2</v>
      </c>
    </row>
    <row r="4032" spans="1:6" x14ac:dyDescent="0.25">
      <c r="A4032" s="1">
        <v>38667</v>
      </c>
      <c r="B4032" s="2">
        <v>5404.44</v>
      </c>
      <c r="C4032" s="2">
        <v>5399.63</v>
      </c>
      <c r="D4032" s="2">
        <v>5408.77</v>
      </c>
      <c r="E4032" s="2">
        <v>5393.29</v>
      </c>
      <c r="F4032" s="3">
        <v>2.3E-3</v>
      </c>
    </row>
    <row r="4033" spans="1:6" x14ac:dyDescent="0.25">
      <c r="A4033" s="1">
        <v>38666</v>
      </c>
      <c r="B4033" s="2">
        <v>5392.12</v>
      </c>
      <c r="C4033" s="2">
        <v>5396.38</v>
      </c>
      <c r="D4033" s="2">
        <v>5399.09</v>
      </c>
      <c r="E4033" s="2">
        <v>5386.81</v>
      </c>
      <c r="F4033" s="3">
        <v>-2.8E-3</v>
      </c>
    </row>
    <row r="4034" spans="1:6" x14ac:dyDescent="0.25">
      <c r="A4034" s="1">
        <v>38665</v>
      </c>
      <c r="B4034" s="2">
        <v>5407.15</v>
      </c>
      <c r="C4034" s="2">
        <v>5429.81</v>
      </c>
      <c r="D4034" s="2">
        <v>5439.24</v>
      </c>
      <c r="E4034" s="2">
        <v>5397.55</v>
      </c>
      <c r="F4034" s="3">
        <v>-7.0000000000000001E-3</v>
      </c>
    </row>
    <row r="4035" spans="1:6" x14ac:dyDescent="0.25">
      <c r="A4035" s="1">
        <v>38664</v>
      </c>
      <c r="B4035" s="2">
        <v>5445.37</v>
      </c>
      <c r="C4035" s="2">
        <v>5439.54</v>
      </c>
      <c r="D4035" s="2">
        <v>5452.9</v>
      </c>
      <c r="E4035" s="2">
        <v>5432.93</v>
      </c>
      <c r="F4035" s="3">
        <v>3.8E-3</v>
      </c>
    </row>
    <row r="4036" spans="1:6" x14ac:dyDescent="0.25">
      <c r="A4036" s="1">
        <v>38663</v>
      </c>
      <c r="B4036" s="2">
        <v>5424.54</v>
      </c>
      <c r="C4036" s="2">
        <v>5392.95</v>
      </c>
      <c r="D4036" s="2">
        <v>5424.54</v>
      </c>
      <c r="E4036" s="2">
        <v>5388.9</v>
      </c>
      <c r="F4036" s="3">
        <v>5.4999999999999997E-3</v>
      </c>
    </row>
    <row r="4037" spans="1:6" x14ac:dyDescent="0.25">
      <c r="A4037" s="1">
        <v>38659</v>
      </c>
      <c r="B4037" s="2">
        <v>5395.02</v>
      </c>
      <c r="C4037" s="2">
        <v>5375.87</v>
      </c>
      <c r="D4037" s="2">
        <v>5395.02</v>
      </c>
      <c r="E4037" s="2">
        <v>5367.92</v>
      </c>
      <c r="F4037" s="3">
        <v>4.4000000000000003E-3</v>
      </c>
    </row>
    <row r="4038" spans="1:6" x14ac:dyDescent="0.25">
      <c r="A4038" s="1">
        <v>38658</v>
      </c>
      <c r="B4038" s="2">
        <v>5371.13</v>
      </c>
      <c r="C4038" s="2">
        <v>5343.75</v>
      </c>
      <c r="D4038" s="2">
        <v>5386.72</v>
      </c>
      <c r="E4038" s="2">
        <v>5335.6</v>
      </c>
      <c r="F4038" s="3">
        <v>6.7999999999999996E-3</v>
      </c>
    </row>
    <row r="4039" spans="1:6" x14ac:dyDescent="0.25">
      <c r="A4039" s="1">
        <v>38657</v>
      </c>
      <c r="B4039" s="2">
        <v>5334.61</v>
      </c>
      <c r="C4039" s="2">
        <v>5278.96</v>
      </c>
      <c r="D4039" s="2">
        <v>5346.35</v>
      </c>
      <c r="E4039" s="2">
        <v>5278.96</v>
      </c>
      <c r="F4039" s="3">
        <v>1.06E-2</v>
      </c>
    </row>
    <row r="4040" spans="1:6" x14ac:dyDescent="0.25">
      <c r="A4040" s="1">
        <v>38656</v>
      </c>
      <c r="B4040" s="2">
        <v>5278.51</v>
      </c>
      <c r="C4040" s="2">
        <v>5237.8900000000003</v>
      </c>
      <c r="D4040" s="2">
        <v>5278.51</v>
      </c>
      <c r="E4040" s="2">
        <v>5236.47</v>
      </c>
      <c r="F4040" s="3">
        <v>6.7000000000000002E-3</v>
      </c>
    </row>
    <row r="4041" spans="1:6" x14ac:dyDescent="0.25">
      <c r="A4041" s="1">
        <v>38653</v>
      </c>
      <c r="B4041" s="2">
        <v>5243.18</v>
      </c>
      <c r="C4041" s="2">
        <v>5226.21</v>
      </c>
      <c r="D4041" s="2">
        <v>5247.24</v>
      </c>
      <c r="E4041" s="2">
        <v>5226.17</v>
      </c>
      <c r="F4041" s="3">
        <v>1.2999999999999999E-3</v>
      </c>
    </row>
    <row r="4042" spans="1:6" x14ac:dyDescent="0.25">
      <c r="A4042" s="1">
        <v>38652</v>
      </c>
      <c r="B4042" s="2">
        <v>5236.24</v>
      </c>
      <c r="C4042" s="2">
        <v>5207.54</v>
      </c>
      <c r="D4042" s="2">
        <v>5236.3</v>
      </c>
      <c r="E4042" s="2">
        <v>5205.84</v>
      </c>
      <c r="F4042" s="3">
        <v>4.3E-3</v>
      </c>
    </row>
    <row r="4043" spans="1:6" x14ac:dyDescent="0.25">
      <c r="A4043" s="1">
        <v>38651</v>
      </c>
      <c r="B4043" s="2">
        <v>5213.6899999999996</v>
      </c>
      <c r="C4043" s="2">
        <v>5219.2</v>
      </c>
      <c r="D4043" s="2">
        <v>5219.2</v>
      </c>
      <c r="E4043" s="2">
        <v>5202.16</v>
      </c>
      <c r="F4043" s="3">
        <v>-6.9999999999999999E-4</v>
      </c>
    </row>
    <row r="4044" spans="1:6" x14ac:dyDescent="0.25">
      <c r="A4044" s="1">
        <v>38650</v>
      </c>
      <c r="B4044" s="2">
        <v>5217.45</v>
      </c>
      <c r="C4044" s="2">
        <v>5207.66</v>
      </c>
      <c r="D4044" s="2">
        <v>5218.3900000000003</v>
      </c>
      <c r="E4044" s="2">
        <v>5199.8500000000004</v>
      </c>
      <c r="F4044" s="3">
        <v>1.6999999999999999E-3</v>
      </c>
    </row>
    <row r="4045" spans="1:6" x14ac:dyDescent="0.25">
      <c r="A4045" s="1">
        <v>38649</v>
      </c>
      <c r="B4045" s="2">
        <v>5208.57</v>
      </c>
      <c r="C4045" s="2">
        <v>5198.04</v>
      </c>
      <c r="D4045" s="2">
        <v>5208.57</v>
      </c>
      <c r="E4045" s="2">
        <v>5195.12</v>
      </c>
      <c r="F4045" s="3">
        <v>5.9999999999999995E-4</v>
      </c>
    </row>
    <row r="4046" spans="1:6" x14ac:dyDescent="0.25">
      <c r="A4046" s="1">
        <v>38646</v>
      </c>
      <c r="B4046" s="2">
        <v>5205.47</v>
      </c>
      <c r="C4046" s="2">
        <v>5214.7700000000004</v>
      </c>
      <c r="D4046" s="2">
        <v>5220.0600000000004</v>
      </c>
      <c r="E4046" s="2">
        <v>5204.1499999999996</v>
      </c>
      <c r="F4046" s="3">
        <v>-2.7000000000000001E-3</v>
      </c>
    </row>
    <row r="4047" spans="1:6" x14ac:dyDescent="0.25">
      <c r="A4047" s="1">
        <v>38645</v>
      </c>
      <c r="B4047" s="2">
        <v>5219.58</v>
      </c>
      <c r="C4047" s="2">
        <v>5233.13</v>
      </c>
      <c r="D4047" s="2">
        <v>5235.07</v>
      </c>
      <c r="E4047" s="2">
        <v>5210.49</v>
      </c>
      <c r="F4047" s="3">
        <v>-3.5000000000000001E-3</v>
      </c>
    </row>
    <row r="4048" spans="1:6" x14ac:dyDescent="0.25">
      <c r="A4048" s="1">
        <v>38644</v>
      </c>
      <c r="B4048" s="2">
        <v>5238.09</v>
      </c>
      <c r="C4048" s="2">
        <v>5255.5</v>
      </c>
      <c r="D4048" s="2">
        <v>5255.5</v>
      </c>
      <c r="E4048" s="2">
        <v>5233.57</v>
      </c>
      <c r="F4048" s="3">
        <v>-2.0999999999999999E-3</v>
      </c>
    </row>
    <row r="4049" spans="1:6" x14ac:dyDescent="0.25">
      <c r="A4049" s="1">
        <v>38643</v>
      </c>
      <c r="B4049" s="2">
        <v>5249.13</v>
      </c>
      <c r="C4049" s="2">
        <v>5229.29</v>
      </c>
      <c r="D4049" s="2">
        <v>5249.13</v>
      </c>
      <c r="E4049" s="2">
        <v>5229.29</v>
      </c>
      <c r="F4049" s="3">
        <v>3.8E-3</v>
      </c>
    </row>
    <row r="4050" spans="1:6" x14ac:dyDescent="0.25">
      <c r="A4050" s="1">
        <v>38642</v>
      </c>
      <c r="B4050" s="2">
        <v>5229.3599999999997</v>
      </c>
      <c r="C4050" s="2">
        <v>5203.7299999999996</v>
      </c>
      <c r="D4050" s="2">
        <v>5229.3599999999997</v>
      </c>
      <c r="E4050" s="2">
        <v>5203.17</v>
      </c>
      <c r="F4050" s="3">
        <v>3.5000000000000001E-3</v>
      </c>
    </row>
    <row r="4051" spans="1:6" x14ac:dyDescent="0.25">
      <c r="A4051" s="1">
        <v>38639</v>
      </c>
      <c r="B4051" s="2">
        <v>5211.18</v>
      </c>
      <c r="C4051" s="2">
        <v>5187.47</v>
      </c>
      <c r="D4051" s="2">
        <v>5220.16</v>
      </c>
      <c r="E4051" s="2">
        <v>5187.47</v>
      </c>
      <c r="F4051" s="3">
        <v>3.3E-3</v>
      </c>
    </row>
    <row r="4052" spans="1:6" x14ac:dyDescent="0.25">
      <c r="A4052" s="1">
        <v>38638</v>
      </c>
      <c r="B4052" s="2">
        <v>5194.26</v>
      </c>
      <c r="C4052" s="2">
        <v>5195.41</v>
      </c>
      <c r="D4052" s="2">
        <v>5197.1499999999996</v>
      </c>
      <c r="E4052" s="2">
        <v>5179.3100000000004</v>
      </c>
      <c r="F4052" s="3">
        <v>1.6000000000000001E-3</v>
      </c>
    </row>
    <row r="4053" spans="1:6" x14ac:dyDescent="0.25">
      <c r="A4053" s="1">
        <v>38637</v>
      </c>
      <c r="B4053" s="2">
        <v>5185.9799999999996</v>
      </c>
      <c r="C4053" s="2">
        <v>5165.1499999999996</v>
      </c>
      <c r="D4053" s="2">
        <v>5185.9799999999996</v>
      </c>
      <c r="E4053" s="2">
        <v>5163.59</v>
      </c>
      <c r="F4053" s="3">
        <v>3.3999999999999998E-3</v>
      </c>
    </row>
    <row r="4054" spans="1:6" x14ac:dyDescent="0.25">
      <c r="A4054" s="1">
        <v>38636</v>
      </c>
      <c r="B4054" s="2">
        <v>5168.4799999999996</v>
      </c>
      <c r="C4054" s="2">
        <v>5154.68</v>
      </c>
      <c r="D4054" s="2">
        <v>5168.4799999999996</v>
      </c>
      <c r="E4054" s="2">
        <v>5142.59</v>
      </c>
      <c r="F4054" s="3">
        <v>4.1000000000000003E-3</v>
      </c>
    </row>
    <row r="4055" spans="1:6" x14ac:dyDescent="0.25">
      <c r="A4055" s="1">
        <v>38635</v>
      </c>
      <c r="B4055" s="2">
        <v>5147.3500000000004</v>
      </c>
      <c r="C4055" s="2">
        <v>5136.4399999999996</v>
      </c>
      <c r="D4055" s="2">
        <v>5147.3500000000004</v>
      </c>
      <c r="E4055" s="2">
        <v>5127.6899999999996</v>
      </c>
      <c r="F4055" s="3">
        <v>1.9E-3</v>
      </c>
    </row>
    <row r="4056" spans="1:6" x14ac:dyDescent="0.25">
      <c r="A4056" s="1">
        <v>38632</v>
      </c>
      <c r="B4056" s="2">
        <v>5137.38</v>
      </c>
      <c r="C4056" s="2">
        <v>5127.13</v>
      </c>
      <c r="D4056" s="2">
        <v>5137.3999999999996</v>
      </c>
      <c r="E4056" s="2">
        <v>5127.13</v>
      </c>
      <c r="F4056" s="3">
        <v>1.1999999999999999E-3</v>
      </c>
    </row>
    <row r="4057" spans="1:6" x14ac:dyDescent="0.25">
      <c r="A4057" s="1">
        <v>38631</v>
      </c>
      <c r="B4057" s="2">
        <v>5131.2299999999996</v>
      </c>
      <c r="C4057" s="2">
        <v>5128.5</v>
      </c>
      <c r="D4057" s="2">
        <v>5135.6099999999997</v>
      </c>
      <c r="E4057" s="2">
        <v>5121.24</v>
      </c>
      <c r="F4057" s="3">
        <v>-1.4E-3</v>
      </c>
    </row>
    <row r="4058" spans="1:6" x14ac:dyDescent="0.25">
      <c r="A4058" s="1">
        <v>38630</v>
      </c>
      <c r="B4058" s="2">
        <v>5138.1899999999996</v>
      </c>
      <c r="C4058" s="2">
        <v>5125.1899999999996</v>
      </c>
      <c r="D4058" s="2">
        <v>5138.3599999999997</v>
      </c>
      <c r="E4058" s="2">
        <v>5125.05</v>
      </c>
      <c r="F4058" s="3">
        <v>2.0000000000000001E-4</v>
      </c>
    </row>
    <row r="4059" spans="1:6" x14ac:dyDescent="0.25">
      <c r="A4059" s="1">
        <v>38629</v>
      </c>
      <c r="B4059" s="2">
        <v>5136.96</v>
      </c>
      <c r="C4059" s="2">
        <v>5114.8900000000003</v>
      </c>
      <c r="D4059" s="2">
        <v>5147.7</v>
      </c>
      <c r="E4059" s="2">
        <v>5112.9799999999996</v>
      </c>
      <c r="F4059" s="3">
        <v>3.7000000000000002E-3</v>
      </c>
    </row>
    <row r="4060" spans="1:6" x14ac:dyDescent="0.25">
      <c r="A4060" s="1">
        <v>38628</v>
      </c>
      <c r="B4060" s="2">
        <v>5117.78</v>
      </c>
      <c r="C4060" s="2">
        <v>5114.8500000000004</v>
      </c>
      <c r="D4060" s="2">
        <v>5121.25</v>
      </c>
      <c r="E4060" s="2">
        <v>5113.8</v>
      </c>
      <c r="F4060" s="3">
        <v>1.2999999999999999E-3</v>
      </c>
    </row>
    <row r="4061" spans="1:6" x14ac:dyDescent="0.25">
      <c r="A4061" s="1">
        <v>38625</v>
      </c>
      <c r="B4061" s="2">
        <v>5111.3900000000003</v>
      </c>
      <c r="C4061" s="2">
        <v>5107.6899999999996</v>
      </c>
      <c r="D4061" s="2">
        <v>5125.17</v>
      </c>
      <c r="E4061" s="2">
        <v>5107.6899999999996</v>
      </c>
      <c r="F4061" s="3">
        <v>1E-4</v>
      </c>
    </row>
    <row r="4062" spans="1:6" x14ac:dyDescent="0.25">
      <c r="A4062" s="1">
        <v>38624</v>
      </c>
      <c r="B4062" s="2">
        <v>5111.09</v>
      </c>
      <c r="C4062" s="2">
        <v>5109.57</v>
      </c>
      <c r="D4062" s="2">
        <v>5116.3999999999996</v>
      </c>
      <c r="E4062" s="2">
        <v>5106.95</v>
      </c>
      <c r="F4062" s="3">
        <v>-1.9E-3</v>
      </c>
    </row>
    <row r="4063" spans="1:6" x14ac:dyDescent="0.25">
      <c r="A4063" s="1">
        <v>38623</v>
      </c>
      <c r="B4063" s="2">
        <v>5120.62</v>
      </c>
      <c r="C4063" s="2">
        <v>5126.17</v>
      </c>
      <c r="D4063" s="2">
        <v>5127.79</v>
      </c>
      <c r="E4063" s="2">
        <v>5110.26</v>
      </c>
      <c r="F4063" s="3">
        <v>-1E-3</v>
      </c>
    </row>
    <row r="4064" spans="1:6" x14ac:dyDescent="0.25">
      <c r="A4064" s="1">
        <v>38622</v>
      </c>
      <c r="B4064" s="2">
        <v>5125.78</v>
      </c>
      <c r="C4064" s="2">
        <v>5132.4799999999996</v>
      </c>
      <c r="D4064" s="2">
        <v>5146.71</v>
      </c>
      <c r="E4064" s="2">
        <v>5125.3500000000004</v>
      </c>
      <c r="F4064" s="3">
        <v>-5.0000000000000001E-4</v>
      </c>
    </row>
    <row r="4065" spans="1:6" x14ac:dyDescent="0.25">
      <c r="A4065" s="1">
        <v>38621</v>
      </c>
      <c r="B4065" s="2">
        <v>5128.57</v>
      </c>
      <c r="C4065" s="2">
        <v>5076.49</v>
      </c>
      <c r="D4065" s="2">
        <v>5128.57</v>
      </c>
      <c r="E4065" s="2">
        <v>5076.49</v>
      </c>
      <c r="F4065" s="3">
        <v>8.6E-3</v>
      </c>
    </row>
    <row r="4066" spans="1:6" x14ac:dyDescent="0.25">
      <c r="A4066" s="1">
        <v>38618</v>
      </c>
      <c r="B4066" s="2">
        <v>5084.68</v>
      </c>
      <c r="C4066" s="2">
        <v>5133.91</v>
      </c>
      <c r="D4066" s="2">
        <v>5136.01</v>
      </c>
      <c r="E4066" s="2">
        <v>5074.68</v>
      </c>
      <c r="F4066" s="3">
        <v>-7.9000000000000008E-3</v>
      </c>
    </row>
    <row r="4067" spans="1:6" x14ac:dyDescent="0.25">
      <c r="A4067" s="1">
        <v>38617</v>
      </c>
      <c r="B4067" s="2">
        <v>5125.09</v>
      </c>
      <c r="C4067" s="2">
        <v>5149.43</v>
      </c>
      <c r="D4067" s="2">
        <v>5158.51</v>
      </c>
      <c r="E4067" s="2">
        <v>5125.09</v>
      </c>
      <c r="F4067" s="3">
        <v>-4.4999999999999997E-3</v>
      </c>
    </row>
    <row r="4068" spans="1:6" x14ac:dyDescent="0.25">
      <c r="A4068" s="1">
        <v>38616</v>
      </c>
      <c r="B4068" s="2">
        <v>5148.1899999999996</v>
      </c>
      <c r="C4068" s="2">
        <v>5150.1499999999996</v>
      </c>
      <c r="D4068" s="2">
        <v>5156.82</v>
      </c>
      <c r="E4068" s="2">
        <v>5141.34</v>
      </c>
      <c r="F4068" s="3">
        <v>-1.6999999999999999E-3</v>
      </c>
    </row>
    <row r="4069" spans="1:6" x14ac:dyDescent="0.25">
      <c r="A4069" s="1">
        <v>38615</v>
      </c>
      <c r="B4069" s="2">
        <v>5157.13</v>
      </c>
      <c r="C4069" s="2">
        <v>5164.96</v>
      </c>
      <c r="D4069" s="2">
        <v>5172.66</v>
      </c>
      <c r="E4069" s="2">
        <v>5149.87</v>
      </c>
      <c r="F4069" s="3">
        <v>-4.3E-3</v>
      </c>
    </row>
    <row r="4070" spans="1:6" x14ac:dyDescent="0.25">
      <c r="A4070" s="1">
        <v>38614</v>
      </c>
      <c r="B4070" s="2">
        <v>5179.25</v>
      </c>
      <c r="C4070" s="2">
        <v>5167.04</v>
      </c>
      <c r="D4070" s="2">
        <v>5179.25</v>
      </c>
      <c r="E4070" s="2">
        <v>5157.6899999999996</v>
      </c>
      <c r="F4070" s="3">
        <v>5.9999999999999995E-4</v>
      </c>
    </row>
    <row r="4071" spans="1:6" x14ac:dyDescent="0.25">
      <c r="A4071" s="1">
        <v>38611</v>
      </c>
      <c r="B4071" s="2">
        <v>5176.26</v>
      </c>
      <c r="C4071" s="2">
        <v>5182.08</v>
      </c>
      <c r="D4071" s="2">
        <v>5193.8900000000003</v>
      </c>
      <c r="E4071" s="2">
        <v>5173.3999999999996</v>
      </c>
      <c r="F4071" s="3">
        <v>-5.9999999999999995E-4</v>
      </c>
    </row>
    <row r="4072" spans="1:6" x14ac:dyDescent="0.25">
      <c r="A4072" s="1">
        <v>38610</v>
      </c>
      <c r="B4072" s="2">
        <v>5179.18</v>
      </c>
      <c r="C4072" s="2">
        <v>5177.26</v>
      </c>
      <c r="D4072" s="2">
        <v>5187.82</v>
      </c>
      <c r="E4072" s="2">
        <v>5166.68</v>
      </c>
      <c r="F4072" s="3">
        <v>4.0000000000000002E-4</v>
      </c>
    </row>
    <row r="4073" spans="1:6" x14ac:dyDescent="0.25">
      <c r="A4073" s="1">
        <v>38609</v>
      </c>
      <c r="B4073" s="2">
        <v>5177.0200000000004</v>
      </c>
      <c r="C4073" s="2">
        <v>5152.6400000000003</v>
      </c>
      <c r="D4073" s="2">
        <v>5181.62</v>
      </c>
      <c r="E4073" s="2">
        <v>5141.7700000000004</v>
      </c>
      <c r="F4073" s="3">
        <v>2E-3</v>
      </c>
    </row>
    <row r="4074" spans="1:6" x14ac:dyDescent="0.25">
      <c r="A4074" s="1">
        <v>38608</v>
      </c>
      <c r="B4074" s="2">
        <v>5166.6099999999997</v>
      </c>
      <c r="C4074" s="2">
        <v>5142.76</v>
      </c>
      <c r="D4074" s="2">
        <v>5180.2700000000004</v>
      </c>
      <c r="E4074" s="2">
        <v>5142.76</v>
      </c>
      <c r="F4074" s="3">
        <v>7.9000000000000008E-3</v>
      </c>
    </row>
    <row r="4075" spans="1:6" x14ac:dyDescent="0.25">
      <c r="A4075" s="1">
        <v>38607</v>
      </c>
      <c r="B4075" s="2">
        <v>5126.0200000000004</v>
      </c>
      <c r="C4075" s="2">
        <v>5101.5</v>
      </c>
      <c r="D4075" s="2">
        <v>5126.17</v>
      </c>
      <c r="E4075" s="2">
        <v>5100.13</v>
      </c>
      <c r="F4075" s="3">
        <v>5.7000000000000002E-3</v>
      </c>
    </row>
    <row r="4076" spans="1:6" x14ac:dyDescent="0.25">
      <c r="A4076" s="1">
        <v>38604</v>
      </c>
      <c r="B4076" s="2">
        <v>5096.87</v>
      </c>
      <c r="C4076" s="2">
        <v>5084.46</v>
      </c>
      <c r="D4076" s="2">
        <v>5096.87</v>
      </c>
      <c r="E4076" s="2">
        <v>5044.46</v>
      </c>
      <c r="F4076" s="3">
        <v>2.5000000000000001E-3</v>
      </c>
    </row>
    <row r="4077" spans="1:6" x14ac:dyDescent="0.25">
      <c r="A4077" s="1">
        <v>38603</v>
      </c>
      <c r="B4077" s="2">
        <v>5084.1499999999996</v>
      </c>
      <c r="C4077" s="2">
        <v>5112.0200000000004</v>
      </c>
      <c r="D4077" s="2">
        <v>5115.38</v>
      </c>
      <c r="E4077" s="2">
        <v>5077.29</v>
      </c>
      <c r="F4077" s="3">
        <v>-6.1000000000000004E-3</v>
      </c>
    </row>
    <row r="4078" spans="1:6" x14ac:dyDescent="0.25">
      <c r="A4078" s="1">
        <v>38602</v>
      </c>
      <c r="B4078" s="2">
        <v>5115.6099999999997</v>
      </c>
      <c r="C4078" s="2">
        <v>5173.92</v>
      </c>
      <c r="D4078" s="2">
        <v>5173.92</v>
      </c>
      <c r="E4078" s="2">
        <v>5115.6099999999997</v>
      </c>
      <c r="F4078" s="3">
        <v>-1.3299999999999999E-2</v>
      </c>
    </row>
    <row r="4079" spans="1:6" x14ac:dyDescent="0.25">
      <c r="A4079" s="1">
        <v>38601</v>
      </c>
      <c r="B4079" s="2">
        <v>5184.45</v>
      </c>
      <c r="C4079" s="2">
        <v>5237.88</v>
      </c>
      <c r="D4079" s="2">
        <v>5239.7299999999996</v>
      </c>
      <c r="E4079" s="2">
        <v>5180.2299999999996</v>
      </c>
      <c r="F4079" s="3">
        <v>-5.3E-3</v>
      </c>
    </row>
    <row r="4080" spans="1:6" x14ac:dyDescent="0.25">
      <c r="A4080" s="1">
        <v>38600</v>
      </c>
      <c r="B4080" s="2">
        <v>5212.03</v>
      </c>
      <c r="C4080" s="2">
        <v>5175.41</v>
      </c>
      <c r="D4080" s="2">
        <v>5216.08</v>
      </c>
      <c r="E4080" s="2">
        <v>5172.67</v>
      </c>
      <c r="F4080" s="3">
        <v>8.3000000000000001E-3</v>
      </c>
    </row>
    <row r="4081" spans="1:6" x14ac:dyDescent="0.25">
      <c r="A4081" s="1">
        <v>38597</v>
      </c>
      <c r="B4081" s="2">
        <v>5169.2</v>
      </c>
      <c r="C4081" s="2">
        <v>5104.8100000000004</v>
      </c>
      <c r="D4081" s="2">
        <v>5169.97</v>
      </c>
      <c r="E4081" s="2">
        <v>5104.33</v>
      </c>
      <c r="F4081" s="3">
        <v>1.3899999999999999E-2</v>
      </c>
    </row>
    <row r="4082" spans="1:6" x14ac:dyDescent="0.25">
      <c r="A4082" s="1">
        <v>38596</v>
      </c>
      <c r="B4082" s="2">
        <v>5098.29</v>
      </c>
      <c r="C4082" s="2">
        <v>5094.87</v>
      </c>
      <c r="D4082" s="2">
        <v>5109.79</v>
      </c>
      <c r="E4082" s="2">
        <v>5094.87</v>
      </c>
      <c r="F4082" s="3">
        <v>-1E-4</v>
      </c>
    </row>
    <row r="4083" spans="1:6" x14ac:dyDescent="0.25">
      <c r="A4083" s="1">
        <v>38595</v>
      </c>
      <c r="B4083" s="2">
        <v>5099.0200000000004</v>
      </c>
      <c r="C4083" s="2">
        <v>5070.05</v>
      </c>
      <c r="D4083" s="2">
        <v>5099.04</v>
      </c>
      <c r="E4083" s="2">
        <v>5069.6499999999996</v>
      </c>
      <c r="F4083" s="3">
        <v>4.7000000000000002E-3</v>
      </c>
    </row>
    <row r="4084" spans="1:6" x14ac:dyDescent="0.25">
      <c r="A4084" s="1">
        <v>38594</v>
      </c>
      <c r="B4084" s="2">
        <v>5075.12</v>
      </c>
      <c r="C4084" s="2">
        <v>5062.34</v>
      </c>
      <c r="D4084" s="2">
        <v>5078.3100000000004</v>
      </c>
      <c r="E4084" s="2">
        <v>5057.88</v>
      </c>
      <c r="F4084" s="3">
        <v>1.9E-3</v>
      </c>
    </row>
    <row r="4085" spans="1:6" x14ac:dyDescent="0.25">
      <c r="A4085" s="1">
        <v>38593</v>
      </c>
      <c r="B4085" s="2">
        <v>5065.6899999999996</v>
      </c>
      <c r="C4085" s="2">
        <v>5028.6000000000004</v>
      </c>
      <c r="D4085" s="2">
        <v>5075.6499999999996</v>
      </c>
      <c r="E4085" s="2">
        <v>5028.6000000000004</v>
      </c>
      <c r="F4085" s="3">
        <v>4.4999999999999997E-3</v>
      </c>
    </row>
    <row r="4086" spans="1:6" x14ac:dyDescent="0.25">
      <c r="A4086" s="1">
        <v>38590</v>
      </c>
      <c r="B4086" s="2">
        <v>5043.05</v>
      </c>
      <c r="C4086" s="2">
        <v>5102.24</v>
      </c>
      <c r="D4086" s="2">
        <v>5102.24</v>
      </c>
      <c r="E4086" s="2">
        <v>5041.9799999999996</v>
      </c>
      <c r="F4086" s="3">
        <v>-1.7000000000000001E-2</v>
      </c>
    </row>
    <row r="4087" spans="1:6" x14ac:dyDescent="0.25">
      <c r="A4087" s="1">
        <v>38589</v>
      </c>
      <c r="B4087" s="2">
        <v>5130.2</v>
      </c>
      <c r="C4087" s="2">
        <v>5182.9399999999996</v>
      </c>
      <c r="D4087" s="2">
        <v>5191.32</v>
      </c>
      <c r="E4087" s="2">
        <v>5129.43</v>
      </c>
      <c r="F4087" s="3">
        <v>-1.2699999999999999E-2</v>
      </c>
    </row>
    <row r="4088" spans="1:6" x14ac:dyDescent="0.25">
      <c r="A4088" s="1">
        <v>38588</v>
      </c>
      <c r="B4088" s="2">
        <v>5196.3</v>
      </c>
      <c r="C4088" s="2">
        <v>5188.4799999999996</v>
      </c>
      <c r="D4088" s="2">
        <v>5204.95</v>
      </c>
      <c r="E4088" s="2">
        <v>5188.4799999999996</v>
      </c>
      <c r="F4088" s="3">
        <v>1.4E-3</v>
      </c>
    </row>
    <row r="4089" spans="1:6" x14ac:dyDescent="0.25">
      <c r="A4089" s="1">
        <v>38587</v>
      </c>
      <c r="B4089" s="2">
        <v>5188.96</v>
      </c>
      <c r="C4089" s="2">
        <v>5147.29</v>
      </c>
      <c r="D4089" s="2">
        <v>5197.22</v>
      </c>
      <c r="E4089" s="2">
        <v>5147.29</v>
      </c>
      <c r="F4089" s="3">
        <v>5.1000000000000004E-3</v>
      </c>
    </row>
    <row r="4090" spans="1:6" x14ac:dyDescent="0.25">
      <c r="A4090" s="1">
        <v>38586</v>
      </c>
      <c r="B4090" s="2">
        <v>5162.7700000000004</v>
      </c>
      <c r="C4090" s="2">
        <v>5143.6499999999996</v>
      </c>
      <c r="D4090" s="2">
        <v>5165.79</v>
      </c>
      <c r="E4090" s="2">
        <v>5143.5600000000004</v>
      </c>
      <c r="F4090" s="3">
        <v>2.2000000000000001E-3</v>
      </c>
    </row>
    <row r="4091" spans="1:6" x14ac:dyDescent="0.25">
      <c r="A4091" s="1">
        <v>38583</v>
      </c>
      <c r="B4091" s="2">
        <v>5151.42</v>
      </c>
      <c r="C4091" s="2">
        <v>5110.9799999999996</v>
      </c>
      <c r="D4091" s="2">
        <v>5151.42</v>
      </c>
      <c r="E4091" s="2">
        <v>5110.9799999999996</v>
      </c>
      <c r="F4091" s="3">
        <v>5.0000000000000001E-3</v>
      </c>
    </row>
    <row r="4092" spans="1:6" x14ac:dyDescent="0.25">
      <c r="A4092" s="1">
        <v>38582</v>
      </c>
      <c r="B4092" s="2">
        <v>5125.71</v>
      </c>
      <c r="C4092" s="2">
        <v>5095.82</v>
      </c>
      <c r="D4092" s="2">
        <v>5140.3900000000003</v>
      </c>
      <c r="E4092" s="2">
        <v>5095.82</v>
      </c>
      <c r="F4092" s="3">
        <v>5.5999999999999999E-3</v>
      </c>
    </row>
    <row r="4093" spans="1:6" x14ac:dyDescent="0.25">
      <c r="A4093" s="1">
        <v>38581</v>
      </c>
      <c r="B4093" s="2">
        <v>5097.3100000000004</v>
      </c>
      <c r="C4093" s="2">
        <v>5076.4799999999996</v>
      </c>
      <c r="D4093" s="2">
        <v>5110.88</v>
      </c>
      <c r="E4093" s="2">
        <v>5067.96</v>
      </c>
      <c r="F4093" s="3">
        <v>3.7000000000000002E-3</v>
      </c>
    </row>
    <row r="4094" spans="1:6" x14ac:dyDescent="0.25">
      <c r="A4094" s="1">
        <v>38580</v>
      </c>
      <c r="B4094" s="2">
        <v>5078.63</v>
      </c>
      <c r="C4094" s="2">
        <v>5048.13</v>
      </c>
      <c r="D4094" s="2">
        <v>5079.04</v>
      </c>
      <c r="E4094" s="2">
        <v>5044.3100000000004</v>
      </c>
      <c r="F4094" s="3">
        <v>5.4999999999999997E-3</v>
      </c>
    </row>
    <row r="4095" spans="1:6" x14ac:dyDescent="0.25">
      <c r="A4095" s="1">
        <v>38579</v>
      </c>
      <c r="B4095" s="2">
        <v>5050.72</v>
      </c>
      <c r="C4095" s="2">
        <v>5017.88</v>
      </c>
      <c r="D4095" s="2">
        <v>5050.72</v>
      </c>
      <c r="E4095" s="2">
        <v>5000.49</v>
      </c>
      <c r="F4095" s="3">
        <v>8.5000000000000006E-3</v>
      </c>
    </row>
    <row r="4096" spans="1:6" x14ac:dyDescent="0.25">
      <c r="A4096" s="1">
        <v>38576</v>
      </c>
      <c r="B4096" s="2">
        <v>5008.13</v>
      </c>
      <c r="C4096" s="2">
        <v>4969.96</v>
      </c>
      <c r="D4096" s="2">
        <v>5008.13</v>
      </c>
      <c r="E4096" s="2">
        <v>4969.96</v>
      </c>
      <c r="F4096" s="3">
        <v>6.7999999999999996E-3</v>
      </c>
    </row>
    <row r="4097" spans="1:6" x14ac:dyDescent="0.25">
      <c r="A4097" s="1">
        <v>38575</v>
      </c>
      <c r="B4097" s="2">
        <v>4974.5200000000004</v>
      </c>
      <c r="C4097" s="2">
        <v>4957.97</v>
      </c>
      <c r="D4097" s="2">
        <v>4975.6499999999996</v>
      </c>
      <c r="E4097" s="2">
        <v>4957.97</v>
      </c>
      <c r="F4097" s="3">
        <v>-2.2000000000000001E-3</v>
      </c>
    </row>
    <row r="4098" spans="1:6" x14ac:dyDescent="0.25">
      <c r="A4098" s="1">
        <v>38574</v>
      </c>
      <c r="B4098" s="2">
        <v>4985.5</v>
      </c>
      <c r="C4098" s="2">
        <v>4985.5</v>
      </c>
      <c r="D4098" s="2">
        <v>4985.5</v>
      </c>
      <c r="E4098" s="2">
        <v>4985.5</v>
      </c>
      <c r="F4098" s="3">
        <v>3.8999999999999998E-3</v>
      </c>
    </row>
    <row r="4099" spans="1:6" x14ac:dyDescent="0.25">
      <c r="A4099" s="1">
        <v>38573</v>
      </c>
      <c r="B4099" s="2">
        <v>4966.29</v>
      </c>
      <c r="C4099" s="2">
        <v>4916.8500000000004</v>
      </c>
      <c r="D4099" s="2">
        <v>4966.3100000000004</v>
      </c>
      <c r="E4099" s="2">
        <v>4916.8500000000004</v>
      </c>
      <c r="F4099" s="3">
        <v>2.3E-3</v>
      </c>
    </row>
    <row r="4100" spans="1:6" x14ac:dyDescent="0.25">
      <c r="A4100" s="1">
        <v>38572</v>
      </c>
      <c r="B4100" s="2">
        <v>4954.7700000000004</v>
      </c>
      <c r="C4100" s="2">
        <v>4941.66</v>
      </c>
      <c r="D4100" s="2">
        <v>4954.7700000000004</v>
      </c>
      <c r="E4100" s="2">
        <v>4938.38</v>
      </c>
      <c r="F4100" s="3">
        <v>1.6999999999999999E-3</v>
      </c>
    </row>
    <row r="4101" spans="1:6" x14ac:dyDescent="0.25">
      <c r="A4101" s="1">
        <v>38569</v>
      </c>
      <c r="B4101" s="2">
        <v>4946.25</v>
      </c>
      <c r="C4101" s="2">
        <v>4939.43</v>
      </c>
      <c r="D4101" s="2">
        <v>4956.8100000000004</v>
      </c>
      <c r="E4101" s="2">
        <v>4937.6499999999996</v>
      </c>
      <c r="F4101" s="3">
        <v>1.6999999999999999E-3</v>
      </c>
    </row>
    <row r="4102" spans="1:6" x14ac:dyDescent="0.25">
      <c r="A4102" s="1">
        <v>38568</v>
      </c>
      <c r="B4102" s="2">
        <v>4937.7</v>
      </c>
      <c r="C4102" s="2">
        <v>4911.08</v>
      </c>
      <c r="D4102" s="2">
        <v>4937.7</v>
      </c>
      <c r="E4102" s="2">
        <v>4910.71</v>
      </c>
      <c r="F4102" s="3">
        <v>5.5999999999999999E-3</v>
      </c>
    </row>
    <row r="4103" spans="1:6" x14ac:dyDescent="0.25">
      <c r="A4103" s="1">
        <v>38567</v>
      </c>
      <c r="B4103" s="2">
        <v>4910.4399999999996</v>
      </c>
      <c r="C4103" s="2">
        <v>4897.55</v>
      </c>
      <c r="D4103" s="2">
        <v>4910.71</v>
      </c>
      <c r="E4103" s="2">
        <v>4897.55</v>
      </c>
      <c r="F4103" s="3">
        <v>3.3E-3</v>
      </c>
    </row>
    <row r="4104" spans="1:6" x14ac:dyDescent="0.25">
      <c r="A4104" s="1">
        <v>38566</v>
      </c>
      <c r="B4104" s="2">
        <v>4894.1400000000003</v>
      </c>
      <c r="C4104" s="2">
        <v>4864.7700000000004</v>
      </c>
      <c r="D4104" s="2">
        <v>4894.1400000000003</v>
      </c>
      <c r="E4104" s="2">
        <v>4864.76</v>
      </c>
      <c r="F4104" s="3">
        <v>0</v>
      </c>
    </row>
    <row r="4105" spans="1:6" x14ac:dyDescent="0.25">
      <c r="A4105" s="1">
        <v>38565</v>
      </c>
      <c r="B4105" s="2">
        <v>4893.95</v>
      </c>
      <c r="C4105" s="2">
        <v>4875.97</v>
      </c>
      <c r="D4105" s="2">
        <v>4898.8599999999997</v>
      </c>
      <c r="E4105" s="2">
        <v>4875.97</v>
      </c>
      <c r="F4105" s="3">
        <v>-1.6999999999999999E-3</v>
      </c>
    </row>
    <row r="4106" spans="1:6" x14ac:dyDescent="0.25">
      <c r="A4106" s="1">
        <v>38562</v>
      </c>
      <c r="B4106" s="2">
        <v>4902.46</v>
      </c>
      <c r="C4106" s="2">
        <v>4911.18</v>
      </c>
      <c r="D4106" s="2">
        <v>4918.68</v>
      </c>
      <c r="E4106" s="2">
        <v>4902.46</v>
      </c>
      <c r="F4106" s="3">
        <v>-2.3999999999999998E-3</v>
      </c>
    </row>
    <row r="4107" spans="1:6" x14ac:dyDescent="0.25">
      <c r="A4107" s="1">
        <v>38561</v>
      </c>
      <c r="B4107" s="2">
        <v>4914.28</v>
      </c>
      <c r="C4107" s="2">
        <v>4879.51</v>
      </c>
      <c r="D4107" s="2">
        <v>4914.38</v>
      </c>
      <c r="E4107" s="2">
        <v>4872.2700000000004</v>
      </c>
      <c r="F4107" s="3">
        <v>6.0000000000000001E-3</v>
      </c>
    </row>
    <row r="4108" spans="1:6" x14ac:dyDescent="0.25">
      <c r="A4108" s="1">
        <v>38560</v>
      </c>
      <c r="B4108" s="2">
        <v>4884.7299999999996</v>
      </c>
      <c r="C4108" s="2">
        <v>4852.66</v>
      </c>
      <c r="D4108" s="2">
        <v>4893.79</v>
      </c>
      <c r="E4108" s="2">
        <v>4852.66</v>
      </c>
      <c r="F4108" s="3">
        <v>-5.9999999999999995E-4</v>
      </c>
    </row>
    <row r="4109" spans="1:6" x14ac:dyDescent="0.25">
      <c r="A4109" s="1">
        <v>38559</v>
      </c>
      <c r="B4109" s="2">
        <v>4887.54</v>
      </c>
      <c r="C4109" s="2">
        <v>4853.9399999999996</v>
      </c>
      <c r="D4109" s="2">
        <v>4889.67</v>
      </c>
      <c r="E4109" s="2">
        <v>4850.46</v>
      </c>
      <c r="F4109" s="3">
        <v>1.9E-3</v>
      </c>
    </row>
    <row r="4110" spans="1:6" x14ac:dyDescent="0.25">
      <c r="A4110" s="1">
        <v>38558</v>
      </c>
      <c r="B4110" s="2">
        <v>4878.16</v>
      </c>
      <c r="C4110" s="2">
        <v>4856.71</v>
      </c>
      <c r="D4110" s="2">
        <v>4885.83</v>
      </c>
      <c r="E4110" s="2">
        <v>4856.1099999999997</v>
      </c>
      <c r="F4110" s="3">
        <v>-5.4999999999999997E-3</v>
      </c>
    </row>
    <row r="4111" spans="1:6" x14ac:dyDescent="0.25">
      <c r="A4111" s="1">
        <v>38555</v>
      </c>
      <c r="B4111" s="2">
        <v>4905.24</v>
      </c>
      <c r="C4111" s="2">
        <v>4865</v>
      </c>
      <c r="D4111" s="2">
        <v>4910.53</v>
      </c>
      <c r="E4111" s="2">
        <v>4836.1000000000004</v>
      </c>
      <c r="F4111" s="3">
        <v>4.1999999999999997E-3</v>
      </c>
    </row>
    <row r="4112" spans="1:6" x14ac:dyDescent="0.25">
      <c r="A4112" s="1">
        <v>38554</v>
      </c>
      <c r="B4112" s="2">
        <v>4884.55</v>
      </c>
      <c r="C4112" s="2">
        <v>4793.8500000000004</v>
      </c>
      <c r="D4112" s="2">
        <v>4888.84</v>
      </c>
      <c r="E4112" s="2">
        <v>4791.72</v>
      </c>
      <c r="F4112" s="3">
        <v>1.7399999999999999E-2</v>
      </c>
    </row>
    <row r="4113" spans="1:6" x14ac:dyDescent="0.25">
      <c r="A4113" s="1">
        <v>38553</v>
      </c>
      <c r="B4113" s="2">
        <v>4801.07</v>
      </c>
      <c r="C4113" s="2">
        <v>4759.71</v>
      </c>
      <c r="D4113" s="2">
        <v>4801.07</v>
      </c>
      <c r="E4113" s="2">
        <v>4753.91</v>
      </c>
      <c r="F4113" s="3">
        <v>8.8000000000000005E-3</v>
      </c>
    </row>
    <row r="4114" spans="1:6" x14ac:dyDescent="0.25">
      <c r="A4114" s="1">
        <v>38552</v>
      </c>
      <c r="B4114" s="2">
        <v>4759.1000000000004</v>
      </c>
      <c r="C4114" s="2">
        <v>4722.62</v>
      </c>
      <c r="D4114" s="2">
        <v>4759.1000000000004</v>
      </c>
      <c r="E4114" s="2">
        <v>4675.2</v>
      </c>
      <c r="F4114" s="3">
        <v>8.0999999999999996E-3</v>
      </c>
    </row>
    <row r="4115" spans="1:6" x14ac:dyDescent="0.25">
      <c r="A4115" s="1">
        <v>38551</v>
      </c>
      <c r="B4115" s="2">
        <v>4720.6400000000003</v>
      </c>
      <c r="C4115" s="2">
        <v>4690.59</v>
      </c>
      <c r="D4115" s="2">
        <v>4720.6400000000003</v>
      </c>
      <c r="E4115" s="2">
        <v>4690.59</v>
      </c>
      <c r="F4115" s="3">
        <v>6.6E-3</v>
      </c>
    </row>
    <row r="4116" spans="1:6" x14ac:dyDescent="0.25">
      <c r="A4116" s="1">
        <v>38548</v>
      </c>
      <c r="B4116" s="2">
        <v>4689.68</v>
      </c>
      <c r="C4116" s="2">
        <v>4663.38</v>
      </c>
      <c r="D4116" s="2">
        <v>4689.68</v>
      </c>
      <c r="E4116" s="2">
        <v>4662.0600000000004</v>
      </c>
      <c r="F4116" s="3">
        <v>1.6000000000000001E-3</v>
      </c>
    </row>
    <row r="4117" spans="1:6" x14ac:dyDescent="0.25">
      <c r="A4117" s="1">
        <v>38547</v>
      </c>
      <c r="B4117" s="2">
        <v>4682.29</v>
      </c>
      <c r="C4117" s="2">
        <v>4649.1000000000004</v>
      </c>
      <c r="D4117" s="2">
        <v>4684.6099999999997</v>
      </c>
      <c r="E4117" s="2">
        <v>4649.1000000000004</v>
      </c>
      <c r="F4117" s="3">
        <v>6.1000000000000004E-3</v>
      </c>
    </row>
    <row r="4118" spans="1:6" x14ac:dyDescent="0.25">
      <c r="A4118" s="1">
        <v>38546</v>
      </c>
      <c r="B4118" s="2">
        <v>4653.93</v>
      </c>
      <c r="C4118" s="2">
        <v>4633</v>
      </c>
      <c r="D4118" s="2">
        <v>4653.93</v>
      </c>
      <c r="E4118" s="2">
        <v>4633</v>
      </c>
      <c r="F4118" s="3">
        <v>1.9E-3</v>
      </c>
    </row>
    <row r="4119" spans="1:6" x14ac:dyDescent="0.25">
      <c r="A4119" s="1">
        <v>38545</v>
      </c>
      <c r="B4119" s="2">
        <v>4645.22</v>
      </c>
      <c r="C4119" s="2">
        <v>4619.92</v>
      </c>
      <c r="D4119" s="2">
        <v>4645.22</v>
      </c>
      <c r="E4119" s="2">
        <v>4619.1400000000003</v>
      </c>
      <c r="F4119" s="3">
        <v>1.1999999999999999E-3</v>
      </c>
    </row>
    <row r="4120" spans="1:6" x14ac:dyDescent="0.25">
      <c r="A4120" s="1">
        <v>38544</v>
      </c>
      <c r="B4120" s="2">
        <v>4639.46</v>
      </c>
      <c r="C4120" s="2">
        <v>4629.67</v>
      </c>
      <c r="D4120" s="2">
        <v>4639.47</v>
      </c>
      <c r="E4120" s="2">
        <v>4629.07</v>
      </c>
      <c r="F4120" s="3">
        <v>6.9999999999999999E-4</v>
      </c>
    </row>
    <row r="4121" spans="1:6" x14ac:dyDescent="0.25">
      <c r="A4121" s="1">
        <v>38541</v>
      </c>
      <c r="B4121" s="2">
        <v>4636</v>
      </c>
      <c r="C4121" s="2">
        <v>4613.34</v>
      </c>
      <c r="D4121" s="2">
        <v>4636</v>
      </c>
      <c r="E4121" s="2">
        <v>4613.34</v>
      </c>
      <c r="F4121" s="3">
        <v>3.3E-3</v>
      </c>
    </row>
    <row r="4122" spans="1:6" x14ac:dyDescent="0.25">
      <c r="A4122" s="1">
        <v>38540</v>
      </c>
      <c r="B4122" s="2">
        <v>4620.66</v>
      </c>
      <c r="C4122" s="2">
        <v>4610.3500000000004</v>
      </c>
      <c r="D4122" s="2">
        <v>4620.66</v>
      </c>
      <c r="E4122" s="2">
        <v>4608.12</v>
      </c>
      <c r="F4122" s="3">
        <v>-4.0000000000000002E-4</v>
      </c>
    </row>
    <row r="4123" spans="1:6" x14ac:dyDescent="0.25">
      <c r="A4123" s="1">
        <v>38539</v>
      </c>
      <c r="B4123" s="2">
        <v>4622.6400000000003</v>
      </c>
      <c r="C4123" s="2">
        <v>4605.2299999999996</v>
      </c>
      <c r="D4123" s="2">
        <v>4630.7299999999996</v>
      </c>
      <c r="E4123" s="2">
        <v>4604.25</v>
      </c>
      <c r="F4123" s="3">
        <v>-6.9999999999999999E-4</v>
      </c>
    </row>
    <row r="4124" spans="1:6" x14ac:dyDescent="0.25">
      <c r="A4124" s="1">
        <v>38538</v>
      </c>
      <c r="B4124" s="2">
        <v>4626.1000000000004</v>
      </c>
      <c r="C4124" s="2">
        <v>4617.4399999999996</v>
      </c>
      <c r="D4124" s="2">
        <v>4632.67</v>
      </c>
      <c r="E4124" s="2">
        <v>4617.4399999999996</v>
      </c>
      <c r="F4124" s="3">
        <v>-1.1000000000000001E-3</v>
      </c>
    </row>
    <row r="4125" spans="1:6" x14ac:dyDescent="0.25">
      <c r="A4125" s="1">
        <v>38537</v>
      </c>
      <c r="B4125" s="2">
        <v>4631.04</v>
      </c>
      <c r="C4125" s="2">
        <v>4623.7299999999996</v>
      </c>
      <c r="D4125" s="2">
        <v>4632.16</v>
      </c>
      <c r="E4125" s="2">
        <v>4622.28</v>
      </c>
      <c r="F4125" s="3">
        <v>-2.8E-3</v>
      </c>
    </row>
    <row r="4126" spans="1:6" x14ac:dyDescent="0.25">
      <c r="A4126" s="1">
        <v>38534</v>
      </c>
      <c r="B4126" s="2">
        <v>4643.8599999999997</v>
      </c>
      <c r="C4126" s="2">
        <v>4620.96</v>
      </c>
      <c r="D4126" s="2">
        <v>4643.8599999999997</v>
      </c>
      <c r="E4126" s="2">
        <v>4618.8599999999997</v>
      </c>
      <c r="F4126" s="3">
        <v>-5.4999999999999997E-3</v>
      </c>
    </row>
    <row r="4127" spans="1:6" x14ac:dyDescent="0.25">
      <c r="A4127" s="1">
        <v>38533</v>
      </c>
      <c r="B4127" s="2">
        <v>4669.7</v>
      </c>
      <c r="C4127" s="2">
        <v>4660.13</v>
      </c>
      <c r="D4127" s="2">
        <v>4670.59</v>
      </c>
      <c r="E4127" s="2">
        <v>4656.45</v>
      </c>
      <c r="F4127" s="3">
        <v>1.6000000000000001E-3</v>
      </c>
    </row>
    <row r="4128" spans="1:6" x14ac:dyDescent="0.25">
      <c r="A4128" s="1">
        <v>38532</v>
      </c>
      <c r="B4128" s="2">
        <v>4662.12</v>
      </c>
      <c r="C4128" s="2">
        <v>4648.7700000000004</v>
      </c>
      <c r="D4128" s="2">
        <v>4662.12</v>
      </c>
      <c r="E4128" s="2">
        <v>4646.76</v>
      </c>
      <c r="F4128" s="3">
        <v>-1.6999999999999999E-3</v>
      </c>
    </row>
    <row r="4129" spans="1:6" x14ac:dyDescent="0.25">
      <c r="A4129" s="1">
        <v>38531</v>
      </c>
      <c r="B4129" s="2">
        <v>4669.97</v>
      </c>
      <c r="C4129" s="2">
        <v>4659.6000000000004</v>
      </c>
      <c r="D4129" s="2">
        <v>4670.46</v>
      </c>
      <c r="E4129" s="2">
        <v>4659.03</v>
      </c>
      <c r="F4129" s="3">
        <v>4.0000000000000002E-4</v>
      </c>
    </row>
    <row r="4130" spans="1:6" x14ac:dyDescent="0.25">
      <c r="A4130" s="1">
        <v>38530</v>
      </c>
      <c r="B4130" s="2">
        <v>4668.01</v>
      </c>
      <c r="C4130" s="2">
        <v>4649.6499999999996</v>
      </c>
      <c r="D4130" s="2">
        <v>4668.01</v>
      </c>
      <c r="E4130" s="2">
        <v>4649.6499999999996</v>
      </c>
      <c r="F4130" s="3">
        <v>3.7000000000000002E-3</v>
      </c>
    </row>
    <row r="4131" spans="1:6" x14ac:dyDescent="0.25">
      <c r="A4131" s="1">
        <v>38527</v>
      </c>
      <c r="B4131" s="2">
        <v>4650.72</v>
      </c>
      <c r="C4131" s="2">
        <v>4629.2</v>
      </c>
      <c r="D4131" s="2">
        <v>4650.82</v>
      </c>
      <c r="E4131" s="2">
        <v>4628.46</v>
      </c>
      <c r="F4131" s="3">
        <v>2.8E-3</v>
      </c>
    </row>
    <row r="4132" spans="1:6" x14ac:dyDescent="0.25">
      <c r="A4132" s="1">
        <v>38526</v>
      </c>
      <c r="B4132" s="2">
        <v>4637.82</v>
      </c>
      <c r="C4132" s="2">
        <v>4647.99</v>
      </c>
      <c r="D4132" s="2">
        <v>4658.49</v>
      </c>
      <c r="E4132" s="2">
        <v>4637.82</v>
      </c>
      <c r="F4132" s="3">
        <v>-3.5000000000000001E-3</v>
      </c>
    </row>
    <row r="4133" spans="1:6" x14ac:dyDescent="0.25">
      <c r="A4133" s="1">
        <v>38525</v>
      </c>
      <c r="B4133" s="2">
        <v>4654.03</v>
      </c>
      <c r="C4133" s="2">
        <v>4652.83</v>
      </c>
      <c r="D4133" s="2">
        <v>4657.28</v>
      </c>
      <c r="E4133" s="2">
        <v>4640.3</v>
      </c>
      <c r="F4133" s="3">
        <v>-8.0000000000000004E-4</v>
      </c>
    </row>
    <row r="4134" spans="1:6" x14ac:dyDescent="0.25">
      <c r="A4134" s="1">
        <v>38524</v>
      </c>
      <c r="B4134" s="2">
        <v>4657.8999999999996</v>
      </c>
      <c r="C4134" s="2">
        <v>4656.74</v>
      </c>
      <c r="D4134" s="2">
        <v>4661.41</v>
      </c>
      <c r="E4134" s="2">
        <v>4654.9399999999996</v>
      </c>
      <c r="F4134" s="3">
        <v>-6.9999999999999999E-4</v>
      </c>
    </row>
    <row r="4135" spans="1:6" x14ac:dyDescent="0.25">
      <c r="A4135" s="1">
        <v>38523</v>
      </c>
      <c r="B4135" s="2">
        <v>4661.25</v>
      </c>
      <c r="C4135" s="2">
        <v>4654.28</v>
      </c>
      <c r="D4135" s="2">
        <v>4663.18</v>
      </c>
      <c r="E4135" s="2">
        <v>4651.92</v>
      </c>
      <c r="F4135" s="3">
        <v>-2.5000000000000001E-3</v>
      </c>
    </row>
    <row r="4136" spans="1:6" x14ac:dyDescent="0.25">
      <c r="A4136" s="1">
        <v>38520</v>
      </c>
      <c r="B4136" s="2">
        <v>4672.8999999999996</v>
      </c>
      <c r="C4136" s="2">
        <v>4675.08</v>
      </c>
      <c r="D4136" s="2">
        <v>4681.72</v>
      </c>
      <c r="E4136" s="2">
        <v>4670.58</v>
      </c>
      <c r="F4136" s="3">
        <v>-1E-3</v>
      </c>
    </row>
    <row r="4137" spans="1:6" x14ac:dyDescent="0.25">
      <c r="A4137" s="1">
        <v>38519</v>
      </c>
      <c r="B4137" s="2">
        <v>4677.7299999999996</v>
      </c>
      <c r="C4137" s="2">
        <v>4649.03</v>
      </c>
      <c r="D4137" s="2">
        <v>4680.8900000000003</v>
      </c>
      <c r="E4137" s="2">
        <v>4648.9799999999996</v>
      </c>
      <c r="F4137" s="3">
        <v>5.0000000000000001E-3</v>
      </c>
    </row>
    <row r="4138" spans="1:6" x14ac:dyDescent="0.25">
      <c r="A4138" s="1">
        <v>38518</v>
      </c>
      <c r="B4138" s="2">
        <v>4654.34</v>
      </c>
      <c r="C4138" s="2">
        <v>4638.46</v>
      </c>
      <c r="D4138" s="2">
        <v>4654.34</v>
      </c>
      <c r="E4138" s="2">
        <v>4638.46</v>
      </c>
      <c r="F4138" s="3">
        <v>-3.2000000000000002E-3</v>
      </c>
    </row>
    <row r="4139" spans="1:6" x14ac:dyDescent="0.25">
      <c r="A4139" s="1">
        <v>38517</v>
      </c>
      <c r="B4139" s="2">
        <v>4669.43</v>
      </c>
      <c r="C4139" s="2">
        <v>4628.8500000000004</v>
      </c>
      <c r="D4139" s="2">
        <v>4669.43</v>
      </c>
      <c r="E4139" s="2">
        <v>4628.8500000000004</v>
      </c>
      <c r="F4139" s="3">
        <v>8.6E-3</v>
      </c>
    </row>
    <row r="4140" spans="1:6" x14ac:dyDescent="0.25">
      <c r="A4140" s="1">
        <v>38516</v>
      </c>
      <c r="B4140" s="2">
        <v>4629.51</v>
      </c>
      <c r="C4140" s="2">
        <v>4647.6400000000003</v>
      </c>
      <c r="D4140" s="2">
        <v>4650.82</v>
      </c>
      <c r="E4140" s="2">
        <v>4629.51</v>
      </c>
      <c r="F4140" s="3">
        <v>-3.5000000000000001E-3</v>
      </c>
    </row>
    <row r="4141" spans="1:6" x14ac:dyDescent="0.25">
      <c r="A4141" s="1">
        <v>38513</v>
      </c>
      <c r="B4141" s="2">
        <v>4645.6099999999997</v>
      </c>
      <c r="C4141" s="2">
        <v>4635.4399999999996</v>
      </c>
      <c r="D4141" s="2">
        <v>4645.6099999999997</v>
      </c>
      <c r="E4141" s="2">
        <v>4635.2700000000004</v>
      </c>
      <c r="F4141" s="3">
        <v>2.2000000000000001E-3</v>
      </c>
    </row>
    <row r="4142" spans="1:6" x14ac:dyDescent="0.25">
      <c r="A4142" s="1">
        <v>38512</v>
      </c>
      <c r="B4142" s="2">
        <v>4635.3999999999996</v>
      </c>
      <c r="C4142" s="2">
        <v>4636.3100000000004</v>
      </c>
      <c r="D4142" s="2">
        <v>4646.62</v>
      </c>
      <c r="E4142" s="2">
        <v>4635.3999999999996</v>
      </c>
      <c r="F4142" s="3">
        <v>-2E-3</v>
      </c>
    </row>
    <row r="4143" spans="1:6" x14ac:dyDescent="0.25">
      <c r="A4143" s="1">
        <v>38511</v>
      </c>
      <c r="B4143" s="2">
        <v>4644.8599999999997</v>
      </c>
      <c r="C4143" s="2">
        <v>4629.75</v>
      </c>
      <c r="D4143" s="2">
        <v>4648.6899999999996</v>
      </c>
      <c r="E4143" s="2">
        <v>4626.88</v>
      </c>
      <c r="F4143" s="3">
        <v>2E-3</v>
      </c>
    </row>
    <row r="4144" spans="1:6" x14ac:dyDescent="0.25">
      <c r="A4144" s="1">
        <v>38510</v>
      </c>
      <c r="B4144" s="2">
        <v>4635.58</v>
      </c>
      <c r="C4144" s="2">
        <v>4632.7700000000004</v>
      </c>
      <c r="D4144" s="2">
        <v>4637.6099999999997</v>
      </c>
      <c r="E4144" s="2">
        <v>4630.18</v>
      </c>
      <c r="F4144" s="3">
        <v>-1E-4</v>
      </c>
    </row>
    <row r="4145" spans="1:6" x14ac:dyDescent="0.25">
      <c r="A4145" s="1">
        <v>38509</v>
      </c>
      <c r="B4145" s="2">
        <v>4636.2700000000004</v>
      </c>
      <c r="C4145" s="2">
        <v>4620.1899999999996</v>
      </c>
      <c r="D4145" s="2">
        <v>4636.2700000000004</v>
      </c>
      <c r="E4145" s="2">
        <v>4614.82</v>
      </c>
      <c r="F4145" s="3">
        <v>8.0000000000000004E-4</v>
      </c>
    </row>
    <row r="4146" spans="1:6" x14ac:dyDescent="0.25">
      <c r="A4146" s="1">
        <v>38506</v>
      </c>
      <c r="B4146" s="2">
        <v>4632.6000000000004</v>
      </c>
      <c r="C4146" s="2">
        <v>4657.6000000000004</v>
      </c>
      <c r="D4146" s="2">
        <v>4659.07</v>
      </c>
      <c r="E4146" s="2">
        <v>4632.6000000000004</v>
      </c>
      <c r="F4146" s="3">
        <v>-0.01</v>
      </c>
    </row>
    <row r="4147" spans="1:6" x14ac:dyDescent="0.25">
      <c r="A4147" s="1">
        <v>38505</v>
      </c>
      <c r="B4147" s="2">
        <v>4679.55</v>
      </c>
      <c r="C4147" s="2">
        <v>4687.3100000000004</v>
      </c>
      <c r="D4147" s="2">
        <v>4687.3100000000004</v>
      </c>
      <c r="E4147" s="2">
        <v>4672.83</v>
      </c>
      <c r="F4147" s="3">
        <v>-1.5E-3</v>
      </c>
    </row>
    <row r="4148" spans="1:6" x14ac:dyDescent="0.25">
      <c r="A4148" s="1">
        <v>38504</v>
      </c>
      <c r="B4148" s="2">
        <v>4686.6000000000004</v>
      </c>
      <c r="C4148" s="2">
        <v>4665.47</v>
      </c>
      <c r="D4148" s="2">
        <v>4689.22</v>
      </c>
      <c r="E4148" s="2">
        <v>4662.75</v>
      </c>
      <c r="F4148" s="3">
        <v>-1E-4</v>
      </c>
    </row>
    <row r="4149" spans="1:6" x14ac:dyDescent="0.25">
      <c r="A4149" s="1">
        <v>38503</v>
      </c>
      <c r="B4149" s="2">
        <v>4686.97</v>
      </c>
      <c r="C4149" s="2">
        <v>4655.8900000000003</v>
      </c>
      <c r="D4149" s="2">
        <v>4689.7700000000004</v>
      </c>
      <c r="E4149" s="2">
        <v>4653.57</v>
      </c>
      <c r="F4149" s="3">
        <v>8.3999999999999995E-3</v>
      </c>
    </row>
    <row r="4150" spans="1:6" x14ac:dyDescent="0.25">
      <c r="A4150" s="1">
        <v>38502</v>
      </c>
      <c r="B4150" s="2">
        <v>4647.79</v>
      </c>
      <c r="C4150" s="2">
        <v>4625.6400000000003</v>
      </c>
      <c r="D4150" s="2">
        <v>4648.24</v>
      </c>
      <c r="E4150" s="2">
        <v>4625.6400000000003</v>
      </c>
      <c r="F4150" s="3">
        <v>6.6E-3</v>
      </c>
    </row>
    <row r="4151" spans="1:6" x14ac:dyDescent="0.25">
      <c r="A4151" s="1">
        <v>38499</v>
      </c>
      <c r="B4151" s="2">
        <v>4617.43</v>
      </c>
      <c r="C4151" s="2">
        <v>4571.16</v>
      </c>
      <c r="D4151" s="2">
        <v>4624.7700000000004</v>
      </c>
      <c r="E4151" s="2">
        <v>4570.9399999999996</v>
      </c>
      <c r="F4151" s="3">
        <v>7.4000000000000003E-3</v>
      </c>
    </row>
    <row r="4152" spans="1:6" x14ac:dyDescent="0.25">
      <c r="A4152" s="1">
        <v>38498</v>
      </c>
      <c r="B4152" s="2">
        <v>4583.6499999999996</v>
      </c>
      <c r="C4152" s="2">
        <v>4571.0200000000004</v>
      </c>
      <c r="D4152" s="2">
        <v>4588.53</v>
      </c>
      <c r="E4152" s="2">
        <v>4570.03</v>
      </c>
      <c r="F4152" s="3">
        <v>1E-3</v>
      </c>
    </row>
    <row r="4153" spans="1:6" x14ac:dyDescent="0.25">
      <c r="A4153" s="1">
        <v>38497</v>
      </c>
      <c r="B4153" s="2">
        <v>4579.03</v>
      </c>
      <c r="C4153" s="2">
        <v>4539.8900000000003</v>
      </c>
      <c r="D4153" s="2">
        <v>4579.03</v>
      </c>
      <c r="E4153" s="2">
        <v>4532.09</v>
      </c>
      <c r="F4153" s="3">
        <v>5.1000000000000004E-3</v>
      </c>
    </row>
    <row r="4154" spans="1:6" x14ac:dyDescent="0.25">
      <c r="A4154" s="1">
        <v>38496</v>
      </c>
      <c r="B4154" s="2">
        <v>4555.93</v>
      </c>
      <c r="C4154" s="2">
        <v>4521.41</v>
      </c>
      <c r="D4154" s="2">
        <v>4555.93</v>
      </c>
      <c r="E4154" s="2">
        <v>4521.41</v>
      </c>
      <c r="F4154" s="3">
        <v>3.7000000000000002E-3</v>
      </c>
    </row>
    <row r="4155" spans="1:6" x14ac:dyDescent="0.25">
      <c r="A4155" s="1">
        <v>38495</v>
      </c>
      <c r="B4155" s="2">
        <v>4539.16</v>
      </c>
      <c r="C4155" s="2">
        <v>4535.6099999999997</v>
      </c>
      <c r="D4155" s="2">
        <v>4546.4799999999996</v>
      </c>
      <c r="E4155" s="2">
        <v>4535.6099999999997</v>
      </c>
      <c r="F4155" s="3">
        <v>1.5E-3</v>
      </c>
    </row>
    <row r="4156" spans="1:6" x14ac:dyDescent="0.25">
      <c r="A4156" s="1">
        <v>38492</v>
      </c>
      <c r="B4156" s="2">
        <v>4532.3999999999996</v>
      </c>
      <c r="C4156" s="2">
        <v>4524.18</v>
      </c>
      <c r="D4156" s="2">
        <v>4540.09</v>
      </c>
      <c r="E4156" s="2">
        <v>4524.18</v>
      </c>
      <c r="F4156" s="3">
        <v>-2.0000000000000001E-4</v>
      </c>
    </row>
    <row r="4157" spans="1:6" x14ac:dyDescent="0.25">
      <c r="A4157" s="1">
        <v>38491</v>
      </c>
      <c r="B4157" s="2">
        <v>4533.41</v>
      </c>
      <c r="C4157" s="2">
        <v>4507.1499999999996</v>
      </c>
      <c r="D4157" s="2">
        <v>4538.2299999999996</v>
      </c>
      <c r="E4157" s="2">
        <v>4503</v>
      </c>
      <c r="F4157" s="3">
        <v>7.1999999999999998E-3</v>
      </c>
    </row>
    <row r="4158" spans="1:6" x14ac:dyDescent="0.25">
      <c r="A4158" s="1">
        <v>38490</v>
      </c>
      <c r="B4158" s="2">
        <v>4501.22</v>
      </c>
      <c r="C4158" s="2">
        <v>4499.87</v>
      </c>
      <c r="D4158" s="2">
        <v>4504.9799999999996</v>
      </c>
      <c r="E4158" s="2">
        <v>4490.62</v>
      </c>
      <c r="F4158" s="3">
        <v>2E-3</v>
      </c>
    </row>
    <row r="4159" spans="1:6" x14ac:dyDescent="0.25">
      <c r="A4159" s="1">
        <v>38489</v>
      </c>
      <c r="B4159" s="2">
        <v>4492.28</v>
      </c>
      <c r="C4159" s="2">
        <v>4484.2</v>
      </c>
      <c r="D4159" s="2">
        <v>4501.5200000000004</v>
      </c>
      <c r="E4159" s="2">
        <v>4481.24</v>
      </c>
      <c r="F4159" s="3">
        <v>1.4E-3</v>
      </c>
    </row>
    <row r="4160" spans="1:6" x14ac:dyDescent="0.25">
      <c r="A4160" s="1">
        <v>38488</v>
      </c>
      <c r="B4160" s="2">
        <v>4486.03</v>
      </c>
      <c r="C4160" s="2">
        <v>4492.21</v>
      </c>
      <c r="D4160" s="2">
        <v>4494.55</v>
      </c>
      <c r="E4160" s="2">
        <v>4486.03</v>
      </c>
      <c r="F4160" s="3">
        <v>-2.8999999999999998E-3</v>
      </c>
    </row>
    <row r="4161" spans="1:6" x14ac:dyDescent="0.25">
      <c r="A4161" s="1">
        <v>38485</v>
      </c>
      <c r="B4161" s="2">
        <v>4499.0200000000004</v>
      </c>
      <c r="C4161" s="2">
        <v>4513.3599999999997</v>
      </c>
      <c r="D4161" s="2">
        <v>4518.88</v>
      </c>
      <c r="E4161" s="2">
        <v>4499.0200000000004</v>
      </c>
      <c r="F4161" s="3">
        <v>-3.3999999999999998E-3</v>
      </c>
    </row>
    <row r="4162" spans="1:6" x14ac:dyDescent="0.25">
      <c r="A4162" s="1">
        <v>38484</v>
      </c>
      <c r="B4162" s="2">
        <v>4514.4799999999996</v>
      </c>
      <c r="C4162" s="2">
        <v>4521.34</v>
      </c>
      <c r="D4162" s="2">
        <v>4524.22</v>
      </c>
      <c r="E4162" s="2">
        <v>4514.4799999999996</v>
      </c>
      <c r="F4162" s="3">
        <v>-2.5000000000000001E-3</v>
      </c>
    </row>
    <row r="4163" spans="1:6" x14ac:dyDescent="0.25">
      <c r="A4163" s="1">
        <v>38483</v>
      </c>
      <c r="B4163" s="2">
        <v>4525.66</v>
      </c>
      <c r="C4163" s="2">
        <v>4527.4399999999996</v>
      </c>
      <c r="D4163" s="2">
        <v>4535.18</v>
      </c>
      <c r="E4163" s="2">
        <v>4522.2299999999996</v>
      </c>
      <c r="F4163" s="3">
        <v>-2.0999999999999999E-3</v>
      </c>
    </row>
    <row r="4164" spans="1:6" x14ac:dyDescent="0.25">
      <c r="A4164" s="1">
        <v>38482</v>
      </c>
      <c r="B4164" s="2">
        <v>4535.41</v>
      </c>
      <c r="C4164" s="2">
        <v>4515.9799999999996</v>
      </c>
      <c r="D4164" s="2">
        <v>4545.63</v>
      </c>
      <c r="E4164" s="2">
        <v>4515.9799999999996</v>
      </c>
      <c r="F4164" s="3">
        <v>3.7000000000000002E-3</v>
      </c>
    </row>
    <row r="4165" spans="1:6" x14ac:dyDescent="0.25">
      <c r="A4165" s="1">
        <v>38481</v>
      </c>
      <c r="B4165" s="2">
        <v>4518.57</v>
      </c>
      <c r="C4165" s="2">
        <v>4524.25</v>
      </c>
      <c r="D4165" s="2">
        <v>4527.49</v>
      </c>
      <c r="E4165" s="2">
        <v>4514.08</v>
      </c>
      <c r="F4165" s="3">
        <v>-1E-3</v>
      </c>
    </row>
    <row r="4166" spans="1:6" x14ac:dyDescent="0.25">
      <c r="A4166" s="1">
        <v>38478</v>
      </c>
      <c r="B4166" s="2">
        <v>4523.1400000000003</v>
      </c>
      <c r="C4166" s="2">
        <v>4511.99</v>
      </c>
      <c r="D4166" s="2">
        <v>4525.75</v>
      </c>
      <c r="E4166" s="2">
        <v>4511.99</v>
      </c>
      <c r="F4166" s="3">
        <v>4.1000000000000003E-3</v>
      </c>
    </row>
    <row r="4167" spans="1:6" x14ac:dyDescent="0.25">
      <c r="A4167" s="1">
        <v>38477</v>
      </c>
      <c r="B4167" s="2">
        <v>4504.6899999999996</v>
      </c>
      <c r="C4167" s="2">
        <v>4472.8900000000003</v>
      </c>
      <c r="D4167" s="2">
        <v>4504.6899999999996</v>
      </c>
      <c r="E4167" s="2">
        <v>4472.8900000000003</v>
      </c>
      <c r="F4167" s="3">
        <v>9.4999999999999998E-3</v>
      </c>
    </row>
    <row r="4168" spans="1:6" x14ac:dyDescent="0.25">
      <c r="A4168" s="1">
        <v>38476</v>
      </c>
      <c r="B4168" s="2">
        <v>4462.43</v>
      </c>
      <c r="C4168" s="2">
        <v>4440.75</v>
      </c>
      <c r="D4168" s="2">
        <v>4467.62</v>
      </c>
      <c r="E4168" s="2">
        <v>4431.32</v>
      </c>
      <c r="F4168" s="3">
        <v>-3.3E-3</v>
      </c>
    </row>
    <row r="4169" spans="1:6" x14ac:dyDescent="0.25">
      <c r="A4169" s="1">
        <v>38475</v>
      </c>
      <c r="B4169" s="2">
        <v>4477.42</v>
      </c>
      <c r="C4169" s="2">
        <v>4486.72</v>
      </c>
      <c r="D4169" s="2">
        <v>4493.2</v>
      </c>
      <c r="E4169" s="2">
        <v>4477.3900000000003</v>
      </c>
      <c r="F4169" s="3">
        <v>-4.1999999999999997E-3</v>
      </c>
    </row>
    <row r="4170" spans="1:6" x14ac:dyDescent="0.25">
      <c r="A4170" s="1">
        <v>38474</v>
      </c>
      <c r="B4170" s="2">
        <v>4496.21</v>
      </c>
      <c r="C4170" s="2">
        <v>4470.76</v>
      </c>
      <c r="D4170" s="2">
        <v>4496.45</v>
      </c>
      <c r="E4170" s="2">
        <v>4469.22</v>
      </c>
      <c r="F4170" s="3">
        <v>4.7999999999999996E-3</v>
      </c>
    </row>
    <row r="4171" spans="1:6" x14ac:dyDescent="0.25">
      <c r="A4171" s="1">
        <v>38471</v>
      </c>
      <c r="B4171" s="2">
        <v>4474.7</v>
      </c>
      <c r="C4171" s="2">
        <v>4449.22</v>
      </c>
      <c r="D4171" s="2">
        <v>4476.88</v>
      </c>
      <c r="E4171" s="2">
        <v>4449.22</v>
      </c>
      <c r="F4171" s="3">
        <v>3.8999999999999998E-3</v>
      </c>
    </row>
    <row r="4172" spans="1:6" x14ac:dyDescent="0.25">
      <c r="A4172" s="1">
        <v>38470</v>
      </c>
      <c r="B4172" s="2">
        <v>4457.38</v>
      </c>
      <c r="C4172" s="2">
        <v>4434.6099999999997</v>
      </c>
      <c r="D4172" s="2">
        <v>4458.67</v>
      </c>
      <c r="E4172" s="2">
        <v>4432.42</v>
      </c>
      <c r="F4172" s="3">
        <v>4.1999999999999997E-3</v>
      </c>
    </row>
    <row r="4173" spans="1:6" x14ac:dyDescent="0.25">
      <c r="A4173" s="1">
        <v>38469</v>
      </c>
      <c r="B4173" s="2">
        <v>4438.7</v>
      </c>
      <c r="C4173" s="2">
        <v>4431.8100000000004</v>
      </c>
      <c r="D4173" s="2">
        <v>4441.3999999999996</v>
      </c>
      <c r="E4173" s="2">
        <v>4431.8100000000004</v>
      </c>
      <c r="F4173" s="3">
        <v>6.9999999999999999E-4</v>
      </c>
    </row>
    <row r="4174" spans="1:6" x14ac:dyDescent="0.25">
      <c r="A4174" s="1">
        <v>38468</v>
      </c>
      <c r="B4174" s="2">
        <v>4435.6000000000004</v>
      </c>
      <c r="C4174" s="2">
        <v>4435.1899999999996</v>
      </c>
      <c r="D4174" s="2">
        <v>4437.95</v>
      </c>
      <c r="E4174" s="2">
        <v>4429.8900000000003</v>
      </c>
      <c r="F4174" s="3">
        <v>-4.0000000000000002E-4</v>
      </c>
    </row>
    <row r="4175" spans="1:6" x14ac:dyDescent="0.25">
      <c r="A4175" s="1">
        <v>38467</v>
      </c>
      <c r="B4175" s="2">
        <v>4437.46</v>
      </c>
      <c r="C4175" s="2">
        <v>4435.41</v>
      </c>
      <c r="D4175" s="2">
        <v>4440.51</v>
      </c>
      <c r="E4175" s="2">
        <v>4426.96</v>
      </c>
      <c r="F4175" s="3">
        <v>-4.0000000000000002E-4</v>
      </c>
    </row>
    <row r="4176" spans="1:6" x14ac:dyDescent="0.25">
      <c r="A4176" s="1">
        <v>38462</v>
      </c>
      <c r="B4176" s="2">
        <v>4439.33</v>
      </c>
      <c r="C4176" s="2">
        <v>4418.12</v>
      </c>
      <c r="D4176" s="2">
        <v>4439.33</v>
      </c>
      <c r="E4176" s="2">
        <v>4417.74</v>
      </c>
      <c r="F4176" s="3">
        <v>4.3E-3</v>
      </c>
    </row>
    <row r="4177" spans="1:6" x14ac:dyDescent="0.25">
      <c r="A4177" s="1">
        <v>38461</v>
      </c>
      <c r="B4177" s="2">
        <v>4420.3900000000003</v>
      </c>
      <c r="C4177" s="2">
        <v>4406.29</v>
      </c>
      <c r="D4177" s="2">
        <v>4427.74</v>
      </c>
      <c r="E4177" s="2">
        <v>4406.1400000000003</v>
      </c>
      <c r="F4177" s="3">
        <v>2.3999999999999998E-3</v>
      </c>
    </row>
    <row r="4178" spans="1:6" x14ac:dyDescent="0.25">
      <c r="A4178" s="1">
        <v>38460</v>
      </c>
      <c r="B4178" s="2">
        <v>4410</v>
      </c>
      <c r="C4178" s="2">
        <v>4409.16</v>
      </c>
      <c r="D4178" s="2">
        <v>4412.88</v>
      </c>
      <c r="E4178" s="2">
        <v>4401.33</v>
      </c>
      <c r="F4178" s="3">
        <v>-1E-4</v>
      </c>
    </row>
    <row r="4179" spans="1:6" x14ac:dyDescent="0.25">
      <c r="A4179" s="1">
        <v>38457</v>
      </c>
      <c r="B4179" s="2">
        <v>4410.63</v>
      </c>
      <c r="C4179" s="2">
        <v>4403.76</v>
      </c>
      <c r="D4179" s="2">
        <v>4412.5</v>
      </c>
      <c r="E4179" s="2">
        <v>4402.41</v>
      </c>
      <c r="F4179" s="3">
        <v>5.0000000000000001E-4</v>
      </c>
    </row>
    <row r="4180" spans="1:6" x14ac:dyDescent="0.25">
      <c r="A4180" s="1">
        <v>38456</v>
      </c>
      <c r="B4180" s="2">
        <v>4408.24</v>
      </c>
      <c r="C4180" s="2">
        <v>4389.3900000000003</v>
      </c>
      <c r="D4180" s="2">
        <v>4408.6400000000003</v>
      </c>
      <c r="E4180" s="2">
        <v>4389</v>
      </c>
      <c r="F4180" s="3">
        <v>3.3E-3</v>
      </c>
    </row>
    <row r="4181" spans="1:6" x14ac:dyDescent="0.25">
      <c r="A4181" s="1">
        <v>38455</v>
      </c>
      <c r="B4181" s="2">
        <v>4393.7299999999996</v>
      </c>
      <c r="C4181" s="2">
        <v>4389.8999999999996</v>
      </c>
      <c r="D4181" s="2">
        <v>4399.4799999999996</v>
      </c>
      <c r="E4181" s="2">
        <v>4386.33</v>
      </c>
      <c r="F4181" s="3">
        <v>1E-3</v>
      </c>
    </row>
    <row r="4182" spans="1:6" x14ac:dyDescent="0.25">
      <c r="A4182" s="1">
        <v>38454</v>
      </c>
      <c r="B4182" s="2">
        <v>4389.28</v>
      </c>
      <c r="C4182" s="2">
        <v>4373.32</v>
      </c>
      <c r="D4182" s="2">
        <v>4389.28</v>
      </c>
      <c r="E4182" s="2">
        <v>4373.32</v>
      </c>
      <c r="F4182" s="3">
        <v>3.0000000000000001E-3</v>
      </c>
    </row>
    <row r="4183" spans="1:6" x14ac:dyDescent="0.25">
      <c r="A4183" s="1">
        <v>38453</v>
      </c>
      <c r="B4183" s="2">
        <v>4376.13</v>
      </c>
      <c r="C4183" s="2">
        <v>4374.8900000000003</v>
      </c>
      <c r="D4183" s="2">
        <v>4377.46</v>
      </c>
      <c r="E4183" s="2">
        <v>4372.42</v>
      </c>
      <c r="F4183" s="3">
        <v>-5.9999999999999995E-4</v>
      </c>
    </row>
    <row r="4184" spans="1:6" x14ac:dyDescent="0.25">
      <c r="A4184" s="1">
        <v>38450</v>
      </c>
      <c r="B4184" s="2">
        <v>4378.59</v>
      </c>
      <c r="C4184" s="2">
        <v>4379.37</v>
      </c>
      <c r="D4184" s="2">
        <v>4383.09</v>
      </c>
      <c r="E4184" s="2">
        <v>4372.93</v>
      </c>
      <c r="F4184" s="3">
        <v>1.4E-3</v>
      </c>
    </row>
    <row r="4185" spans="1:6" x14ac:dyDescent="0.25">
      <c r="A4185" s="1">
        <v>38449</v>
      </c>
      <c r="B4185" s="2">
        <v>4372.47</v>
      </c>
      <c r="C4185" s="2">
        <v>4361.54</v>
      </c>
      <c r="D4185" s="2">
        <v>4373.21</v>
      </c>
      <c r="E4185" s="2">
        <v>4361.54</v>
      </c>
      <c r="F4185" s="3">
        <v>1.6999999999999999E-3</v>
      </c>
    </row>
    <row r="4186" spans="1:6" x14ac:dyDescent="0.25">
      <c r="A4186" s="1">
        <v>38448</v>
      </c>
      <c r="B4186" s="2">
        <v>4364.87</v>
      </c>
      <c r="C4186" s="2">
        <v>4352.7299999999996</v>
      </c>
      <c r="D4186" s="2">
        <v>4367.37</v>
      </c>
      <c r="E4186" s="2">
        <v>4352.7299999999996</v>
      </c>
      <c r="F4186" s="3">
        <v>1.6999999999999999E-3</v>
      </c>
    </row>
    <row r="4187" spans="1:6" x14ac:dyDescent="0.25">
      <c r="A4187" s="1">
        <v>38447</v>
      </c>
      <c r="B4187" s="2">
        <v>4357.55</v>
      </c>
      <c r="C4187" s="2">
        <v>4356.3500000000004</v>
      </c>
      <c r="D4187" s="2">
        <v>4369.6499999999996</v>
      </c>
      <c r="E4187" s="2">
        <v>4356.3500000000004</v>
      </c>
      <c r="F4187" s="3">
        <v>1.1000000000000001E-3</v>
      </c>
    </row>
    <row r="4188" spans="1:6" x14ac:dyDescent="0.25">
      <c r="A4188" s="1">
        <v>38446</v>
      </c>
      <c r="B4188" s="2">
        <v>4352.67</v>
      </c>
      <c r="C4188" s="2">
        <v>4351.12</v>
      </c>
      <c r="D4188" s="2">
        <v>4358.37</v>
      </c>
      <c r="E4188" s="2">
        <v>4345.34</v>
      </c>
      <c r="F4188" s="3">
        <v>-5.9999999999999995E-4</v>
      </c>
    </row>
    <row r="4189" spans="1:6" x14ac:dyDescent="0.25">
      <c r="A4189" s="1">
        <v>38443</v>
      </c>
      <c r="B4189" s="2">
        <v>4355.12</v>
      </c>
      <c r="C4189" s="2">
        <v>4363.3599999999997</v>
      </c>
      <c r="D4189" s="2">
        <v>4366</v>
      </c>
      <c r="E4189" s="2">
        <v>4355.12</v>
      </c>
      <c r="F4189" s="3">
        <v>-7.0000000000000001E-3</v>
      </c>
    </row>
    <row r="4190" spans="1:6" x14ac:dyDescent="0.25">
      <c r="A4190" s="1">
        <v>38442</v>
      </c>
      <c r="B4190" s="2">
        <v>4385.68</v>
      </c>
      <c r="C4190" s="2">
        <v>4414.45</v>
      </c>
      <c r="D4190" s="2">
        <v>4415.08</v>
      </c>
      <c r="E4190" s="2">
        <v>4372.8599999999997</v>
      </c>
      <c r="F4190" s="3">
        <v>-6.4000000000000003E-3</v>
      </c>
    </row>
    <row r="4191" spans="1:6" x14ac:dyDescent="0.25">
      <c r="A4191" s="1">
        <v>38441</v>
      </c>
      <c r="B4191" s="2">
        <v>4414.0600000000004</v>
      </c>
      <c r="C4191" s="2">
        <v>4441.9799999999996</v>
      </c>
      <c r="D4191" s="2">
        <v>4443.68</v>
      </c>
      <c r="E4191" s="2">
        <v>4414.0600000000004</v>
      </c>
      <c r="F4191" s="3">
        <v>-7.4000000000000003E-3</v>
      </c>
    </row>
    <row r="4192" spans="1:6" x14ac:dyDescent="0.25">
      <c r="A4192" s="1">
        <v>38440</v>
      </c>
      <c r="B4192" s="2">
        <v>4446.76</v>
      </c>
      <c r="C4192" s="2">
        <v>4451.21</v>
      </c>
      <c r="D4192" s="2">
        <v>4454.8999999999996</v>
      </c>
      <c r="E4192" s="2">
        <v>4446.76</v>
      </c>
      <c r="F4192" s="3">
        <v>-2.8999999999999998E-3</v>
      </c>
    </row>
    <row r="4193" spans="1:6" x14ac:dyDescent="0.25">
      <c r="A4193" s="1">
        <v>38439</v>
      </c>
      <c r="B4193" s="2">
        <v>4459.82</v>
      </c>
      <c r="C4193" s="2">
        <v>4457.8999999999996</v>
      </c>
      <c r="D4193" s="2">
        <v>4473.18</v>
      </c>
      <c r="E4193" s="2">
        <v>4457.6899999999996</v>
      </c>
      <c r="F4193" s="3">
        <v>-2.0999999999999999E-3</v>
      </c>
    </row>
    <row r="4194" spans="1:6" x14ac:dyDescent="0.25">
      <c r="A4194" s="1">
        <v>38436</v>
      </c>
      <c r="B4194" s="2">
        <v>4469.3500000000004</v>
      </c>
      <c r="C4194" s="2">
        <v>4465.28</v>
      </c>
      <c r="D4194" s="2">
        <v>4489.51</v>
      </c>
      <c r="E4194" s="2">
        <v>4465.28</v>
      </c>
      <c r="F4194" s="3">
        <v>-4.0000000000000002E-4</v>
      </c>
    </row>
    <row r="4195" spans="1:6" x14ac:dyDescent="0.25">
      <c r="A4195" s="1">
        <v>38435</v>
      </c>
      <c r="B4195" s="2">
        <v>4471.34</v>
      </c>
      <c r="C4195" s="2">
        <v>4466.3</v>
      </c>
      <c r="D4195" s="2">
        <v>4483.55</v>
      </c>
      <c r="E4195" s="2">
        <v>4466.3</v>
      </c>
      <c r="F4195" s="3">
        <v>2.0000000000000001E-4</v>
      </c>
    </row>
    <row r="4196" spans="1:6" x14ac:dyDescent="0.25">
      <c r="A4196" s="1">
        <v>38434</v>
      </c>
      <c r="B4196" s="2">
        <v>4470.45</v>
      </c>
      <c r="C4196" s="2">
        <v>4475.8900000000003</v>
      </c>
      <c r="D4196" s="2">
        <v>4478.13</v>
      </c>
      <c r="E4196" s="2">
        <v>4463.6400000000003</v>
      </c>
      <c r="F4196" s="3">
        <v>-8.9999999999999998E-4</v>
      </c>
    </row>
    <row r="4197" spans="1:6" x14ac:dyDescent="0.25">
      <c r="A4197" s="1">
        <v>38433</v>
      </c>
      <c r="B4197" s="2">
        <v>4474.47</v>
      </c>
      <c r="C4197" s="2">
        <v>4478.25</v>
      </c>
      <c r="D4197" s="2">
        <v>4481.08</v>
      </c>
      <c r="E4197" s="2">
        <v>4463.28</v>
      </c>
      <c r="F4197" s="3">
        <v>2.5999999999999999E-3</v>
      </c>
    </row>
    <row r="4198" spans="1:6" x14ac:dyDescent="0.25">
      <c r="A4198" s="1">
        <v>38432</v>
      </c>
      <c r="B4198" s="2">
        <v>4462.8599999999997</v>
      </c>
      <c r="C4198" s="2">
        <v>4453.3999999999996</v>
      </c>
      <c r="D4198" s="2">
        <v>4467.3900000000003</v>
      </c>
      <c r="E4198" s="2">
        <v>4448.3999999999996</v>
      </c>
      <c r="F4198" s="3">
        <v>3.5000000000000001E-3</v>
      </c>
    </row>
    <row r="4199" spans="1:6" x14ac:dyDescent="0.25">
      <c r="A4199" s="1">
        <v>38429</v>
      </c>
      <c r="B4199" s="2">
        <v>4447.13</v>
      </c>
      <c r="C4199" s="2">
        <v>4458.42</v>
      </c>
      <c r="D4199" s="2">
        <v>4464.3100000000004</v>
      </c>
      <c r="E4199" s="2">
        <v>4415.1899999999996</v>
      </c>
      <c r="F4199" s="3">
        <v>1E-3</v>
      </c>
    </row>
    <row r="4200" spans="1:6" x14ac:dyDescent="0.25">
      <c r="A4200" s="1">
        <v>38428</v>
      </c>
      <c r="B4200" s="2">
        <v>4442.7299999999996</v>
      </c>
      <c r="C4200" s="2">
        <v>4441.1899999999996</v>
      </c>
      <c r="D4200" s="2">
        <v>4447.91</v>
      </c>
      <c r="E4200" s="2">
        <v>4429.29</v>
      </c>
      <c r="F4200" s="3">
        <v>-2E-3</v>
      </c>
    </row>
    <row r="4201" spans="1:6" x14ac:dyDescent="0.25">
      <c r="A4201" s="1">
        <v>38427</v>
      </c>
      <c r="B4201" s="2">
        <v>4451.84</v>
      </c>
      <c r="C4201" s="2">
        <v>4460.2</v>
      </c>
      <c r="D4201" s="2">
        <v>4473.32</v>
      </c>
      <c r="E4201" s="2">
        <v>4451.83</v>
      </c>
      <c r="F4201" s="3">
        <v>-4.1000000000000003E-3</v>
      </c>
    </row>
    <row r="4202" spans="1:6" x14ac:dyDescent="0.25">
      <c r="A4202" s="1">
        <v>38426</v>
      </c>
      <c r="B4202" s="2">
        <v>4470.21</v>
      </c>
      <c r="C4202" s="2">
        <v>4452.82</v>
      </c>
      <c r="D4202" s="2">
        <v>4471.97</v>
      </c>
      <c r="E4202" s="2">
        <v>4446.3900000000003</v>
      </c>
      <c r="F4202" s="3">
        <v>3.7000000000000002E-3</v>
      </c>
    </row>
    <row r="4203" spans="1:6" x14ac:dyDescent="0.25">
      <c r="A4203" s="1">
        <v>38425</v>
      </c>
      <c r="B4203" s="2">
        <v>4453.87</v>
      </c>
      <c r="C4203" s="2">
        <v>4447.2299999999996</v>
      </c>
      <c r="D4203" s="2">
        <v>4453.87</v>
      </c>
      <c r="E4203" s="2">
        <v>4426.53</v>
      </c>
      <c r="F4203" s="3">
        <v>1E-3</v>
      </c>
    </row>
    <row r="4204" spans="1:6" x14ac:dyDescent="0.25">
      <c r="A4204" s="1">
        <v>38422</v>
      </c>
      <c r="B4204" s="2">
        <v>4449.5</v>
      </c>
      <c r="C4204" s="2">
        <v>4416.03</v>
      </c>
      <c r="D4204" s="2">
        <v>4449.54</v>
      </c>
      <c r="E4204" s="2">
        <v>4414.1400000000003</v>
      </c>
      <c r="F4204" s="3">
        <v>7.6E-3</v>
      </c>
    </row>
    <row r="4205" spans="1:6" x14ac:dyDescent="0.25">
      <c r="A4205" s="1">
        <v>38421</v>
      </c>
      <c r="B4205" s="2">
        <v>4416</v>
      </c>
      <c r="C4205" s="2">
        <v>4395.8900000000003</v>
      </c>
      <c r="D4205" s="2">
        <v>4421.3999999999996</v>
      </c>
      <c r="E4205" s="2">
        <v>4395.2299999999996</v>
      </c>
      <c r="F4205" s="3">
        <v>4.0000000000000001E-3</v>
      </c>
    </row>
    <row r="4206" spans="1:6" x14ac:dyDescent="0.25">
      <c r="A4206" s="1">
        <v>38420</v>
      </c>
      <c r="B4206" s="2">
        <v>4398.46</v>
      </c>
      <c r="C4206" s="2">
        <v>4401.83</v>
      </c>
      <c r="D4206" s="2">
        <v>4401.83</v>
      </c>
      <c r="E4206" s="2">
        <v>4377.43</v>
      </c>
      <c r="F4206" s="3">
        <v>-4.4999999999999997E-3</v>
      </c>
    </row>
    <row r="4207" spans="1:6" x14ac:dyDescent="0.25">
      <c r="A4207" s="1">
        <v>38419</v>
      </c>
      <c r="B4207" s="2">
        <v>4418.28</v>
      </c>
      <c r="C4207" s="2">
        <v>4430.18</v>
      </c>
      <c r="D4207" s="2">
        <v>4433.2299999999996</v>
      </c>
      <c r="E4207" s="2">
        <v>4414.8100000000004</v>
      </c>
      <c r="F4207" s="3">
        <v>-2.5000000000000001E-3</v>
      </c>
    </row>
    <row r="4208" spans="1:6" x14ac:dyDescent="0.25">
      <c r="A4208" s="1">
        <v>38418</v>
      </c>
      <c r="B4208" s="2">
        <v>4429.45</v>
      </c>
      <c r="C4208" s="2">
        <v>4438.3500000000004</v>
      </c>
      <c r="D4208" s="2">
        <v>4441.32</v>
      </c>
      <c r="E4208" s="2">
        <v>4427.83</v>
      </c>
      <c r="F4208" s="3">
        <v>-4.4000000000000003E-3</v>
      </c>
    </row>
    <row r="4209" spans="1:6" x14ac:dyDescent="0.25">
      <c r="A4209" s="1">
        <v>38415</v>
      </c>
      <c r="B4209" s="2">
        <v>4449.0600000000004</v>
      </c>
      <c r="C4209" s="2">
        <v>4442.4799999999996</v>
      </c>
      <c r="D4209" s="2">
        <v>4449.1099999999997</v>
      </c>
      <c r="E4209" s="2">
        <v>4437.6499999999996</v>
      </c>
      <c r="F4209" s="3">
        <v>1E-3</v>
      </c>
    </row>
    <row r="4210" spans="1:6" x14ac:dyDescent="0.25">
      <c r="A4210" s="1">
        <v>38414</v>
      </c>
      <c r="B4210" s="2">
        <v>4444.76</v>
      </c>
      <c r="C4210" s="2">
        <v>4422.76</v>
      </c>
      <c r="D4210" s="2">
        <v>4445.16</v>
      </c>
      <c r="E4210" s="2">
        <v>4421.25</v>
      </c>
      <c r="F4210" s="3">
        <v>4.7000000000000002E-3</v>
      </c>
    </row>
    <row r="4211" spans="1:6" x14ac:dyDescent="0.25">
      <c r="A4211" s="1">
        <v>38413</v>
      </c>
      <c r="B4211" s="2">
        <v>4424.1099999999997</v>
      </c>
      <c r="C4211" s="2">
        <v>4442.1000000000004</v>
      </c>
      <c r="D4211" s="2">
        <v>4447.3500000000004</v>
      </c>
      <c r="E4211" s="2">
        <v>4423.93</v>
      </c>
      <c r="F4211" s="3">
        <v>-7.4000000000000003E-3</v>
      </c>
    </row>
    <row r="4212" spans="1:6" x14ac:dyDescent="0.25">
      <c r="A4212" s="1">
        <v>38412</v>
      </c>
      <c r="B4212" s="2">
        <v>4456.8900000000003</v>
      </c>
      <c r="C4212" s="2">
        <v>4437.8900000000003</v>
      </c>
      <c r="D4212" s="2">
        <v>4456.95</v>
      </c>
      <c r="E4212" s="2">
        <v>4437.8900000000003</v>
      </c>
      <c r="F4212" s="3">
        <v>2.3999999999999998E-3</v>
      </c>
    </row>
    <row r="4213" spans="1:6" x14ac:dyDescent="0.25">
      <c r="A4213" s="1">
        <v>38411</v>
      </c>
      <c r="B4213" s="2">
        <v>4446.24</v>
      </c>
      <c r="C4213" s="2">
        <v>4457.2299999999996</v>
      </c>
      <c r="D4213" s="2">
        <v>4468.91</v>
      </c>
      <c r="E4213" s="2">
        <v>4442.51</v>
      </c>
      <c r="F4213" s="3">
        <v>-3.3E-3</v>
      </c>
    </row>
    <row r="4214" spans="1:6" x14ac:dyDescent="0.25">
      <c r="A4214" s="1">
        <v>38408</v>
      </c>
      <c r="B4214" s="2">
        <v>4461.1000000000004</v>
      </c>
      <c r="C4214" s="2">
        <v>4381.79</v>
      </c>
      <c r="D4214" s="2">
        <v>4471.28</v>
      </c>
      <c r="E4214" s="2">
        <v>4381.42</v>
      </c>
      <c r="F4214" s="3">
        <v>1.9599999999999999E-2</v>
      </c>
    </row>
    <row r="4215" spans="1:6" x14ac:dyDescent="0.25">
      <c r="A4215" s="1">
        <v>38407</v>
      </c>
      <c r="B4215" s="2">
        <v>4375.3999999999996</v>
      </c>
      <c r="C4215" s="2">
        <v>4422.22</v>
      </c>
      <c r="D4215" s="2">
        <v>4422.22</v>
      </c>
      <c r="E4215" s="2">
        <v>4359.95</v>
      </c>
      <c r="F4215" s="3">
        <v>-2.41E-2</v>
      </c>
    </row>
    <row r="4216" spans="1:6" x14ac:dyDescent="0.25">
      <c r="A4216" s="1">
        <v>38406</v>
      </c>
      <c r="B4216" s="2">
        <v>4483.4399999999996</v>
      </c>
      <c r="C4216" s="2">
        <v>4530.57</v>
      </c>
      <c r="D4216" s="2">
        <v>4533.2700000000004</v>
      </c>
      <c r="E4216" s="2">
        <v>4483.4399999999996</v>
      </c>
      <c r="F4216" s="3">
        <v>-1.46E-2</v>
      </c>
    </row>
    <row r="4217" spans="1:6" x14ac:dyDescent="0.25">
      <c r="A4217" s="1">
        <v>38405</v>
      </c>
      <c r="B4217" s="2">
        <v>4549.68</v>
      </c>
      <c r="C4217" s="2">
        <v>4544.76</v>
      </c>
      <c r="D4217" s="2">
        <v>4557.43</v>
      </c>
      <c r="E4217" s="2">
        <v>4541.7299999999996</v>
      </c>
      <c r="F4217" s="3">
        <v>-3.0999999999999999E-3</v>
      </c>
    </row>
    <row r="4218" spans="1:6" x14ac:dyDescent="0.25">
      <c r="A4218" s="1">
        <v>38404</v>
      </c>
      <c r="B4218" s="2">
        <v>4563.8100000000004</v>
      </c>
      <c r="C4218" s="2">
        <v>4543.92</v>
      </c>
      <c r="D4218" s="2">
        <v>4564.96</v>
      </c>
      <c r="E4218" s="2">
        <v>4541.1899999999996</v>
      </c>
      <c r="F4218" s="3">
        <v>3.3999999999999998E-3</v>
      </c>
    </row>
    <row r="4219" spans="1:6" x14ac:dyDescent="0.25">
      <c r="A4219" s="1">
        <v>38401</v>
      </c>
      <c r="B4219" s="2">
        <v>4548.28</v>
      </c>
      <c r="C4219" s="2">
        <v>4570.24</v>
      </c>
      <c r="D4219" s="2">
        <v>4576.3599999999997</v>
      </c>
      <c r="E4219" s="2">
        <v>4545.03</v>
      </c>
      <c r="F4219" s="3">
        <v>-5.5999999999999999E-3</v>
      </c>
    </row>
    <row r="4220" spans="1:6" x14ac:dyDescent="0.25">
      <c r="A4220" s="1">
        <v>38400</v>
      </c>
      <c r="B4220" s="2">
        <v>4574.09</v>
      </c>
      <c r="C4220" s="2">
        <v>4572.46</v>
      </c>
      <c r="D4220" s="2">
        <v>4576.05</v>
      </c>
      <c r="E4220" s="2">
        <v>4559.63</v>
      </c>
      <c r="F4220" s="3">
        <v>-5.0000000000000001E-4</v>
      </c>
    </row>
    <row r="4221" spans="1:6" x14ac:dyDescent="0.25">
      <c r="A4221" s="1">
        <v>38399</v>
      </c>
      <c r="B4221" s="2">
        <v>4576.2299999999996</v>
      </c>
      <c r="C4221" s="2">
        <v>4543.13</v>
      </c>
      <c r="D4221" s="2">
        <v>4579.24</v>
      </c>
      <c r="E4221" s="2">
        <v>4530.75</v>
      </c>
      <c r="F4221" s="3">
        <v>-1E-4</v>
      </c>
    </row>
    <row r="4222" spans="1:6" x14ac:dyDescent="0.25">
      <c r="A4222" s="1">
        <v>38398</v>
      </c>
      <c r="B4222" s="2">
        <v>4576.55</v>
      </c>
      <c r="C4222" s="2">
        <v>4574.8900000000003</v>
      </c>
      <c r="D4222" s="2">
        <v>4576.55</v>
      </c>
      <c r="E4222" s="2">
        <v>4563.59</v>
      </c>
      <c r="F4222" s="3">
        <v>0</v>
      </c>
    </row>
    <row r="4223" spans="1:6" x14ac:dyDescent="0.25">
      <c r="A4223" s="1">
        <v>38397</v>
      </c>
      <c r="B4223" s="2">
        <v>4576.5600000000004</v>
      </c>
      <c r="C4223" s="2">
        <v>4572.09</v>
      </c>
      <c r="D4223" s="2">
        <v>4576.5600000000004</v>
      </c>
      <c r="E4223" s="2">
        <v>4562.93</v>
      </c>
      <c r="F4223" s="3">
        <v>5.9999999999999995E-4</v>
      </c>
    </row>
    <row r="4224" spans="1:6" x14ac:dyDescent="0.25">
      <c r="A4224" s="1">
        <v>38394</v>
      </c>
      <c r="B4224" s="2">
        <v>4573.92</v>
      </c>
      <c r="C4224" s="2">
        <v>4569.26</v>
      </c>
      <c r="D4224" s="2">
        <v>4575.63</v>
      </c>
      <c r="E4224" s="2">
        <v>4562.12</v>
      </c>
      <c r="F4224" s="3">
        <v>1.9E-3</v>
      </c>
    </row>
    <row r="4225" spans="1:6" x14ac:dyDescent="0.25">
      <c r="A4225" s="1">
        <v>38392</v>
      </c>
      <c r="B4225" s="2">
        <v>4565.07</v>
      </c>
      <c r="C4225" s="2">
        <v>4543.8</v>
      </c>
      <c r="D4225" s="2">
        <v>4565.07</v>
      </c>
      <c r="E4225" s="2">
        <v>4541.91</v>
      </c>
      <c r="F4225" s="3">
        <v>0</v>
      </c>
    </row>
    <row r="4226" spans="1:6" x14ac:dyDescent="0.25">
      <c r="A4226" s="1">
        <v>38391</v>
      </c>
      <c r="B4226" s="2">
        <v>4564.91</v>
      </c>
      <c r="C4226" s="2">
        <v>4573.7299999999996</v>
      </c>
      <c r="D4226" s="2">
        <v>4576.88</v>
      </c>
      <c r="E4226" s="2">
        <v>4559.93</v>
      </c>
      <c r="F4226" s="3">
        <v>-5.5999999999999999E-3</v>
      </c>
    </row>
    <row r="4227" spans="1:6" x14ac:dyDescent="0.25">
      <c r="A4227" s="1">
        <v>38390</v>
      </c>
      <c r="B4227" s="2">
        <v>4590.6899999999996</v>
      </c>
      <c r="C4227" s="2">
        <v>4587.72</v>
      </c>
      <c r="D4227" s="2">
        <v>4599.63</v>
      </c>
      <c r="E4227" s="2">
        <v>4584.91</v>
      </c>
      <c r="F4227" s="3">
        <v>2.5000000000000001E-3</v>
      </c>
    </row>
    <row r="4228" spans="1:6" x14ac:dyDescent="0.25">
      <c r="A4228" s="1">
        <v>38387</v>
      </c>
      <c r="B4228" s="2">
        <v>4579.2299999999996</v>
      </c>
      <c r="C4228" s="2">
        <v>4604.96</v>
      </c>
      <c r="D4228" s="2">
        <v>4605.8999999999996</v>
      </c>
      <c r="E4228" s="2">
        <v>4577.13</v>
      </c>
      <c r="F4228" s="3">
        <v>-4.4000000000000003E-3</v>
      </c>
    </row>
    <row r="4229" spans="1:6" x14ac:dyDescent="0.25">
      <c r="A4229" s="1">
        <v>38386</v>
      </c>
      <c r="B4229" s="2">
        <v>4599.63</v>
      </c>
      <c r="C4229" s="2">
        <v>4582.13</v>
      </c>
      <c r="D4229" s="2">
        <v>4604.4799999999996</v>
      </c>
      <c r="E4229" s="2">
        <v>4579.43</v>
      </c>
      <c r="F4229" s="3">
        <v>3.5000000000000001E-3</v>
      </c>
    </row>
    <row r="4230" spans="1:6" x14ac:dyDescent="0.25">
      <c r="A4230" s="1">
        <v>38385</v>
      </c>
      <c r="B4230" s="2">
        <v>4583.46</v>
      </c>
      <c r="C4230" s="2">
        <v>4568.3100000000004</v>
      </c>
      <c r="D4230" s="2">
        <v>4583.46</v>
      </c>
      <c r="E4230" s="2">
        <v>4567.1899999999996</v>
      </c>
      <c r="F4230" s="3">
        <v>3.8E-3</v>
      </c>
    </row>
    <row r="4231" spans="1:6" x14ac:dyDescent="0.25">
      <c r="A4231" s="1">
        <v>38384</v>
      </c>
      <c r="B4231" s="2">
        <v>4565.95</v>
      </c>
      <c r="C4231" s="2">
        <v>4545.5</v>
      </c>
      <c r="D4231" s="2">
        <v>4568.45</v>
      </c>
      <c r="E4231" s="2">
        <v>4544.18</v>
      </c>
      <c r="F4231" s="3">
        <v>8.0000000000000004E-4</v>
      </c>
    </row>
    <row r="4232" spans="1:6" x14ac:dyDescent="0.25">
      <c r="A4232" s="1">
        <v>38383</v>
      </c>
      <c r="B4232" s="2">
        <v>4562.2700000000004</v>
      </c>
      <c r="C4232" s="2">
        <v>4561.25</v>
      </c>
      <c r="D4232" s="2">
        <v>4563.55</v>
      </c>
      <c r="E4232" s="2">
        <v>4553.8500000000004</v>
      </c>
      <c r="F4232" s="3">
        <v>5.9999999999999995E-4</v>
      </c>
    </row>
    <row r="4233" spans="1:6" x14ac:dyDescent="0.25">
      <c r="A4233" s="1">
        <v>38380</v>
      </c>
      <c r="B4233" s="2">
        <v>4559.57</v>
      </c>
      <c r="C4233" s="2">
        <v>4542.66</v>
      </c>
      <c r="D4233" s="2">
        <v>4559.57</v>
      </c>
      <c r="E4233" s="2">
        <v>4541.1099999999997</v>
      </c>
      <c r="F4233" s="3">
        <v>3.8999999999999998E-3</v>
      </c>
    </row>
    <row r="4234" spans="1:6" x14ac:dyDescent="0.25">
      <c r="A4234" s="1">
        <v>38379</v>
      </c>
      <c r="B4234" s="2">
        <v>4541.83</v>
      </c>
      <c r="C4234" s="2">
        <v>4525.9399999999996</v>
      </c>
      <c r="D4234" s="2">
        <v>4543.74</v>
      </c>
      <c r="E4234" s="2">
        <v>4525.2</v>
      </c>
      <c r="F4234" s="3">
        <v>2.5000000000000001E-3</v>
      </c>
    </row>
    <row r="4235" spans="1:6" x14ac:dyDescent="0.25">
      <c r="A4235" s="1">
        <v>38378</v>
      </c>
      <c r="B4235" s="2">
        <v>4530.62</v>
      </c>
      <c r="C4235" s="2">
        <v>4525.49</v>
      </c>
      <c r="D4235" s="2">
        <v>4533</v>
      </c>
      <c r="E4235" s="2">
        <v>4518.79</v>
      </c>
      <c r="F4235" s="3">
        <v>-2.0000000000000001E-4</v>
      </c>
    </row>
    <row r="4236" spans="1:6" x14ac:dyDescent="0.25">
      <c r="A4236" s="1">
        <v>38377</v>
      </c>
      <c r="B4236" s="2">
        <v>4531.5200000000004</v>
      </c>
      <c r="C4236" s="2">
        <v>4526.68</v>
      </c>
      <c r="D4236" s="2">
        <v>4533</v>
      </c>
      <c r="E4236" s="2">
        <v>4518.79</v>
      </c>
      <c r="F4236" s="3">
        <v>-1.2999999999999999E-3</v>
      </c>
    </row>
    <row r="4237" spans="1:6" x14ac:dyDescent="0.25">
      <c r="A4237" s="1">
        <v>38376</v>
      </c>
      <c r="B4237" s="2">
        <v>4537.47</v>
      </c>
      <c r="C4237" s="2">
        <v>4539.8900000000003</v>
      </c>
      <c r="D4237" s="2">
        <v>4539.8900000000003</v>
      </c>
      <c r="E4237" s="2">
        <v>4522.9399999999996</v>
      </c>
      <c r="F4237" s="3">
        <v>-1.4E-3</v>
      </c>
    </row>
    <row r="4238" spans="1:6" x14ac:dyDescent="0.25">
      <c r="A4238" s="1">
        <v>38372</v>
      </c>
      <c r="B4238" s="2">
        <v>4543.6400000000003</v>
      </c>
      <c r="C4238" s="2">
        <v>4539.22</v>
      </c>
      <c r="D4238" s="2">
        <v>4548.21</v>
      </c>
      <c r="E4238" s="2">
        <v>4534.72</v>
      </c>
      <c r="F4238" s="3">
        <v>5.9999999999999995E-4</v>
      </c>
    </row>
    <row r="4239" spans="1:6" x14ac:dyDescent="0.25">
      <c r="A4239" s="1">
        <v>38371</v>
      </c>
      <c r="B4239" s="2">
        <v>4540.6899999999996</v>
      </c>
      <c r="C4239" s="2">
        <v>4530.37</v>
      </c>
      <c r="D4239" s="2">
        <v>4545.5600000000004</v>
      </c>
      <c r="E4239" s="2">
        <v>4529.2</v>
      </c>
      <c r="F4239" s="3">
        <v>3.0000000000000001E-3</v>
      </c>
    </row>
    <row r="4240" spans="1:6" x14ac:dyDescent="0.25">
      <c r="A4240" s="1">
        <v>38370</v>
      </c>
      <c r="B4240" s="2">
        <v>4527.1400000000003</v>
      </c>
      <c r="C4240" s="2">
        <v>4506.3999999999996</v>
      </c>
      <c r="D4240" s="2">
        <v>4527.1400000000003</v>
      </c>
      <c r="E4240" s="2">
        <v>4506.3999999999996</v>
      </c>
      <c r="F4240" s="3">
        <v>4.4999999999999997E-3</v>
      </c>
    </row>
    <row r="4241" spans="1:6" x14ac:dyDescent="0.25">
      <c r="A4241" s="1">
        <v>38369</v>
      </c>
      <c r="B4241" s="2">
        <v>4506.68</v>
      </c>
      <c r="C4241" s="2">
        <v>4500.5600000000004</v>
      </c>
      <c r="D4241" s="2">
        <v>4506.68</v>
      </c>
      <c r="E4241" s="2">
        <v>4494.8999999999996</v>
      </c>
      <c r="F4241" s="3">
        <v>1E-3</v>
      </c>
    </row>
    <row r="4242" spans="1:6" x14ac:dyDescent="0.25">
      <c r="A4242" s="1">
        <v>38366</v>
      </c>
      <c r="B4242" s="2">
        <v>4502.26</v>
      </c>
      <c r="C4242" s="2">
        <v>4492.3100000000004</v>
      </c>
      <c r="D4242" s="2">
        <v>4505.17</v>
      </c>
      <c r="E4242" s="2">
        <v>4492.3100000000004</v>
      </c>
      <c r="F4242" s="3">
        <v>1.1000000000000001E-3</v>
      </c>
    </row>
    <row r="4243" spans="1:6" x14ac:dyDescent="0.25">
      <c r="A4243" s="1">
        <v>38365</v>
      </c>
      <c r="B4243" s="2">
        <v>4497.12</v>
      </c>
      <c r="C4243" s="2">
        <v>4478.68</v>
      </c>
      <c r="D4243" s="2">
        <v>4497.22</v>
      </c>
      <c r="E4243" s="2">
        <v>4477.1899999999996</v>
      </c>
      <c r="F4243" s="3">
        <v>2.0999999999999999E-3</v>
      </c>
    </row>
    <row r="4244" spans="1:6" x14ac:dyDescent="0.25">
      <c r="A4244" s="1">
        <v>38364</v>
      </c>
      <c r="B4244" s="2">
        <v>4487.6499999999996</v>
      </c>
      <c r="C4244" s="2">
        <v>4473.3999999999996</v>
      </c>
      <c r="D4244" s="2">
        <v>4488.22</v>
      </c>
      <c r="E4244" s="2">
        <v>4470.13</v>
      </c>
      <c r="F4244" s="3">
        <v>-2.0000000000000001E-4</v>
      </c>
    </row>
    <row r="4245" spans="1:6" x14ac:dyDescent="0.25">
      <c r="A4245" s="1">
        <v>38362</v>
      </c>
      <c r="B4245" s="2">
        <v>4488.72</v>
      </c>
      <c r="C4245" s="2">
        <v>4476.76</v>
      </c>
      <c r="D4245" s="2">
        <v>4488.9799999999996</v>
      </c>
      <c r="E4245" s="2">
        <v>4476.07</v>
      </c>
      <c r="F4245" s="3">
        <v>2.7000000000000001E-3</v>
      </c>
    </row>
    <row r="4246" spans="1:6" x14ac:dyDescent="0.25">
      <c r="A4246" s="1">
        <v>38359</v>
      </c>
      <c r="B4246" s="2">
        <v>4476.5</v>
      </c>
      <c r="C4246" s="2">
        <v>4483.29</v>
      </c>
      <c r="D4246" s="2">
        <v>4494.18</v>
      </c>
      <c r="E4246" s="2">
        <v>4461.95</v>
      </c>
      <c r="F4246" s="3">
        <v>-2.8999999999999998E-3</v>
      </c>
    </row>
    <row r="4247" spans="1:6" x14ac:dyDescent="0.25">
      <c r="A4247" s="1">
        <v>38358</v>
      </c>
      <c r="B4247" s="2">
        <v>4489.4799999999996</v>
      </c>
      <c r="C4247" s="2">
        <v>4477.1499999999996</v>
      </c>
      <c r="D4247" s="2">
        <v>4492.1499999999996</v>
      </c>
      <c r="E4247" s="2">
        <v>4477.08</v>
      </c>
      <c r="F4247" s="3">
        <v>-1.1999999999999999E-3</v>
      </c>
    </row>
    <row r="4248" spans="1:6" x14ac:dyDescent="0.25">
      <c r="A4248" s="1">
        <v>38357</v>
      </c>
      <c r="B4248" s="2">
        <v>4494.8999999999996</v>
      </c>
      <c r="C4248" s="2">
        <v>4495.78</v>
      </c>
      <c r="D4248" s="2">
        <v>4495.78</v>
      </c>
      <c r="E4248" s="2">
        <v>4466.68</v>
      </c>
      <c r="F4248" s="3">
        <v>2.0000000000000001E-4</v>
      </c>
    </row>
    <row r="4249" spans="1:6" x14ac:dyDescent="0.25">
      <c r="A4249" s="1">
        <v>38356</v>
      </c>
      <c r="B4249" s="2">
        <v>4493.99</v>
      </c>
      <c r="C4249" s="2">
        <v>4520.1400000000003</v>
      </c>
      <c r="D4249" s="2">
        <v>4520.1400000000003</v>
      </c>
      <c r="E4249" s="2">
        <v>4477.78</v>
      </c>
      <c r="F4249" s="3">
        <v>-6.1999999999999998E-3</v>
      </c>
    </row>
    <row r="4250" spans="1:6" x14ac:dyDescent="0.25">
      <c r="A4250" s="1">
        <v>38355</v>
      </c>
      <c r="B4250" s="2">
        <v>4522.22</v>
      </c>
      <c r="C4250" s="2">
        <v>4522.22</v>
      </c>
      <c r="D4250" s="2">
        <v>4522.22</v>
      </c>
      <c r="E4250" s="2">
        <v>4522.22</v>
      </c>
      <c r="F4250" s="3">
        <v>1E-4</v>
      </c>
    </row>
    <row r="4251" spans="1:6" x14ac:dyDescent="0.25">
      <c r="A4251" s="1">
        <v>38352</v>
      </c>
      <c r="B4251" s="2">
        <v>4521.9799999999996</v>
      </c>
      <c r="C4251" s="2">
        <v>4480.99</v>
      </c>
      <c r="D4251" s="2">
        <v>4524.88</v>
      </c>
      <c r="E4251" s="2">
        <v>4480.99</v>
      </c>
      <c r="F4251" s="3">
        <v>8.0999999999999996E-3</v>
      </c>
    </row>
    <row r="4252" spans="1:6" x14ac:dyDescent="0.25">
      <c r="A4252" s="1">
        <v>38351</v>
      </c>
      <c r="B4252" s="2">
        <v>4485.46</v>
      </c>
      <c r="C4252" s="2">
        <v>4473.1099999999997</v>
      </c>
      <c r="D4252" s="2">
        <v>4500.29</v>
      </c>
      <c r="E4252" s="2">
        <v>4472.91</v>
      </c>
      <c r="F4252" s="3">
        <v>1.1999999999999999E-3</v>
      </c>
    </row>
    <row r="4253" spans="1:6" x14ac:dyDescent="0.25">
      <c r="A4253" s="1">
        <v>38350</v>
      </c>
      <c r="B4253" s="2">
        <v>4480.05</v>
      </c>
      <c r="C4253" s="2">
        <v>4460.2</v>
      </c>
      <c r="D4253" s="2">
        <v>4492.57</v>
      </c>
      <c r="E4253" s="2">
        <v>4460.2</v>
      </c>
      <c r="F4253" s="3">
        <v>1.9E-3</v>
      </c>
    </row>
    <row r="4254" spans="1:6" x14ac:dyDescent="0.25">
      <c r="A4254" s="1">
        <v>38349</v>
      </c>
      <c r="B4254" s="2">
        <v>4471.6099999999997</v>
      </c>
      <c r="C4254" s="2">
        <v>4457.18</v>
      </c>
      <c r="D4254" s="2">
        <v>4471.6099999999997</v>
      </c>
      <c r="E4254" s="2">
        <v>4445.43</v>
      </c>
      <c r="F4254" s="3">
        <v>2.3E-3</v>
      </c>
    </row>
    <row r="4255" spans="1:6" x14ac:dyDescent="0.25">
      <c r="A4255" s="1">
        <v>38348</v>
      </c>
      <c r="B4255" s="2">
        <v>4461.3100000000004</v>
      </c>
      <c r="C4255" s="2">
        <v>4439.59</v>
      </c>
      <c r="D4255" s="2">
        <v>4461.34</v>
      </c>
      <c r="E4255" s="2">
        <v>4434.5</v>
      </c>
      <c r="F4255" s="3">
        <v>2.8999999999999998E-3</v>
      </c>
    </row>
    <row r="4256" spans="1:6" x14ac:dyDescent="0.25">
      <c r="A4256" s="1">
        <v>38345</v>
      </c>
      <c r="B4256" s="2">
        <v>4448.43</v>
      </c>
      <c r="C4256" s="2">
        <v>4448.67</v>
      </c>
      <c r="D4256" s="2">
        <v>4460.43</v>
      </c>
      <c r="E4256" s="2">
        <v>4429.79</v>
      </c>
      <c r="F4256" s="3">
        <v>-2.9999999999999997E-4</v>
      </c>
    </row>
    <row r="4257" spans="1:6" x14ac:dyDescent="0.25">
      <c r="A4257" s="1">
        <v>38344</v>
      </c>
      <c r="B4257" s="2">
        <v>4449.6499999999996</v>
      </c>
      <c r="C4257" s="2">
        <v>4461.5</v>
      </c>
      <c r="D4257" s="2">
        <v>4492.32</v>
      </c>
      <c r="E4257" s="2">
        <v>4449.6499999999996</v>
      </c>
      <c r="F4257" s="3">
        <v>-3.0999999999999999E-3</v>
      </c>
    </row>
    <row r="4258" spans="1:6" x14ac:dyDescent="0.25">
      <c r="A4258" s="1">
        <v>38343</v>
      </c>
      <c r="B4258" s="2">
        <v>4463.29</v>
      </c>
      <c r="C4258" s="2">
        <v>4420.3</v>
      </c>
      <c r="D4258" s="2">
        <v>4463.29</v>
      </c>
      <c r="E4258" s="2">
        <v>4420.3</v>
      </c>
      <c r="F4258" s="3">
        <v>8.3999999999999995E-3</v>
      </c>
    </row>
    <row r="4259" spans="1:6" x14ac:dyDescent="0.25">
      <c r="A4259" s="1">
        <v>38342</v>
      </c>
      <c r="B4259" s="2">
        <v>4426</v>
      </c>
      <c r="C4259" s="2">
        <v>4421.5600000000004</v>
      </c>
      <c r="D4259" s="2">
        <v>4438.9399999999996</v>
      </c>
      <c r="E4259" s="2">
        <v>4417.8100000000004</v>
      </c>
      <c r="F4259" s="3">
        <v>6.9999999999999999E-4</v>
      </c>
    </row>
    <row r="4260" spans="1:6" x14ac:dyDescent="0.25">
      <c r="A4260" s="1">
        <v>38341</v>
      </c>
      <c r="B4260" s="2">
        <v>4422.6899999999996</v>
      </c>
      <c r="C4260" s="2">
        <v>4417.67</v>
      </c>
      <c r="D4260" s="2">
        <v>4439.82</v>
      </c>
      <c r="E4260" s="2">
        <v>4415.75</v>
      </c>
      <c r="F4260" s="3">
        <v>2.2000000000000001E-3</v>
      </c>
    </row>
    <row r="4261" spans="1:6" x14ac:dyDescent="0.25">
      <c r="A4261" s="1">
        <v>38338</v>
      </c>
      <c r="B4261" s="2">
        <v>4413.08</v>
      </c>
      <c r="C4261" s="2">
        <v>4361.38</v>
      </c>
      <c r="D4261" s="2">
        <v>4415.12</v>
      </c>
      <c r="E4261" s="2">
        <v>4361.38</v>
      </c>
      <c r="F4261" s="3">
        <v>8.6E-3</v>
      </c>
    </row>
    <row r="4262" spans="1:6" x14ac:dyDescent="0.25">
      <c r="A4262" s="1">
        <v>38337</v>
      </c>
      <c r="B4262" s="2">
        <v>4375.3900000000003</v>
      </c>
      <c r="C4262" s="2">
        <v>4377.97</v>
      </c>
      <c r="D4262" s="2">
        <v>4417.6499999999996</v>
      </c>
      <c r="E4262" s="2">
        <v>4369.49</v>
      </c>
      <c r="F4262" s="3">
        <v>-8.0000000000000004E-4</v>
      </c>
    </row>
    <row r="4263" spans="1:6" x14ac:dyDescent="0.25">
      <c r="A4263" s="1">
        <v>38336</v>
      </c>
      <c r="B4263" s="2">
        <v>4378.8599999999997</v>
      </c>
      <c r="C4263" s="2">
        <v>4378.2</v>
      </c>
      <c r="D4263" s="2">
        <v>4412.68</v>
      </c>
      <c r="E4263" s="2">
        <v>4353.6400000000003</v>
      </c>
      <c r="F4263" s="3">
        <v>-3.2000000000000002E-3</v>
      </c>
    </row>
    <row r="4264" spans="1:6" x14ac:dyDescent="0.25">
      <c r="A4264" s="1">
        <v>38335</v>
      </c>
      <c r="B4264" s="2">
        <v>4392.8100000000004</v>
      </c>
      <c r="C4264" s="2">
        <v>4336.6499999999996</v>
      </c>
      <c r="D4264" s="2">
        <v>4392.8100000000004</v>
      </c>
      <c r="E4264" s="2">
        <v>4327.1099999999997</v>
      </c>
      <c r="F4264" s="3">
        <v>1.09E-2</v>
      </c>
    </row>
    <row r="4265" spans="1:6" x14ac:dyDescent="0.25">
      <c r="A4265" s="1">
        <v>38334</v>
      </c>
      <c r="B4265" s="2">
        <v>4345.46</v>
      </c>
      <c r="C4265" s="2">
        <v>4231.76</v>
      </c>
      <c r="D4265" s="2">
        <v>4345.46</v>
      </c>
      <c r="E4265" s="2">
        <v>4229.83</v>
      </c>
      <c r="F4265" s="3">
        <v>3.15E-2</v>
      </c>
    </row>
    <row r="4266" spans="1:6" x14ac:dyDescent="0.25">
      <c r="A4266" s="1">
        <v>38331</v>
      </c>
      <c r="B4266" s="2">
        <v>4212.87</v>
      </c>
      <c r="C4266" s="2">
        <v>4130.79</v>
      </c>
      <c r="D4266" s="2">
        <v>4226.12</v>
      </c>
      <c r="E4266" s="2">
        <v>4130.79</v>
      </c>
      <c r="F4266" s="3">
        <v>1.9900000000000001E-2</v>
      </c>
    </row>
    <row r="4267" spans="1:6" x14ac:dyDescent="0.25">
      <c r="A4267" s="1">
        <v>38330</v>
      </c>
      <c r="B4267" s="2">
        <v>4130.8500000000004</v>
      </c>
      <c r="C4267" s="2">
        <v>4103.78</v>
      </c>
      <c r="D4267" s="2">
        <v>4130.8500000000004</v>
      </c>
      <c r="E4267" s="2">
        <v>4101.84</v>
      </c>
      <c r="F4267" s="3">
        <v>7.1999999999999998E-3</v>
      </c>
    </row>
    <row r="4268" spans="1:6" x14ac:dyDescent="0.25">
      <c r="A4268" s="1">
        <v>38329</v>
      </c>
      <c r="B4268" s="2">
        <v>4101.4799999999996</v>
      </c>
      <c r="C4268" s="2">
        <v>4071.33</v>
      </c>
      <c r="D4268" s="2">
        <v>4101.4799999999996</v>
      </c>
      <c r="E4268" s="2">
        <v>4071.33</v>
      </c>
      <c r="F4268" s="3">
        <v>1.12E-2</v>
      </c>
    </row>
    <row r="4269" spans="1:6" x14ac:dyDescent="0.25">
      <c r="A4269" s="1">
        <v>38328</v>
      </c>
      <c r="B4269" s="2">
        <v>4056.09</v>
      </c>
      <c r="C4269" s="2">
        <v>4050.95</v>
      </c>
      <c r="D4269" s="2">
        <v>4073.63</v>
      </c>
      <c r="E4269" s="2">
        <v>4049.34</v>
      </c>
      <c r="F4269" s="3">
        <v>8.0000000000000002E-3</v>
      </c>
    </row>
    <row r="4270" spans="1:6" x14ac:dyDescent="0.25">
      <c r="A4270" s="1">
        <v>38327</v>
      </c>
      <c r="B4270" s="2">
        <v>4024.05</v>
      </c>
      <c r="C4270" s="2">
        <v>4054.47</v>
      </c>
      <c r="D4270" s="2">
        <v>4061.24</v>
      </c>
      <c r="E4270" s="2">
        <v>4024.05</v>
      </c>
      <c r="F4270" s="3">
        <v>-8.0000000000000004E-4</v>
      </c>
    </row>
    <row r="4271" spans="1:6" x14ac:dyDescent="0.25">
      <c r="A4271" s="1">
        <v>38324</v>
      </c>
      <c r="B4271" s="2">
        <v>4027.28</v>
      </c>
      <c r="C4271" s="2">
        <v>4000.3</v>
      </c>
      <c r="D4271" s="2">
        <v>4054.23</v>
      </c>
      <c r="E4271" s="2">
        <v>4000.3</v>
      </c>
      <c r="F4271" s="3">
        <v>7.4000000000000003E-3</v>
      </c>
    </row>
    <row r="4272" spans="1:6" x14ac:dyDescent="0.25">
      <c r="A4272" s="1">
        <v>38323</v>
      </c>
      <c r="B4272" s="2">
        <v>3997.69</v>
      </c>
      <c r="C4272" s="2">
        <v>3948.99</v>
      </c>
      <c r="D4272" s="2">
        <v>3997.69</v>
      </c>
      <c r="E4272" s="2">
        <v>3948.17</v>
      </c>
      <c r="F4272" s="3">
        <v>7.9000000000000008E-3</v>
      </c>
    </row>
    <row r="4273" spans="1:6" x14ac:dyDescent="0.25">
      <c r="A4273" s="1">
        <v>38322</v>
      </c>
      <c r="B4273" s="2">
        <v>3966.3</v>
      </c>
      <c r="C4273" s="2">
        <v>3933.54</v>
      </c>
      <c r="D4273" s="2">
        <v>3977.78</v>
      </c>
      <c r="E4273" s="2">
        <v>3933.54</v>
      </c>
      <c r="F4273" s="3">
        <v>8.3000000000000001E-3</v>
      </c>
    </row>
    <row r="4274" spans="1:6" x14ac:dyDescent="0.25">
      <c r="A4274" s="1">
        <v>38321</v>
      </c>
      <c r="B4274" s="2">
        <v>3933.81</v>
      </c>
      <c r="C4274" s="2">
        <v>3928.52</v>
      </c>
      <c r="D4274" s="2">
        <v>3935.99</v>
      </c>
      <c r="E4274" s="2">
        <v>3921.07</v>
      </c>
      <c r="F4274" s="3">
        <v>1.1000000000000001E-3</v>
      </c>
    </row>
    <row r="4275" spans="1:6" x14ac:dyDescent="0.25">
      <c r="A4275" s="1">
        <v>38320</v>
      </c>
      <c r="B4275" s="2">
        <v>3929.36</v>
      </c>
      <c r="C4275" s="2">
        <v>3921.32</v>
      </c>
      <c r="D4275" s="2">
        <v>3930.4</v>
      </c>
      <c r="E4275" s="2">
        <v>3921.32</v>
      </c>
      <c r="F4275" s="3">
        <v>-1E-4</v>
      </c>
    </row>
    <row r="4276" spans="1:6" x14ac:dyDescent="0.25">
      <c r="A4276" s="1">
        <v>38317</v>
      </c>
      <c r="B4276" s="2">
        <v>3929.9</v>
      </c>
      <c r="C4276" s="2">
        <v>3925.06</v>
      </c>
      <c r="D4276" s="2">
        <v>3942.17</v>
      </c>
      <c r="E4276" s="2">
        <v>3924.01</v>
      </c>
      <c r="F4276" s="3">
        <v>5.9999999999999995E-4</v>
      </c>
    </row>
    <row r="4277" spans="1:6" x14ac:dyDescent="0.25">
      <c r="A4277" s="1">
        <v>38316</v>
      </c>
      <c r="B4277" s="2">
        <v>3927.7</v>
      </c>
      <c r="C4277" s="2">
        <v>3905.15</v>
      </c>
      <c r="D4277" s="2">
        <v>3931.74</v>
      </c>
      <c r="E4277" s="2">
        <v>3899.35</v>
      </c>
      <c r="F4277" s="3">
        <v>4.4000000000000003E-3</v>
      </c>
    </row>
    <row r="4278" spans="1:6" x14ac:dyDescent="0.25">
      <c r="A4278" s="1">
        <v>38315</v>
      </c>
      <c r="B4278" s="2">
        <v>3910.64</v>
      </c>
      <c r="C4278" s="2">
        <v>3905.83</v>
      </c>
      <c r="D4278" s="2">
        <v>3924.48</v>
      </c>
      <c r="E4278" s="2">
        <v>3896.49</v>
      </c>
      <c r="F4278" s="3">
        <v>7.4000000000000003E-3</v>
      </c>
    </row>
    <row r="4279" spans="1:6" x14ac:dyDescent="0.25">
      <c r="A4279" s="1">
        <v>38314</v>
      </c>
      <c r="B4279" s="2">
        <v>3881.75</v>
      </c>
      <c r="C4279" s="2">
        <v>3871.03</v>
      </c>
      <c r="D4279" s="2">
        <v>3881.75</v>
      </c>
      <c r="E4279" s="2">
        <v>3856.63</v>
      </c>
      <c r="F4279" s="3">
        <v>-5.4000000000000003E-3</v>
      </c>
    </row>
    <row r="4280" spans="1:6" x14ac:dyDescent="0.25">
      <c r="A4280" s="1">
        <v>38313</v>
      </c>
      <c r="B4280" s="2">
        <v>3902.96</v>
      </c>
      <c r="C4280" s="2">
        <v>3974.21</v>
      </c>
      <c r="D4280" s="2">
        <v>3974.21</v>
      </c>
      <c r="E4280" s="2">
        <v>3902.96</v>
      </c>
      <c r="F4280" s="3">
        <v>-2.46E-2</v>
      </c>
    </row>
    <row r="4281" spans="1:6" x14ac:dyDescent="0.25">
      <c r="A4281" s="1">
        <v>38310</v>
      </c>
      <c r="B4281" s="2">
        <v>4001.23</v>
      </c>
      <c r="C4281" s="2">
        <v>4000.99</v>
      </c>
      <c r="D4281" s="2">
        <v>4008.86</v>
      </c>
      <c r="E4281" s="2">
        <v>3990.57</v>
      </c>
      <c r="F4281" s="3">
        <v>5.9999999999999995E-4</v>
      </c>
    </row>
    <row r="4282" spans="1:6" x14ac:dyDescent="0.25">
      <c r="A4282" s="1">
        <v>38308</v>
      </c>
      <c r="B4282" s="2">
        <v>3998.84</v>
      </c>
      <c r="C4282" s="2">
        <v>4006.79</v>
      </c>
      <c r="D4282" s="2">
        <v>4011.13</v>
      </c>
      <c r="E4282" s="2">
        <v>3998.81</v>
      </c>
      <c r="F4282" s="3">
        <v>-2.3E-3</v>
      </c>
    </row>
    <row r="4283" spans="1:6" x14ac:dyDescent="0.25">
      <c r="A4283" s="1">
        <v>38307</v>
      </c>
      <c r="B4283" s="2">
        <v>4008.2</v>
      </c>
      <c r="C4283" s="2">
        <v>3997.03</v>
      </c>
      <c r="D4283" s="2">
        <v>4014.74</v>
      </c>
      <c r="E4283" s="2">
        <v>3997.03</v>
      </c>
      <c r="F4283" s="3">
        <v>-2.5000000000000001E-3</v>
      </c>
    </row>
    <row r="4284" spans="1:6" x14ac:dyDescent="0.25">
      <c r="A4284" s="1">
        <v>38303</v>
      </c>
      <c r="B4284" s="2">
        <v>4018.09</v>
      </c>
      <c r="C4284" s="2">
        <v>4015.21</v>
      </c>
      <c r="D4284" s="2">
        <v>4023.8</v>
      </c>
      <c r="E4284" s="2">
        <v>4015.21</v>
      </c>
      <c r="F4284" s="3">
        <v>1.1999999999999999E-3</v>
      </c>
    </row>
    <row r="4285" spans="1:6" x14ac:dyDescent="0.25">
      <c r="A4285" s="1">
        <v>38302</v>
      </c>
      <c r="B4285" s="2">
        <v>4013.22</v>
      </c>
      <c r="C4285" s="2">
        <v>4007.8</v>
      </c>
      <c r="D4285" s="2">
        <v>4024.91</v>
      </c>
      <c r="E4285" s="2">
        <v>4007.8</v>
      </c>
      <c r="F4285" s="3">
        <v>2.9999999999999997E-4</v>
      </c>
    </row>
    <row r="4286" spans="1:6" x14ac:dyDescent="0.25">
      <c r="A4286" s="1">
        <v>38301</v>
      </c>
      <c r="B4286" s="2">
        <v>4012.02</v>
      </c>
      <c r="C4286" s="2">
        <v>4024.68</v>
      </c>
      <c r="D4286" s="2">
        <v>4026.57</v>
      </c>
      <c r="E4286" s="2">
        <v>4012.02</v>
      </c>
      <c r="F4286" s="3">
        <v>-2.8999999999999998E-3</v>
      </c>
    </row>
    <row r="4287" spans="1:6" x14ac:dyDescent="0.25">
      <c r="A4287" s="1">
        <v>38300</v>
      </c>
      <c r="B4287" s="2">
        <v>4023.84</v>
      </c>
      <c r="C4287" s="2">
        <v>4006.37</v>
      </c>
      <c r="D4287" s="2">
        <v>4024.73</v>
      </c>
      <c r="E4287" s="2">
        <v>4005.75</v>
      </c>
      <c r="F4287" s="3">
        <v>4.7000000000000002E-3</v>
      </c>
    </row>
    <row r="4288" spans="1:6" x14ac:dyDescent="0.25">
      <c r="A4288" s="1">
        <v>38299</v>
      </c>
      <c r="B4288" s="2">
        <v>4004.93</v>
      </c>
      <c r="C4288" s="2">
        <v>3995.82</v>
      </c>
      <c r="D4288" s="2">
        <v>4004.93</v>
      </c>
      <c r="E4288" s="2">
        <v>3995.82</v>
      </c>
      <c r="F4288" s="3">
        <v>4.7999999999999996E-3</v>
      </c>
    </row>
    <row r="4289" spans="1:6" x14ac:dyDescent="0.25">
      <c r="A4289" s="1">
        <v>38296</v>
      </c>
      <c r="B4289" s="2">
        <v>3985.97</v>
      </c>
      <c r="C4289" s="2">
        <v>4024.38</v>
      </c>
      <c r="D4289" s="2">
        <v>4028.01</v>
      </c>
      <c r="E4289" s="2">
        <v>3985.97</v>
      </c>
      <c r="F4289" s="3">
        <v>1.6000000000000001E-3</v>
      </c>
    </row>
    <row r="4290" spans="1:6" x14ac:dyDescent="0.25">
      <c r="A4290" s="1">
        <v>38295</v>
      </c>
      <c r="B4290" s="2">
        <v>3979.73</v>
      </c>
      <c r="C4290" s="2">
        <v>3970.48</v>
      </c>
      <c r="D4290" s="2">
        <v>3979.73</v>
      </c>
      <c r="E4290" s="2">
        <v>3960.64</v>
      </c>
      <c r="F4290" s="3">
        <v>-3.2000000000000002E-3</v>
      </c>
    </row>
    <row r="4291" spans="1:6" x14ac:dyDescent="0.25">
      <c r="A4291" s="1">
        <v>38294</v>
      </c>
      <c r="B4291" s="2">
        <v>3992.43</v>
      </c>
      <c r="C4291" s="2">
        <v>4048.01</v>
      </c>
      <c r="D4291" s="2">
        <v>4061.1</v>
      </c>
      <c r="E4291" s="2">
        <v>3992.43</v>
      </c>
      <c r="F4291" s="3">
        <v>-6.4000000000000003E-3</v>
      </c>
    </row>
    <row r="4292" spans="1:6" x14ac:dyDescent="0.25">
      <c r="A4292" s="1">
        <v>38293</v>
      </c>
      <c r="B4292" s="2">
        <v>4018.15</v>
      </c>
      <c r="C4292" s="2">
        <v>3967.1</v>
      </c>
      <c r="D4292" s="2">
        <v>4018.15</v>
      </c>
      <c r="E4292" s="2">
        <v>3959.51</v>
      </c>
      <c r="F4292" s="3">
        <v>2.1299999999999999E-2</v>
      </c>
    </row>
    <row r="4293" spans="1:6" x14ac:dyDescent="0.25">
      <c r="A4293" s="1">
        <v>38292</v>
      </c>
      <c r="B4293" s="2">
        <v>3934.31</v>
      </c>
      <c r="C4293" s="2">
        <v>3820.29</v>
      </c>
      <c r="D4293" s="2">
        <v>3934.31</v>
      </c>
      <c r="E4293" s="2">
        <v>3818.31</v>
      </c>
      <c r="F4293" s="3">
        <v>3.3700000000000001E-2</v>
      </c>
    </row>
    <row r="4294" spans="1:6" x14ac:dyDescent="0.25">
      <c r="A4294" s="1">
        <v>38289</v>
      </c>
      <c r="B4294" s="2">
        <v>3806.15</v>
      </c>
      <c r="C4294" s="2">
        <v>3844.69</v>
      </c>
      <c r="D4294" s="2">
        <v>3852.8</v>
      </c>
      <c r="E4294" s="2">
        <v>3773.43</v>
      </c>
      <c r="F4294" s="3">
        <v>-1.2699999999999999E-2</v>
      </c>
    </row>
    <row r="4295" spans="1:6" x14ac:dyDescent="0.25">
      <c r="A4295" s="1">
        <v>38288</v>
      </c>
      <c r="B4295" s="2">
        <v>3855.09</v>
      </c>
      <c r="C4295" s="2">
        <v>3929.49</v>
      </c>
      <c r="D4295" s="2">
        <v>3933.43</v>
      </c>
      <c r="E4295" s="2">
        <v>3849.69</v>
      </c>
      <c r="F4295" s="3">
        <v>-2.1700000000000001E-2</v>
      </c>
    </row>
    <row r="4296" spans="1:6" x14ac:dyDescent="0.25">
      <c r="A4296" s="1">
        <v>38287</v>
      </c>
      <c r="B4296" s="2">
        <v>3940.53</v>
      </c>
      <c r="C4296" s="2">
        <v>3970.45</v>
      </c>
      <c r="D4296" s="2">
        <v>3972.26</v>
      </c>
      <c r="E4296" s="2">
        <v>3936.19</v>
      </c>
      <c r="F4296" s="3">
        <v>-9.9000000000000008E-3</v>
      </c>
    </row>
    <row r="4297" spans="1:6" x14ac:dyDescent="0.25">
      <c r="A4297" s="1">
        <v>38286</v>
      </c>
      <c r="B4297" s="2">
        <v>3980</v>
      </c>
      <c r="C4297" s="2">
        <v>4006.17</v>
      </c>
      <c r="D4297" s="2">
        <v>4007.28</v>
      </c>
      <c r="E4297" s="2">
        <v>3980</v>
      </c>
      <c r="F4297" s="3">
        <v>-9.1999999999999998E-3</v>
      </c>
    </row>
    <row r="4298" spans="1:6" x14ac:dyDescent="0.25">
      <c r="A4298" s="1">
        <v>38285</v>
      </c>
      <c r="B4298" s="2">
        <v>4017.12</v>
      </c>
      <c r="C4298" s="2">
        <v>4049.38</v>
      </c>
      <c r="D4298" s="2">
        <v>4050.35</v>
      </c>
      <c r="E4298" s="2">
        <v>4016.56</v>
      </c>
      <c r="F4298" s="3">
        <v>-8.2000000000000007E-3</v>
      </c>
    </row>
    <row r="4299" spans="1:6" x14ac:dyDescent="0.25">
      <c r="A4299" s="1">
        <v>38282</v>
      </c>
      <c r="B4299" s="2">
        <v>4050.32</v>
      </c>
      <c r="C4299" s="2">
        <v>4118.22</v>
      </c>
      <c r="D4299" s="2">
        <v>4118.22</v>
      </c>
      <c r="E4299" s="2">
        <v>4042.86</v>
      </c>
      <c r="F4299" s="3">
        <v>-2.2499999999999999E-2</v>
      </c>
    </row>
    <row r="4300" spans="1:6" x14ac:dyDescent="0.25">
      <c r="A4300" s="1">
        <v>38281</v>
      </c>
      <c r="B4300" s="2">
        <v>4143.75</v>
      </c>
      <c r="C4300" s="2">
        <v>4175.05</v>
      </c>
      <c r="D4300" s="2">
        <v>4175.05</v>
      </c>
      <c r="E4300" s="2">
        <v>4143.75</v>
      </c>
      <c r="F4300" s="3">
        <v>-8.6E-3</v>
      </c>
    </row>
    <row r="4301" spans="1:6" x14ac:dyDescent="0.25">
      <c r="A4301" s="1">
        <v>38280</v>
      </c>
      <c r="B4301" s="2">
        <v>4179.6499999999996</v>
      </c>
      <c r="C4301" s="2">
        <v>4201.59</v>
      </c>
      <c r="D4301" s="2">
        <v>4202.8999999999996</v>
      </c>
      <c r="E4301" s="2">
        <v>4179.6499999999996</v>
      </c>
      <c r="F4301" s="3">
        <v>-5.5999999999999999E-3</v>
      </c>
    </row>
    <row r="4302" spans="1:6" x14ac:dyDescent="0.25">
      <c r="A4302" s="1">
        <v>38279</v>
      </c>
      <c r="B4302" s="2">
        <v>4203.0200000000004</v>
      </c>
      <c r="C4302" s="2">
        <v>4215.53</v>
      </c>
      <c r="D4302" s="2">
        <v>4215.6000000000004</v>
      </c>
      <c r="E4302" s="2">
        <v>4201.32</v>
      </c>
      <c r="F4302" s="3">
        <v>1E-4</v>
      </c>
    </row>
    <row r="4303" spans="1:6" x14ac:dyDescent="0.25">
      <c r="A4303" s="1">
        <v>38278</v>
      </c>
      <c r="B4303" s="2">
        <v>4202.66</v>
      </c>
      <c r="C4303" s="2">
        <v>4187.4799999999996</v>
      </c>
      <c r="D4303" s="2">
        <v>4203.7700000000004</v>
      </c>
      <c r="E4303" s="2">
        <v>4183.2700000000004</v>
      </c>
      <c r="F4303" s="3">
        <v>2.5999999999999999E-3</v>
      </c>
    </row>
    <row r="4304" spans="1:6" x14ac:dyDescent="0.25">
      <c r="A4304" s="1">
        <v>38275</v>
      </c>
      <c r="B4304" s="2">
        <v>4191.66</v>
      </c>
      <c r="C4304" s="2">
        <v>4240.71</v>
      </c>
      <c r="D4304" s="2">
        <v>4241.2299999999996</v>
      </c>
      <c r="E4304" s="2">
        <v>4191.66</v>
      </c>
      <c r="F4304" s="3">
        <v>-1.7000000000000001E-2</v>
      </c>
    </row>
    <row r="4305" spans="1:6" x14ac:dyDescent="0.25">
      <c r="A4305" s="1">
        <v>38274</v>
      </c>
      <c r="B4305" s="2">
        <v>4264.12</v>
      </c>
      <c r="C4305" s="2">
        <v>4354.12</v>
      </c>
      <c r="D4305" s="2">
        <v>4354.12</v>
      </c>
      <c r="E4305" s="2">
        <v>4250.8999999999996</v>
      </c>
      <c r="F4305" s="3">
        <v>-2.7799999999999998E-2</v>
      </c>
    </row>
    <row r="4306" spans="1:6" x14ac:dyDescent="0.25">
      <c r="A4306" s="1">
        <v>38273</v>
      </c>
      <c r="B4306" s="2">
        <v>4386.2299999999996</v>
      </c>
      <c r="C4306" s="2">
        <v>4428.12</v>
      </c>
      <c r="D4306" s="2">
        <v>4428.12</v>
      </c>
      <c r="E4306" s="2">
        <v>4386.2299999999996</v>
      </c>
      <c r="F4306" s="3">
        <v>-1.0800000000000001E-2</v>
      </c>
    </row>
    <row r="4307" spans="1:6" x14ac:dyDescent="0.25">
      <c r="A4307" s="1">
        <v>38272</v>
      </c>
      <c r="B4307" s="2">
        <v>4434.09</v>
      </c>
      <c r="C4307" s="2">
        <v>4445.95</v>
      </c>
      <c r="D4307" s="2">
        <v>4445.95</v>
      </c>
      <c r="E4307" s="2">
        <v>4432.7299999999996</v>
      </c>
      <c r="F4307" s="3">
        <v>-3.8999999999999998E-3</v>
      </c>
    </row>
    <row r="4308" spans="1:6" x14ac:dyDescent="0.25">
      <c r="A4308" s="1">
        <v>38271</v>
      </c>
      <c r="B4308" s="2">
        <v>4451.57</v>
      </c>
      <c r="C4308" s="2">
        <v>4443.09</v>
      </c>
      <c r="D4308" s="2">
        <v>4451.58</v>
      </c>
      <c r="E4308" s="2">
        <v>4442.2299999999996</v>
      </c>
      <c r="F4308" s="3">
        <v>1.9E-3</v>
      </c>
    </row>
    <row r="4309" spans="1:6" x14ac:dyDescent="0.25">
      <c r="A4309" s="1">
        <v>38268</v>
      </c>
      <c r="B4309" s="2">
        <v>4443</v>
      </c>
      <c r="C4309" s="2">
        <v>4448.09</v>
      </c>
      <c r="D4309" s="2">
        <v>4454.16</v>
      </c>
      <c r="E4309" s="2">
        <v>4443</v>
      </c>
      <c r="F4309" s="3">
        <v>-1.6999999999999999E-3</v>
      </c>
    </row>
    <row r="4310" spans="1:6" x14ac:dyDescent="0.25">
      <c r="A4310" s="1">
        <v>38267</v>
      </c>
      <c r="B4310" s="2">
        <v>4450.76</v>
      </c>
      <c r="C4310" s="2">
        <v>4442.88</v>
      </c>
      <c r="D4310" s="2">
        <v>4453.3999999999996</v>
      </c>
      <c r="E4310" s="2">
        <v>4440.82</v>
      </c>
      <c r="F4310" s="3">
        <v>1.1000000000000001E-3</v>
      </c>
    </row>
    <row r="4311" spans="1:6" x14ac:dyDescent="0.25">
      <c r="A4311" s="1">
        <v>38266</v>
      </c>
      <c r="B4311" s="2">
        <v>4445.66</v>
      </c>
      <c r="C4311" s="2">
        <v>4443.22</v>
      </c>
      <c r="D4311" s="2">
        <v>4450.6899999999996</v>
      </c>
      <c r="E4311" s="2">
        <v>4442.7</v>
      </c>
      <c r="F4311" s="3">
        <v>-8.9999999999999998E-4</v>
      </c>
    </row>
    <row r="4312" spans="1:6" x14ac:dyDescent="0.25">
      <c r="A4312" s="1">
        <v>38265</v>
      </c>
      <c r="B4312" s="2">
        <v>4449.49</v>
      </c>
      <c r="C4312" s="2">
        <v>4431.74</v>
      </c>
      <c r="D4312" s="2">
        <v>4456.6099999999997</v>
      </c>
      <c r="E4312" s="2">
        <v>4431.74</v>
      </c>
      <c r="F4312" s="3">
        <v>-5.9999999999999995E-4</v>
      </c>
    </row>
    <row r="4313" spans="1:6" x14ac:dyDescent="0.25">
      <c r="A4313" s="1">
        <v>38264</v>
      </c>
      <c r="B4313" s="2">
        <v>4452.22</v>
      </c>
      <c r="C4313" s="2">
        <v>4461.74</v>
      </c>
      <c r="D4313" s="2">
        <v>4461.97</v>
      </c>
      <c r="E4313" s="2">
        <v>4450.8500000000004</v>
      </c>
      <c r="F4313" s="3">
        <v>-8.6E-3</v>
      </c>
    </row>
    <row r="4314" spans="1:6" x14ac:dyDescent="0.25">
      <c r="A4314" s="1">
        <v>38261</v>
      </c>
      <c r="B4314" s="2">
        <v>4490.8100000000004</v>
      </c>
      <c r="C4314" s="2">
        <v>4502.0200000000004</v>
      </c>
      <c r="D4314" s="2">
        <v>4503.42</v>
      </c>
      <c r="E4314" s="2">
        <v>4490.8100000000004</v>
      </c>
      <c r="F4314" s="3">
        <v>-4.3E-3</v>
      </c>
    </row>
    <row r="4315" spans="1:6" x14ac:dyDescent="0.25">
      <c r="A4315" s="1">
        <v>38260</v>
      </c>
      <c r="B4315" s="2">
        <v>4510.17</v>
      </c>
      <c r="C4315" s="2">
        <v>4509.1000000000004</v>
      </c>
      <c r="D4315" s="2">
        <v>4516.34</v>
      </c>
      <c r="E4315" s="2">
        <v>4507.46</v>
      </c>
      <c r="F4315" s="3">
        <v>-5.0000000000000001E-4</v>
      </c>
    </row>
    <row r="4316" spans="1:6" x14ac:dyDescent="0.25">
      <c r="A4316" s="1">
        <v>38259</v>
      </c>
      <c r="B4316" s="2">
        <v>4512.4399999999996</v>
      </c>
      <c r="C4316" s="2">
        <v>4462.8100000000004</v>
      </c>
      <c r="D4316" s="2">
        <v>4512.4399999999996</v>
      </c>
      <c r="E4316" s="2">
        <v>4462.8100000000004</v>
      </c>
      <c r="F4316" s="3">
        <v>1.23E-2</v>
      </c>
    </row>
    <row r="4317" spans="1:6" x14ac:dyDescent="0.25">
      <c r="A4317" s="1">
        <v>38258</v>
      </c>
      <c r="B4317" s="2">
        <v>4457.66</v>
      </c>
      <c r="C4317" s="2">
        <v>4454.62</v>
      </c>
      <c r="D4317" s="2">
        <v>4457.66</v>
      </c>
      <c r="E4317" s="2">
        <v>4446.49</v>
      </c>
      <c r="F4317" s="3">
        <v>-6.0000000000000001E-3</v>
      </c>
    </row>
    <row r="4318" spans="1:6" x14ac:dyDescent="0.25">
      <c r="A4318" s="1">
        <v>38257</v>
      </c>
      <c r="B4318" s="2">
        <v>4484.7700000000004</v>
      </c>
      <c r="C4318" s="2">
        <v>4461.6099999999997</v>
      </c>
      <c r="D4318" s="2">
        <v>4511.4399999999996</v>
      </c>
      <c r="E4318" s="2">
        <v>4461.6099999999997</v>
      </c>
      <c r="F4318" s="3">
        <v>-2.3999999999999998E-3</v>
      </c>
    </row>
    <row r="4319" spans="1:6" x14ac:dyDescent="0.25">
      <c r="A4319" s="1">
        <v>38254</v>
      </c>
      <c r="B4319" s="2">
        <v>4495.74</v>
      </c>
      <c r="C4319" s="2">
        <v>4510.4399999999996</v>
      </c>
      <c r="D4319" s="2">
        <v>4510.76</v>
      </c>
      <c r="E4319" s="2">
        <v>4487.7</v>
      </c>
      <c r="F4319" s="3">
        <v>-1.35E-2</v>
      </c>
    </row>
    <row r="4320" spans="1:6" x14ac:dyDescent="0.25">
      <c r="A4320" s="1">
        <v>38253</v>
      </c>
      <c r="B4320" s="2">
        <v>4557.2299999999996</v>
      </c>
      <c r="C4320" s="2">
        <v>4566.63</v>
      </c>
      <c r="D4320" s="2">
        <v>4578.41</v>
      </c>
      <c r="E4320" s="2">
        <v>4557.2299999999996</v>
      </c>
      <c r="F4320" s="3">
        <v>-8.0000000000000002E-3</v>
      </c>
    </row>
    <row r="4321" spans="1:6" x14ac:dyDescent="0.25">
      <c r="A4321" s="1">
        <v>38252</v>
      </c>
      <c r="B4321" s="2">
        <v>4594.05</v>
      </c>
      <c r="C4321" s="2">
        <v>4607.41</v>
      </c>
      <c r="D4321" s="2">
        <v>4607.41</v>
      </c>
      <c r="E4321" s="2">
        <v>4592.37</v>
      </c>
      <c r="F4321" s="3">
        <v>-3.2000000000000002E-3</v>
      </c>
    </row>
    <row r="4322" spans="1:6" x14ac:dyDescent="0.25">
      <c r="A4322" s="1">
        <v>38251</v>
      </c>
      <c r="B4322" s="2">
        <v>4608.8</v>
      </c>
      <c r="C4322" s="2">
        <v>4627.4399999999996</v>
      </c>
      <c r="D4322" s="2">
        <v>4634.18</v>
      </c>
      <c r="E4322" s="2">
        <v>4607.79</v>
      </c>
      <c r="F4322" s="3">
        <v>-3.7000000000000002E-3</v>
      </c>
    </row>
    <row r="4323" spans="1:6" x14ac:dyDescent="0.25">
      <c r="A4323" s="1">
        <v>38250</v>
      </c>
      <c r="B4323" s="2">
        <v>4625.82</v>
      </c>
      <c r="C4323" s="2">
        <v>4616.8500000000004</v>
      </c>
      <c r="D4323" s="2">
        <v>4625.84</v>
      </c>
      <c r="E4323" s="2">
        <v>4610.74</v>
      </c>
      <c r="F4323" s="3">
        <v>6.9999999999999999E-4</v>
      </c>
    </row>
    <row r="4324" spans="1:6" x14ac:dyDescent="0.25">
      <c r="A4324" s="1">
        <v>38247</v>
      </c>
      <c r="B4324" s="2">
        <v>4622.5200000000004</v>
      </c>
      <c r="C4324" s="2">
        <v>4617.71</v>
      </c>
      <c r="D4324" s="2">
        <v>4630.1499999999996</v>
      </c>
      <c r="E4324" s="2">
        <v>4617.71</v>
      </c>
      <c r="F4324" s="3">
        <v>1.2999999999999999E-3</v>
      </c>
    </row>
    <row r="4325" spans="1:6" x14ac:dyDescent="0.25">
      <c r="A4325" s="1">
        <v>38246</v>
      </c>
      <c r="B4325" s="2">
        <v>4616.59</v>
      </c>
      <c r="C4325" s="2">
        <v>4616.72</v>
      </c>
      <c r="D4325" s="2">
        <v>4618.1400000000003</v>
      </c>
      <c r="E4325" s="2">
        <v>4615.87</v>
      </c>
      <c r="F4325" s="3">
        <v>-1.8E-3</v>
      </c>
    </row>
    <row r="4326" spans="1:6" x14ac:dyDescent="0.25">
      <c r="A4326" s="1">
        <v>38245</v>
      </c>
      <c r="B4326" s="2">
        <v>4624.82</v>
      </c>
      <c r="C4326" s="2">
        <v>4628.42</v>
      </c>
      <c r="D4326" s="2">
        <v>4631.67</v>
      </c>
      <c r="E4326" s="2">
        <v>4621.03</v>
      </c>
      <c r="F4326" s="3">
        <v>-3.0000000000000001E-3</v>
      </c>
    </row>
    <row r="4327" spans="1:6" x14ac:dyDescent="0.25">
      <c r="A4327" s="1">
        <v>38244</v>
      </c>
      <c r="B4327" s="2">
        <v>4638.96</v>
      </c>
      <c r="C4327" s="2">
        <v>4635.5200000000004</v>
      </c>
      <c r="D4327" s="2">
        <v>4648.03</v>
      </c>
      <c r="E4327" s="2">
        <v>4630.1400000000003</v>
      </c>
      <c r="F4327" s="3">
        <v>-6.9999999999999999E-4</v>
      </c>
    </row>
    <row r="4328" spans="1:6" x14ac:dyDescent="0.25">
      <c r="A4328" s="1">
        <v>38243</v>
      </c>
      <c r="B4328" s="2">
        <v>4642.25</v>
      </c>
      <c r="C4328" s="2">
        <v>4643.18</v>
      </c>
      <c r="D4328" s="2">
        <v>4649.34</v>
      </c>
      <c r="E4328" s="2">
        <v>4640.25</v>
      </c>
      <c r="F4328" s="3">
        <v>-1.5E-3</v>
      </c>
    </row>
    <row r="4329" spans="1:6" x14ac:dyDescent="0.25">
      <c r="A4329" s="1">
        <v>38240</v>
      </c>
      <c r="B4329" s="2">
        <v>4649.41</v>
      </c>
      <c r="C4329" s="2">
        <v>4643.57</v>
      </c>
      <c r="D4329" s="2">
        <v>4649.45</v>
      </c>
      <c r="E4329" s="2">
        <v>4643.57</v>
      </c>
      <c r="F4329" s="3">
        <v>2E-3</v>
      </c>
    </row>
    <row r="4330" spans="1:6" x14ac:dyDescent="0.25">
      <c r="A4330" s="1">
        <v>38239</v>
      </c>
      <c r="B4330" s="2">
        <v>4640.1499999999996</v>
      </c>
      <c r="C4330" s="2">
        <v>4633.95</v>
      </c>
      <c r="D4330" s="2">
        <v>4640.4399999999996</v>
      </c>
      <c r="E4330" s="2">
        <v>4633.6000000000004</v>
      </c>
      <c r="F4330" s="3">
        <v>4.0000000000000002E-4</v>
      </c>
    </row>
    <row r="4331" spans="1:6" x14ac:dyDescent="0.25">
      <c r="A4331" s="1">
        <v>38238</v>
      </c>
      <c r="B4331" s="2">
        <v>4638.09</v>
      </c>
      <c r="C4331" s="2">
        <v>4603.7</v>
      </c>
      <c r="D4331" s="2">
        <v>4638.1000000000004</v>
      </c>
      <c r="E4331" s="2">
        <v>4603.7</v>
      </c>
      <c r="F4331" s="3">
        <v>6.0000000000000001E-3</v>
      </c>
    </row>
    <row r="4332" spans="1:6" x14ac:dyDescent="0.25">
      <c r="A4332" s="1">
        <v>38237</v>
      </c>
      <c r="B4332" s="2">
        <v>4610.51</v>
      </c>
      <c r="C4332" s="2">
        <v>4592.53</v>
      </c>
      <c r="D4332" s="2">
        <v>4611.29</v>
      </c>
      <c r="E4332" s="2">
        <v>4587.08</v>
      </c>
      <c r="F4332" s="3">
        <v>4.3E-3</v>
      </c>
    </row>
    <row r="4333" spans="1:6" x14ac:dyDescent="0.25">
      <c r="A4333" s="1">
        <v>38236</v>
      </c>
      <c r="B4333" s="2">
        <v>4590.58</v>
      </c>
      <c r="C4333" s="2">
        <v>4597.0200000000004</v>
      </c>
      <c r="D4333" s="2">
        <v>4600.57</v>
      </c>
      <c r="E4333" s="2">
        <v>4589.68</v>
      </c>
      <c r="F4333" s="3">
        <v>-8.9999999999999998E-4</v>
      </c>
    </row>
    <row r="4334" spans="1:6" x14ac:dyDescent="0.25">
      <c r="A4334" s="1">
        <v>38233</v>
      </c>
      <c r="B4334" s="2">
        <v>4594.8900000000003</v>
      </c>
      <c r="C4334" s="2">
        <v>4597.2</v>
      </c>
      <c r="D4334" s="2">
        <v>4599.25</v>
      </c>
      <c r="E4334" s="2">
        <v>4594.66</v>
      </c>
      <c r="F4334" s="3">
        <v>2.9999999999999997E-4</v>
      </c>
    </row>
    <row r="4335" spans="1:6" x14ac:dyDescent="0.25">
      <c r="A4335" s="1">
        <v>38232</v>
      </c>
      <c r="B4335" s="2">
        <v>4593.43</v>
      </c>
      <c r="C4335" s="2">
        <v>4589.8900000000003</v>
      </c>
      <c r="D4335" s="2">
        <v>4596.43</v>
      </c>
      <c r="E4335" s="2">
        <v>4589.8900000000003</v>
      </c>
      <c r="F4335" s="3">
        <v>-5.0000000000000001E-4</v>
      </c>
    </row>
    <row r="4336" spans="1:6" x14ac:dyDescent="0.25">
      <c r="A4336" s="1">
        <v>38231</v>
      </c>
      <c r="B4336" s="2">
        <v>4595.87</v>
      </c>
      <c r="C4336" s="2">
        <v>4581.8</v>
      </c>
      <c r="D4336" s="2">
        <v>4595.87</v>
      </c>
      <c r="E4336" s="2">
        <v>4578.79</v>
      </c>
      <c r="F4336" s="3">
        <v>3.3999999999999998E-3</v>
      </c>
    </row>
    <row r="4337" spans="1:6" x14ac:dyDescent="0.25">
      <c r="A4337" s="1">
        <v>38230</v>
      </c>
      <c r="B4337" s="2">
        <v>4580.4399999999996</v>
      </c>
      <c r="C4337" s="2">
        <v>4574.96</v>
      </c>
      <c r="D4337" s="2">
        <v>4580.99</v>
      </c>
      <c r="E4337" s="2">
        <v>4573.99</v>
      </c>
      <c r="F4337" s="3">
        <v>-2.9999999999999997E-4</v>
      </c>
    </row>
    <row r="4338" spans="1:6" x14ac:dyDescent="0.25">
      <c r="A4338" s="1">
        <v>38229</v>
      </c>
      <c r="B4338" s="2">
        <v>4582.04</v>
      </c>
      <c r="C4338" s="2">
        <v>4577.76</v>
      </c>
      <c r="D4338" s="2">
        <v>4582.04</v>
      </c>
      <c r="E4338" s="2">
        <v>4577.3900000000003</v>
      </c>
      <c r="F4338" s="3">
        <v>2.9999999999999997E-4</v>
      </c>
    </row>
    <row r="4339" spans="1:6" x14ac:dyDescent="0.25">
      <c r="A4339" s="1">
        <v>38226</v>
      </c>
      <c r="B4339" s="2">
        <v>4580.8500000000004</v>
      </c>
      <c r="C4339" s="2">
        <v>4570.97</v>
      </c>
      <c r="D4339" s="2">
        <v>4580.8500000000004</v>
      </c>
      <c r="E4339" s="2">
        <v>4570.97</v>
      </c>
      <c r="F4339" s="3">
        <v>3.3E-3</v>
      </c>
    </row>
    <row r="4340" spans="1:6" x14ac:dyDescent="0.25">
      <c r="A4340" s="1">
        <v>38225</v>
      </c>
      <c r="B4340" s="2">
        <v>4565.8599999999997</v>
      </c>
      <c r="C4340" s="2">
        <v>4566.6099999999997</v>
      </c>
      <c r="D4340" s="2">
        <v>4579.24</v>
      </c>
      <c r="E4340" s="2">
        <v>4565.2700000000004</v>
      </c>
      <c r="F4340" s="3">
        <v>-1.1999999999999999E-3</v>
      </c>
    </row>
    <row r="4341" spans="1:6" x14ac:dyDescent="0.25">
      <c r="A4341" s="1">
        <v>38224</v>
      </c>
      <c r="B4341" s="2">
        <v>4571.3500000000004</v>
      </c>
      <c r="C4341" s="2">
        <v>4563.8500000000004</v>
      </c>
      <c r="D4341" s="2">
        <v>4571.3500000000004</v>
      </c>
      <c r="E4341" s="2">
        <v>4562.91</v>
      </c>
      <c r="F4341" s="3">
        <v>1E-4</v>
      </c>
    </row>
    <row r="4342" spans="1:6" x14ac:dyDescent="0.25">
      <c r="A4342" s="1">
        <v>38223</v>
      </c>
      <c r="B4342" s="2">
        <v>4570.82</v>
      </c>
      <c r="C4342" s="2">
        <v>4556.13</v>
      </c>
      <c r="D4342" s="2">
        <v>4570.82</v>
      </c>
      <c r="E4342" s="2">
        <v>4553.57</v>
      </c>
      <c r="F4342" s="3">
        <v>2.8999999999999998E-3</v>
      </c>
    </row>
    <row r="4343" spans="1:6" x14ac:dyDescent="0.25">
      <c r="A4343" s="1">
        <v>38222</v>
      </c>
      <c r="B4343" s="2">
        <v>4557.47</v>
      </c>
      <c r="C4343" s="2">
        <v>4556.1499999999996</v>
      </c>
      <c r="D4343" s="2">
        <v>4558.59</v>
      </c>
      <c r="E4343" s="2">
        <v>4556.03</v>
      </c>
      <c r="F4343" s="3">
        <v>5.9999999999999995E-4</v>
      </c>
    </row>
    <row r="4344" spans="1:6" x14ac:dyDescent="0.25">
      <c r="A4344" s="1">
        <v>38218</v>
      </c>
      <c r="B4344" s="2">
        <v>4554.83</v>
      </c>
      <c r="C4344" s="2">
        <v>4546.51</v>
      </c>
      <c r="D4344" s="2">
        <v>4556.34</v>
      </c>
      <c r="E4344" s="2">
        <v>4543.21</v>
      </c>
      <c r="F4344" s="3">
        <v>1E-3</v>
      </c>
    </row>
    <row r="4345" spans="1:6" x14ac:dyDescent="0.25">
      <c r="A4345" s="1">
        <v>38217</v>
      </c>
      <c r="B4345" s="2">
        <v>4550.34</v>
      </c>
      <c r="C4345" s="2">
        <v>4542.63</v>
      </c>
      <c r="D4345" s="2">
        <v>4556.8100000000004</v>
      </c>
      <c r="E4345" s="2">
        <v>4542.63</v>
      </c>
      <c r="F4345" s="3">
        <v>5.9999999999999995E-4</v>
      </c>
    </row>
    <row r="4346" spans="1:6" x14ac:dyDescent="0.25">
      <c r="A4346" s="1">
        <v>38216</v>
      </c>
      <c r="B4346" s="2">
        <v>4547.63</v>
      </c>
      <c r="C4346" s="2">
        <v>4530.71</v>
      </c>
      <c r="D4346" s="2">
        <v>4548.2</v>
      </c>
      <c r="E4346" s="2">
        <v>4530.71</v>
      </c>
      <c r="F4346" s="3">
        <v>2.5999999999999999E-3</v>
      </c>
    </row>
    <row r="4347" spans="1:6" x14ac:dyDescent="0.25">
      <c r="A4347" s="1">
        <v>38215</v>
      </c>
      <c r="B4347" s="2">
        <v>4535.68</v>
      </c>
      <c r="C4347" s="2">
        <v>4533.87</v>
      </c>
      <c r="D4347" s="2">
        <v>4537.13</v>
      </c>
      <c r="E4347" s="2">
        <v>4531.1000000000004</v>
      </c>
      <c r="F4347" s="3">
        <v>1.4E-3</v>
      </c>
    </row>
    <row r="4348" spans="1:6" x14ac:dyDescent="0.25">
      <c r="A4348" s="1">
        <v>38212</v>
      </c>
      <c r="B4348" s="2">
        <v>4529.5200000000004</v>
      </c>
      <c r="C4348" s="2">
        <v>4529.8500000000004</v>
      </c>
      <c r="D4348" s="2">
        <v>4531.16</v>
      </c>
      <c r="E4348" s="2">
        <v>4524.24</v>
      </c>
      <c r="F4348" s="3">
        <v>-1E-4</v>
      </c>
    </row>
    <row r="4349" spans="1:6" x14ac:dyDescent="0.25">
      <c r="A4349" s="1">
        <v>38211</v>
      </c>
      <c r="B4349" s="2">
        <v>4530.0600000000004</v>
      </c>
      <c r="C4349" s="2">
        <v>4525.71</v>
      </c>
      <c r="D4349" s="2">
        <v>4531.51</v>
      </c>
      <c r="E4349" s="2">
        <v>4519.79</v>
      </c>
      <c r="F4349" s="3">
        <v>-5.0000000000000001E-4</v>
      </c>
    </row>
    <row r="4350" spans="1:6" x14ac:dyDescent="0.25">
      <c r="A4350" s="1">
        <v>38210</v>
      </c>
      <c r="B4350" s="2">
        <v>4532.26</v>
      </c>
      <c r="C4350" s="2">
        <v>4508.58</v>
      </c>
      <c r="D4350" s="2">
        <v>4532.26</v>
      </c>
      <c r="E4350" s="2">
        <v>4507.55</v>
      </c>
      <c r="F4350" s="3">
        <v>6.4999999999999997E-3</v>
      </c>
    </row>
    <row r="4351" spans="1:6" x14ac:dyDescent="0.25">
      <c r="A4351" s="1">
        <v>38209</v>
      </c>
      <c r="B4351" s="2">
        <v>4503.1499999999996</v>
      </c>
      <c r="C4351" s="2">
        <v>4496.84</v>
      </c>
      <c r="D4351" s="2">
        <v>4507.3500000000004</v>
      </c>
      <c r="E4351" s="2">
        <v>4496.82</v>
      </c>
      <c r="F4351" s="3">
        <v>2E-3</v>
      </c>
    </row>
    <row r="4352" spans="1:6" x14ac:dyDescent="0.25">
      <c r="A4352" s="1">
        <v>38208</v>
      </c>
      <c r="B4352" s="2">
        <v>4494.38</v>
      </c>
      <c r="C4352" s="2">
        <v>4495.25</v>
      </c>
      <c r="D4352" s="2">
        <v>4499.74</v>
      </c>
      <c r="E4352" s="2">
        <v>4494.38</v>
      </c>
      <c r="F4352" s="3">
        <v>-2.0999999999999999E-3</v>
      </c>
    </row>
    <row r="4353" spans="1:6" x14ac:dyDescent="0.25">
      <c r="A4353" s="1">
        <v>38205</v>
      </c>
      <c r="B4353" s="2">
        <v>4503.88</v>
      </c>
      <c r="C4353" s="2">
        <v>4524.76</v>
      </c>
      <c r="D4353" s="2">
        <v>4524.76</v>
      </c>
      <c r="E4353" s="2">
        <v>4498.6499999999996</v>
      </c>
      <c r="F4353" s="3">
        <v>-1.1999999999999999E-3</v>
      </c>
    </row>
    <row r="4354" spans="1:6" x14ac:dyDescent="0.25">
      <c r="A4354" s="1">
        <v>38204</v>
      </c>
      <c r="B4354" s="2">
        <v>4509.4799999999996</v>
      </c>
      <c r="C4354" s="2">
        <v>4510.78</v>
      </c>
      <c r="D4354" s="2">
        <v>4513.3999999999996</v>
      </c>
      <c r="E4354" s="2">
        <v>4508.3599999999997</v>
      </c>
      <c r="F4354" s="3">
        <v>-2.0000000000000001E-4</v>
      </c>
    </row>
    <row r="4355" spans="1:6" x14ac:dyDescent="0.25">
      <c r="A4355" s="1">
        <v>38203</v>
      </c>
      <c r="B4355" s="2">
        <v>4510.4399999999996</v>
      </c>
      <c r="C4355" s="2">
        <v>4511.5200000000004</v>
      </c>
      <c r="D4355" s="2">
        <v>4512.84</v>
      </c>
      <c r="E4355" s="2">
        <v>4507.47</v>
      </c>
      <c r="F4355" s="3">
        <v>-2.9999999999999997E-4</v>
      </c>
    </row>
    <row r="4356" spans="1:6" x14ac:dyDescent="0.25">
      <c r="A4356" s="1">
        <v>38202</v>
      </c>
      <c r="B4356" s="2">
        <v>4511.7</v>
      </c>
      <c r="C4356" s="2">
        <v>4517.68</v>
      </c>
      <c r="D4356" s="2">
        <v>4517.68</v>
      </c>
      <c r="E4356" s="2">
        <v>4502.09</v>
      </c>
      <c r="F4356" s="3">
        <v>-4.4999999999999997E-3</v>
      </c>
    </row>
    <row r="4357" spans="1:6" x14ac:dyDescent="0.25">
      <c r="A4357" s="1">
        <v>38201</v>
      </c>
      <c r="B4357" s="2">
        <v>4532.24</v>
      </c>
      <c r="C4357" s="2">
        <v>4518.2299999999996</v>
      </c>
      <c r="D4357" s="2">
        <v>4532.24</v>
      </c>
      <c r="E4357" s="2">
        <v>4516.54</v>
      </c>
      <c r="F4357" s="3">
        <v>3.8999999999999998E-3</v>
      </c>
    </row>
    <row r="4358" spans="1:6" x14ac:dyDescent="0.25">
      <c r="A4358" s="1">
        <v>38197</v>
      </c>
      <c r="B4358" s="2">
        <v>4514.72</v>
      </c>
      <c r="C4358" s="2">
        <v>4490.01</v>
      </c>
      <c r="D4358" s="2">
        <v>4514.72</v>
      </c>
      <c r="E4358" s="2">
        <v>4487.87</v>
      </c>
      <c r="F4358" s="3">
        <v>-3.5999999999999999E-3</v>
      </c>
    </row>
    <row r="4359" spans="1:6" x14ac:dyDescent="0.25">
      <c r="A4359" s="1">
        <v>38196</v>
      </c>
      <c r="B4359" s="2">
        <v>4531.0600000000004</v>
      </c>
      <c r="C4359" s="2">
        <v>4528.0200000000004</v>
      </c>
      <c r="D4359" s="2">
        <v>4531.99</v>
      </c>
      <c r="E4359" s="2">
        <v>4527.1400000000003</v>
      </c>
      <c r="F4359" s="3">
        <v>2.2000000000000001E-3</v>
      </c>
    </row>
    <row r="4360" spans="1:6" x14ac:dyDescent="0.25">
      <c r="A4360" s="1">
        <v>38195</v>
      </c>
      <c r="B4360" s="2">
        <v>4521.24</v>
      </c>
      <c r="C4360" s="2">
        <v>4508.21</v>
      </c>
      <c r="D4360" s="2">
        <v>4521.24</v>
      </c>
      <c r="E4360" s="2">
        <v>4503.8999999999996</v>
      </c>
      <c r="F4360" s="3">
        <v>5.9999999999999995E-4</v>
      </c>
    </row>
    <row r="4361" spans="1:6" x14ac:dyDescent="0.25">
      <c r="A4361" s="1">
        <v>38194</v>
      </c>
      <c r="B4361" s="2">
        <v>4518.6499999999996</v>
      </c>
      <c r="C4361" s="2">
        <v>4509.03</v>
      </c>
      <c r="D4361" s="2">
        <v>4521.53</v>
      </c>
      <c r="E4361" s="2">
        <v>4506.59</v>
      </c>
      <c r="F4361" s="3">
        <v>6.9999999999999999E-4</v>
      </c>
    </row>
    <row r="4362" spans="1:6" x14ac:dyDescent="0.25">
      <c r="A4362" s="1">
        <v>38191</v>
      </c>
      <c r="B4362" s="2">
        <v>4515.46</v>
      </c>
      <c r="C4362" s="2">
        <v>4494.7700000000004</v>
      </c>
      <c r="D4362" s="2">
        <v>4515.46</v>
      </c>
      <c r="E4362" s="2">
        <v>4486.26</v>
      </c>
      <c r="F4362" s="3">
        <v>2.8E-3</v>
      </c>
    </row>
    <row r="4363" spans="1:6" x14ac:dyDescent="0.25">
      <c r="A4363" s="1">
        <v>38190</v>
      </c>
      <c r="B4363" s="2">
        <v>4502.71</v>
      </c>
      <c r="C4363" s="2">
        <v>4477.37</v>
      </c>
      <c r="D4363" s="2">
        <v>4503.57</v>
      </c>
      <c r="E4363" s="2">
        <v>4477.37</v>
      </c>
      <c r="F4363" s="3">
        <v>2.3E-3</v>
      </c>
    </row>
    <row r="4364" spans="1:6" x14ac:dyDescent="0.25">
      <c r="A4364" s="1">
        <v>38189</v>
      </c>
      <c r="B4364" s="2">
        <v>4492.29</v>
      </c>
      <c r="C4364" s="2">
        <v>4464.4799999999996</v>
      </c>
      <c r="D4364" s="2">
        <v>4492.29</v>
      </c>
      <c r="E4364" s="2">
        <v>4462.33</v>
      </c>
      <c r="F4364" s="3">
        <v>3.3999999999999998E-3</v>
      </c>
    </row>
    <row r="4365" spans="1:6" x14ac:dyDescent="0.25">
      <c r="A4365" s="1">
        <v>38188</v>
      </c>
      <c r="B4365" s="2">
        <v>4477.05</v>
      </c>
      <c r="C4365" s="2">
        <v>4473.22</v>
      </c>
      <c r="D4365" s="2">
        <v>4477.05</v>
      </c>
      <c r="E4365" s="2">
        <v>4462.8</v>
      </c>
      <c r="F4365" s="3">
        <v>8.9999999999999998E-4</v>
      </c>
    </row>
    <row r="4366" spans="1:6" x14ac:dyDescent="0.25">
      <c r="A4366" s="1">
        <v>38187</v>
      </c>
      <c r="B4366" s="2">
        <v>4473</v>
      </c>
      <c r="C4366" s="2">
        <v>4435.45</v>
      </c>
      <c r="D4366" s="2">
        <v>4477.28</v>
      </c>
      <c r="E4366" s="2">
        <v>4434.8500000000004</v>
      </c>
      <c r="F4366" s="3">
        <v>6.8999999999999999E-3</v>
      </c>
    </row>
    <row r="4367" spans="1:6" x14ac:dyDescent="0.25">
      <c r="A4367" s="1">
        <v>38184</v>
      </c>
      <c r="B4367" s="2">
        <v>4442.18</v>
      </c>
      <c r="C4367" s="2">
        <v>4439.62</v>
      </c>
      <c r="D4367" s="2">
        <v>4448.95</v>
      </c>
      <c r="E4367" s="2">
        <v>4439.46</v>
      </c>
      <c r="F4367" s="3">
        <v>-1.1999999999999999E-3</v>
      </c>
    </row>
    <row r="4368" spans="1:6" x14ac:dyDescent="0.25">
      <c r="A4368" s="1">
        <v>38183</v>
      </c>
      <c r="B4368" s="2">
        <v>4447.47</v>
      </c>
      <c r="C4368" s="2">
        <v>4435.3900000000003</v>
      </c>
      <c r="D4368" s="2">
        <v>4453.6499999999996</v>
      </c>
      <c r="E4368" s="2">
        <v>4435.3900000000003</v>
      </c>
      <c r="F4368" s="3">
        <v>2E-3</v>
      </c>
    </row>
    <row r="4369" spans="1:6" x14ac:dyDescent="0.25">
      <c r="A4369" s="1">
        <v>38182</v>
      </c>
      <c r="B4369" s="2">
        <v>4438.68</v>
      </c>
      <c r="C4369" s="2">
        <v>4416.03</v>
      </c>
      <c r="D4369" s="2">
        <v>4452.1400000000003</v>
      </c>
      <c r="E4369" s="2">
        <v>4416.03</v>
      </c>
      <c r="F4369" s="3">
        <v>5.4000000000000003E-3</v>
      </c>
    </row>
    <row r="4370" spans="1:6" x14ac:dyDescent="0.25">
      <c r="A4370" s="1">
        <v>38181</v>
      </c>
      <c r="B4370" s="2">
        <v>4414.95</v>
      </c>
      <c r="C4370" s="2">
        <v>4416.8900000000003</v>
      </c>
      <c r="D4370" s="2">
        <v>4424.03</v>
      </c>
      <c r="E4370" s="2">
        <v>4405.97</v>
      </c>
      <c r="F4370" s="3">
        <v>-3.8999999999999998E-3</v>
      </c>
    </row>
    <row r="4371" spans="1:6" x14ac:dyDescent="0.25">
      <c r="A4371" s="1">
        <v>38180</v>
      </c>
      <c r="B4371" s="2">
        <v>4432.2700000000004</v>
      </c>
      <c r="C4371" s="2">
        <v>4461.3599999999997</v>
      </c>
      <c r="D4371" s="2">
        <v>4461.3599999999997</v>
      </c>
      <c r="E4371" s="2">
        <v>4422.7</v>
      </c>
      <c r="F4371" s="3">
        <v>-1.8E-3</v>
      </c>
    </row>
    <row r="4372" spans="1:6" x14ac:dyDescent="0.25">
      <c r="A4372" s="1">
        <v>38177</v>
      </c>
      <c r="B4372" s="2">
        <v>4440.1499999999996</v>
      </c>
      <c r="C4372" s="2">
        <v>4446.24</v>
      </c>
      <c r="D4372" s="2">
        <v>4446.37</v>
      </c>
      <c r="E4372" s="2">
        <v>4433.83</v>
      </c>
      <c r="F4372" s="3">
        <v>-1.9E-3</v>
      </c>
    </row>
    <row r="4373" spans="1:6" x14ac:dyDescent="0.25">
      <c r="A4373" s="1">
        <v>38176</v>
      </c>
      <c r="B4373" s="2">
        <v>4448.6899999999996</v>
      </c>
      <c r="C4373" s="2">
        <v>4429.24</v>
      </c>
      <c r="D4373" s="2">
        <v>4457.1899999999996</v>
      </c>
      <c r="E4373" s="2">
        <v>4429.24</v>
      </c>
      <c r="F4373" s="3">
        <v>5.1999999999999998E-3</v>
      </c>
    </row>
    <row r="4374" spans="1:6" x14ac:dyDescent="0.25">
      <c r="A4374" s="1">
        <v>38175</v>
      </c>
      <c r="B4374" s="2">
        <v>4425.78</v>
      </c>
      <c r="C4374" s="2">
        <v>4413.6400000000003</v>
      </c>
      <c r="D4374" s="2">
        <v>4427.6499999999996</v>
      </c>
      <c r="E4374" s="2">
        <v>4413.43</v>
      </c>
      <c r="F4374" s="3">
        <v>1.6000000000000001E-3</v>
      </c>
    </row>
    <row r="4375" spans="1:6" x14ac:dyDescent="0.25">
      <c r="A4375" s="1">
        <v>38174</v>
      </c>
      <c r="B4375" s="2">
        <v>4418.84</v>
      </c>
      <c r="C4375" s="2">
        <v>4407.72</v>
      </c>
      <c r="D4375" s="2">
        <v>4418.84</v>
      </c>
      <c r="E4375" s="2">
        <v>4407.1899999999996</v>
      </c>
      <c r="F4375" s="3">
        <v>-6.9999999999999999E-4</v>
      </c>
    </row>
    <row r="4376" spans="1:6" x14ac:dyDescent="0.25">
      <c r="A4376" s="1">
        <v>38173</v>
      </c>
      <c r="B4376" s="2">
        <v>4422</v>
      </c>
      <c r="C4376" s="2">
        <v>4408</v>
      </c>
      <c r="D4376" s="2">
        <v>4436.8599999999997</v>
      </c>
      <c r="E4376" s="2">
        <v>4408</v>
      </c>
      <c r="F4376" s="3">
        <v>-5.4000000000000003E-3</v>
      </c>
    </row>
    <row r="4377" spans="1:6" x14ac:dyDescent="0.25">
      <c r="A4377" s="1">
        <v>38170</v>
      </c>
      <c r="B4377" s="2">
        <v>4446.1099999999997</v>
      </c>
      <c r="C4377" s="2">
        <v>4446.4399999999996</v>
      </c>
      <c r="D4377" s="2">
        <v>4453.28</v>
      </c>
      <c r="E4377" s="2">
        <v>4444.8999999999996</v>
      </c>
      <c r="F4377" s="3">
        <v>1.6000000000000001E-3</v>
      </c>
    </row>
    <row r="4378" spans="1:6" x14ac:dyDescent="0.25">
      <c r="A4378" s="1">
        <v>38169</v>
      </c>
      <c r="B4378" s="2">
        <v>4439.21</v>
      </c>
      <c r="C4378" s="2">
        <v>4443.59</v>
      </c>
      <c r="D4378" s="2">
        <v>4451.83</v>
      </c>
      <c r="E4378" s="2">
        <v>4437.17</v>
      </c>
      <c r="F4378" s="3">
        <v>-1.3299999999999999E-2</v>
      </c>
    </row>
    <row r="4379" spans="1:6" x14ac:dyDescent="0.25">
      <c r="A4379" s="1">
        <v>38168</v>
      </c>
      <c r="B4379" s="2">
        <v>4498.88</v>
      </c>
      <c r="C4379" s="2">
        <v>4491.24</v>
      </c>
      <c r="D4379" s="2">
        <v>4509.17</v>
      </c>
      <c r="E4379" s="2">
        <v>4491.24</v>
      </c>
      <c r="F4379" s="3">
        <v>-1.1000000000000001E-3</v>
      </c>
    </row>
    <row r="4380" spans="1:6" x14ac:dyDescent="0.25">
      <c r="A4380" s="1">
        <v>38167</v>
      </c>
      <c r="B4380" s="2">
        <v>4503.7</v>
      </c>
      <c r="C4380" s="2">
        <v>4490.57</v>
      </c>
      <c r="D4380" s="2">
        <v>4508.91</v>
      </c>
      <c r="E4380" s="2">
        <v>4490.57</v>
      </c>
      <c r="F4380" s="3">
        <v>1.2999999999999999E-3</v>
      </c>
    </row>
    <row r="4381" spans="1:6" x14ac:dyDescent="0.25">
      <c r="A4381" s="1">
        <v>38166</v>
      </c>
      <c r="B4381" s="2">
        <v>4497.8599999999997</v>
      </c>
      <c r="C4381" s="2">
        <v>4514.47</v>
      </c>
      <c r="D4381" s="2">
        <v>4514.47</v>
      </c>
      <c r="E4381" s="2">
        <v>4488.9399999999996</v>
      </c>
      <c r="F4381" s="3">
        <v>-7.4000000000000003E-3</v>
      </c>
    </row>
    <row r="4382" spans="1:6" x14ac:dyDescent="0.25">
      <c r="A4382" s="1">
        <v>38163</v>
      </c>
      <c r="B4382" s="2">
        <v>4531.46</v>
      </c>
      <c r="C4382" s="2">
        <v>4541.4799999999996</v>
      </c>
      <c r="D4382" s="2">
        <v>4542.5200000000004</v>
      </c>
      <c r="E4382" s="2">
        <v>4529.68</v>
      </c>
      <c r="F4382" s="3">
        <v>-2.2000000000000001E-3</v>
      </c>
    </row>
    <row r="4383" spans="1:6" x14ac:dyDescent="0.25">
      <c r="A4383" s="1">
        <v>38162</v>
      </c>
      <c r="B4383" s="2">
        <v>4541.45</v>
      </c>
      <c r="C4383" s="2">
        <v>4533.78</v>
      </c>
      <c r="D4383" s="2">
        <v>4541.45</v>
      </c>
      <c r="E4383" s="2">
        <v>4528.57</v>
      </c>
      <c r="F4383" s="3">
        <v>1.6000000000000001E-3</v>
      </c>
    </row>
    <row r="4384" spans="1:6" x14ac:dyDescent="0.25">
      <c r="A4384" s="1">
        <v>38161</v>
      </c>
      <c r="B4384" s="2">
        <v>4534.1899999999996</v>
      </c>
      <c r="C4384" s="2">
        <v>4533.3900000000003</v>
      </c>
      <c r="D4384" s="2">
        <v>4537.4399999999996</v>
      </c>
      <c r="E4384" s="2">
        <v>4524.82</v>
      </c>
      <c r="F4384" s="3">
        <v>-1.2999999999999999E-3</v>
      </c>
    </row>
    <row r="4385" spans="1:6" x14ac:dyDescent="0.25">
      <c r="A4385" s="1">
        <v>38160</v>
      </c>
      <c r="B4385" s="2">
        <v>4540.0200000000004</v>
      </c>
      <c r="C4385" s="2">
        <v>4550.32</v>
      </c>
      <c r="D4385" s="2">
        <v>4550.32</v>
      </c>
      <c r="E4385" s="2">
        <v>4540.0200000000004</v>
      </c>
      <c r="F4385" s="3">
        <v>-6.4999999999999997E-3</v>
      </c>
    </row>
    <row r="4386" spans="1:6" x14ac:dyDescent="0.25">
      <c r="A4386" s="1">
        <v>38159</v>
      </c>
      <c r="B4386" s="2">
        <v>4569.6499999999996</v>
      </c>
      <c r="C4386" s="2">
        <v>4572.18</v>
      </c>
      <c r="D4386" s="2">
        <v>4584.5</v>
      </c>
      <c r="E4386" s="2">
        <v>4568.43</v>
      </c>
      <c r="F4386" s="3">
        <v>2.0000000000000001E-4</v>
      </c>
    </row>
    <row r="4387" spans="1:6" x14ac:dyDescent="0.25">
      <c r="A4387" s="1">
        <v>38156</v>
      </c>
      <c r="B4387" s="2">
        <v>4568.6499999999996</v>
      </c>
      <c r="C4387" s="2">
        <v>4562.26</v>
      </c>
      <c r="D4387" s="2">
        <v>4584.49</v>
      </c>
      <c r="E4387" s="2">
        <v>4557.49</v>
      </c>
      <c r="F4387" s="3">
        <v>4.7999999999999996E-3</v>
      </c>
    </row>
    <row r="4388" spans="1:6" x14ac:dyDescent="0.25">
      <c r="A4388" s="1">
        <v>38155</v>
      </c>
      <c r="B4388" s="2">
        <v>4546.6899999999996</v>
      </c>
      <c r="C4388" s="2">
        <v>4543.8999999999996</v>
      </c>
      <c r="D4388" s="2">
        <v>4546.93</v>
      </c>
      <c r="E4388" s="2">
        <v>4541.99</v>
      </c>
      <c r="F4388" s="3">
        <v>2.9999999999999997E-4</v>
      </c>
    </row>
    <row r="4389" spans="1:6" x14ac:dyDescent="0.25">
      <c r="A4389" s="1">
        <v>38154</v>
      </c>
      <c r="B4389" s="2">
        <v>4545.53</v>
      </c>
      <c r="C4389" s="2">
        <v>4550.49</v>
      </c>
      <c r="D4389" s="2">
        <v>4553.22</v>
      </c>
      <c r="E4389" s="2">
        <v>4541.78</v>
      </c>
      <c r="F4389" s="3">
        <v>-4.7999999999999996E-3</v>
      </c>
    </row>
    <row r="4390" spans="1:6" x14ac:dyDescent="0.25">
      <c r="A4390" s="1">
        <v>38153</v>
      </c>
      <c r="B4390" s="2">
        <v>4567.43</v>
      </c>
      <c r="C4390" s="2">
        <v>4565.8900000000003</v>
      </c>
      <c r="D4390" s="2">
        <v>4568.13</v>
      </c>
      <c r="E4390" s="2">
        <v>4553.3100000000004</v>
      </c>
      <c r="F4390" s="3">
        <v>-1.1999999999999999E-3</v>
      </c>
    </row>
    <row r="4391" spans="1:6" x14ac:dyDescent="0.25">
      <c r="A4391" s="1">
        <v>38152</v>
      </c>
      <c r="B4391" s="2">
        <v>4572.71</v>
      </c>
      <c r="C4391" s="2">
        <v>4578.68</v>
      </c>
      <c r="D4391" s="2">
        <v>4579.83</v>
      </c>
      <c r="E4391" s="2">
        <v>4572.29</v>
      </c>
      <c r="F4391" s="3">
        <v>-2.3999999999999998E-3</v>
      </c>
    </row>
    <row r="4392" spans="1:6" x14ac:dyDescent="0.25">
      <c r="A4392" s="1">
        <v>38149</v>
      </c>
      <c r="B4392" s="2">
        <v>4583.6000000000004</v>
      </c>
      <c r="C4392" s="2">
        <v>4590.68</v>
      </c>
      <c r="D4392" s="2">
        <v>4590.68</v>
      </c>
      <c r="E4392" s="2">
        <v>4567.1899999999996</v>
      </c>
      <c r="F4392" s="3">
        <v>-6.9999999999999999E-4</v>
      </c>
    </row>
    <row r="4393" spans="1:6" x14ac:dyDescent="0.25">
      <c r="A4393" s="1">
        <v>38148</v>
      </c>
      <c r="B4393" s="2">
        <v>4586.7700000000004</v>
      </c>
      <c r="C4393" s="2">
        <v>4577.59</v>
      </c>
      <c r="D4393" s="2">
        <v>4586.7700000000004</v>
      </c>
      <c r="E4393" s="2">
        <v>4577.59</v>
      </c>
      <c r="F4393" s="3">
        <v>-4.0000000000000002E-4</v>
      </c>
    </row>
    <row r="4394" spans="1:6" x14ac:dyDescent="0.25">
      <c r="A4394" s="1">
        <v>38147</v>
      </c>
      <c r="B4394" s="2">
        <v>4588.68</v>
      </c>
      <c r="C4394" s="2">
        <v>4599.04</v>
      </c>
      <c r="D4394" s="2">
        <v>4603.3100000000004</v>
      </c>
      <c r="E4394" s="2">
        <v>4588.68</v>
      </c>
      <c r="F4394" s="3">
        <v>-3.2000000000000002E-3</v>
      </c>
    </row>
    <row r="4395" spans="1:6" x14ac:dyDescent="0.25">
      <c r="A4395" s="1">
        <v>38146</v>
      </c>
      <c r="B4395" s="2">
        <v>4603.55</v>
      </c>
      <c r="C4395" s="2">
        <v>4613.9799999999996</v>
      </c>
      <c r="D4395" s="2">
        <v>4614.55</v>
      </c>
      <c r="E4395" s="2">
        <v>4603.5200000000004</v>
      </c>
      <c r="F4395" s="3">
        <v>-2E-3</v>
      </c>
    </row>
    <row r="4396" spans="1:6" x14ac:dyDescent="0.25">
      <c r="A4396" s="1">
        <v>38145</v>
      </c>
      <c r="B4396" s="2">
        <v>4612.67</v>
      </c>
      <c r="C4396" s="2">
        <v>4589.42</v>
      </c>
      <c r="D4396" s="2">
        <v>4614.8</v>
      </c>
      <c r="E4396" s="2">
        <v>4589.42</v>
      </c>
      <c r="F4396" s="3">
        <v>3.0999999999999999E-3</v>
      </c>
    </row>
    <row r="4397" spans="1:6" x14ac:dyDescent="0.25">
      <c r="A4397" s="1">
        <v>38142</v>
      </c>
      <c r="B4397" s="2">
        <v>4598.3100000000004</v>
      </c>
      <c r="C4397" s="2">
        <v>4565.37</v>
      </c>
      <c r="D4397" s="2">
        <v>4608.22</v>
      </c>
      <c r="E4397" s="2">
        <v>4564.91</v>
      </c>
      <c r="F4397" s="3">
        <v>7.3000000000000001E-3</v>
      </c>
    </row>
    <row r="4398" spans="1:6" x14ac:dyDescent="0.25">
      <c r="A4398" s="1">
        <v>38141</v>
      </c>
      <c r="B4398" s="2">
        <v>4564.9399999999996</v>
      </c>
      <c r="C4398" s="2">
        <v>4542.26</v>
      </c>
      <c r="D4398" s="2">
        <v>4566.72</v>
      </c>
      <c r="E4398" s="2">
        <v>4542.26</v>
      </c>
      <c r="F4398" s="3">
        <v>3.3999999999999998E-3</v>
      </c>
    </row>
    <row r="4399" spans="1:6" x14ac:dyDescent="0.25">
      <c r="A4399" s="1">
        <v>38140</v>
      </c>
      <c r="B4399" s="2">
        <v>4549.43</v>
      </c>
      <c r="C4399" s="2">
        <v>4534.8100000000004</v>
      </c>
      <c r="D4399" s="2">
        <v>4552.26</v>
      </c>
      <c r="E4399" s="2">
        <v>4534.47</v>
      </c>
      <c r="F4399" s="3">
        <v>3.0000000000000001E-3</v>
      </c>
    </row>
    <row r="4400" spans="1:6" x14ac:dyDescent="0.25">
      <c r="A4400" s="1">
        <v>38139</v>
      </c>
      <c r="B4400" s="2">
        <v>4536.01</v>
      </c>
      <c r="C4400" s="2">
        <v>4528.4399999999996</v>
      </c>
      <c r="D4400" s="2">
        <v>4538.6400000000003</v>
      </c>
      <c r="E4400" s="2">
        <v>4524.49</v>
      </c>
      <c r="F4400" s="3">
        <v>-1.9E-3</v>
      </c>
    </row>
    <row r="4401" spans="1:6" x14ac:dyDescent="0.25">
      <c r="A4401" s="1">
        <v>38138</v>
      </c>
      <c r="B4401" s="2">
        <v>4544.78</v>
      </c>
      <c r="C4401" s="2">
        <v>4527.3100000000004</v>
      </c>
      <c r="D4401" s="2">
        <v>4547.38</v>
      </c>
      <c r="E4401" s="2">
        <v>4527.3100000000004</v>
      </c>
      <c r="F4401" s="3">
        <v>1E-4</v>
      </c>
    </row>
    <row r="4402" spans="1:6" x14ac:dyDescent="0.25">
      <c r="A4402" s="1">
        <v>38135</v>
      </c>
      <c r="B4402" s="2">
        <v>4544.4399999999996</v>
      </c>
      <c r="C4402" s="2">
        <v>4533.91</v>
      </c>
      <c r="D4402" s="2">
        <v>4548.91</v>
      </c>
      <c r="E4402" s="2">
        <v>4529.4799999999996</v>
      </c>
      <c r="F4402" s="3">
        <v>1.9E-3</v>
      </c>
    </row>
    <row r="4403" spans="1:6" x14ac:dyDescent="0.25">
      <c r="A4403" s="1">
        <v>38134</v>
      </c>
      <c r="B4403" s="2">
        <v>4536.01</v>
      </c>
      <c r="C4403" s="2">
        <v>4528.12</v>
      </c>
      <c r="D4403" s="2">
        <v>4539.17</v>
      </c>
      <c r="E4403" s="2">
        <v>4524.91</v>
      </c>
      <c r="F4403" s="3">
        <v>1.4E-3</v>
      </c>
    </row>
    <row r="4404" spans="1:6" x14ac:dyDescent="0.25">
      <c r="A4404" s="1">
        <v>38133</v>
      </c>
      <c r="B4404" s="2">
        <v>4529.84</v>
      </c>
      <c r="C4404" s="2">
        <v>4522.05</v>
      </c>
      <c r="D4404" s="2">
        <v>4530.28</v>
      </c>
      <c r="E4404" s="2">
        <v>4519.93</v>
      </c>
      <c r="F4404" s="3">
        <v>-2.3999999999999998E-3</v>
      </c>
    </row>
    <row r="4405" spans="1:6" x14ac:dyDescent="0.25">
      <c r="A4405" s="1">
        <v>38132</v>
      </c>
      <c r="B4405" s="2">
        <v>4540.74</v>
      </c>
      <c r="C4405" s="2">
        <v>4524.47</v>
      </c>
      <c r="D4405" s="2">
        <v>4542.1000000000004</v>
      </c>
      <c r="E4405" s="2">
        <v>4519.26</v>
      </c>
      <c r="F4405" s="3">
        <v>3.5000000000000001E-3</v>
      </c>
    </row>
    <row r="4406" spans="1:6" x14ac:dyDescent="0.25">
      <c r="A4406" s="1">
        <v>38131</v>
      </c>
      <c r="B4406" s="2">
        <v>4524.8500000000004</v>
      </c>
      <c r="C4406" s="2">
        <v>4511.46</v>
      </c>
      <c r="D4406" s="2">
        <v>4535.6899999999996</v>
      </c>
      <c r="E4406" s="2">
        <v>4511.0200000000004</v>
      </c>
      <c r="F4406" s="3">
        <v>2.2000000000000001E-3</v>
      </c>
    </row>
    <row r="4407" spans="1:6" x14ac:dyDescent="0.25">
      <c r="A4407" s="1">
        <v>38128</v>
      </c>
      <c r="B4407" s="2">
        <v>4515.03</v>
      </c>
      <c r="C4407" s="2">
        <v>4491.29</v>
      </c>
      <c r="D4407" s="2">
        <v>4515.03</v>
      </c>
      <c r="E4407" s="2">
        <v>4490.34</v>
      </c>
      <c r="F4407" s="3">
        <v>4.7000000000000002E-3</v>
      </c>
    </row>
    <row r="4408" spans="1:6" x14ac:dyDescent="0.25">
      <c r="A4408" s="1">
        <v>38127</v>
      </c>
      <c r="B4408" s="2">
        <v>4493.8999999999996</v>
      </c>
      <c r="C4408" s="2">
        <v>4460.0600000000004</v>
      </c>
      <c r="D4408" s="2">
        <v>4495.54</v>
      </c>
      <c r="E4408" s="2">
        <v>4456.95</v>
      </c>
      <c r="F4408" s="3">
        <v>8.6999999999999994E-3</v>
      </c>
    </row>
    <row r="4409" spans="1:6" x14ac:dyDescent="0.25">
      <c r="A4409" s="1">
        <v>38126</v>
      </c>
      <c r="B4409" s="2">
        <v>4455.1899999999996</v>
      </c>
      <c r="C4409" s="2">
        <v>4401.91</v>
      </c>
      <c r="D4409" s="2">
        <v>4455.26</v>
      </c>
      <c r="E4409" s="2">
        <v>4401.91</v>
      </c>
      <c r="F4409" s="3">
        <v>1.26E-2</v>
      </c>
    </row>
    <row r="4410" spans="1:6" x14ac:dyDescent="0.25">
      <c r="A4410" s="1">
        <v>38125</v>
      </c>
      <c r="B4410" s="2">
        <v>4399.91</v>
      </c>
      <c r="C4410" s="2">
        <v>4439.43</v>
      </c>
      <c r="D4410" s="2">
        <v>4439.43</v>
      </c>
      <c r="E4410" s="2">
        <v>4391.1000000000004</v>
      </c>
      <c r="F4410" s="3">
        <v>-1.2E-2</v>
      </c>
    </row>
    <row r="4411" spans="1:6" x14ac:dyDescent="0.25">
      <c r="A4411" s="1">
        <v>38124</v>
      </c>
      <c r="B4411" s="2">
        <v>4453.24</v>
      </c>
      <c r="C4411" s="2">
        <v>4562.34</v>
      </c>
      <c r="D4411" s="2">
        <v>4562.45</v>
      </c>
      <c r="E4411" s="2">
        <v>4453.24</v>
      </c>
      <c r="F4411" s="3">
        <v>-2.7300000000000001E-2</v>
      </c>
    </row>
    <row r="4412" spans="1:6" x14ac:dyDescent="0.25">
      <c r="A4412" s="1">
        <v>38121</v>
      </c>
      <c r="B4412" s="2">
        <v>4578.2</v>
      </c>
      <c r="C4412" s="2">
        <v>4557.59</v>
      </c>
      <c r="D4412" s="2">
        <v>4582.1899999999996</v>
      </c>
      <c r="E4412" s="2">
        <v>4557.59</v>
      </c>
      <c r="F4412" s="3">
        <v>6.4999999999999997E-3</v>
      </c>
    </row>
    <row r="4413" spans="1:6" x14ac:dyDescent="0.25">
      <c r="A4413" s="1">
        <v>38120</v>
      </c>
      <c r="B4413" s="2">
        <v>4548.58</v>
      </c>
      <c r="C4413" s="2">
        <v>4542.8</v>
      </c>
      <c r="D4413" s="2">
        <v>4548.8900000000003</v>
      </c>
      <c r="E4413" s="2">
        <v>4523.57</v>
      </c>
      <c r="F4413" s="3">
        <v>4.0000000000000002E-4</v>
      </c>
    </row>
    <row r="4414" spans="1:6" x14ac:dyDescent="0.25">
      <c r="A4414" s="1">
        <v>38119</v>
      </c>
      <c r="B4414" s="2">
        <v>4546.6499999999996</v>
      </c>
      <c r="C4414" s="2">
        <v>4560.01</v>
      </c>
      <c r="D4414" s="2">
        <v>4560.7299999999996</v>
      </c>
      <c r="E4414" s="2">
        <v>4540.3900000000003</v>
      </c>
      <c r="F4414" s="3">
        <v>-4.5999999999999999E-3</v>
      </c>
    </row>
    <row r="4415" spans="1:6" x14ac:dyDescent="0.25">
      <c r="A4415" s="1">
        <v>38118</v>
      </c>
      <c r="B4415" s="2">
        <v>4567.6000000000004</v>
      </c>
      <c r="C4415" s="2">
        <v>4569.5600000000004</v>
      </c>
      <c r="D4415" s="2">
        <v>4582.51</v>
      </c>
      <c r="E4415" s="2">
        <v>4563.7700000000004</v>
      </c>
      <c r="F4415" s="3">
        <v>-6.4000000000000003E-3</v>
      </c>
    </row>
    <row r="4416" spans="1:6" x14ac:dyDescent="0.25">
      <c r="A4416" s="1">
        <v>38117</v>
      </c>
      <c r="B4416" s="2">
        <v>4597.17</v>
      </c>
      <c r="C4416" s="2">
        <v>4620.7</v>
      </c>
      <c r="D4416" s="2">
        <v>4621.26</v>
      </c>
      <c r="E4416" s="2">
        <v>4596.83</v>
      </c>
      <c r="F4416" s="3">
        <v>-5.7999999999999996E-3</v>
      </c>
    </row>
    <row r="4417" spans="1:6" x14ac:dyDescent="0.25">
      <c r="A4417" s="1">
        <v>38114</v>
      </c>
      <c r="B4417" s="2">
        <v>4623.8999999999996</v>
      </c>
      <c r="C4417" s="2">
        <v>4616.68</v>
      </c>
      <c r="D4417" s="2">
        <v>4623.8999999999996</v>
      </c>
      <c r="E4417" s="2">
        <v>4612.17</v>
      </c>
      <c r="F4417" s="3">
        <v>4.0000000000000002E-4</v>
      </c>
    </row>
    <row r="4418" spans="1:6" x14ac:dyDescent="0.25">
      <c r="A4418" s="1">
        <v>38113</v>
      </c>
      <c r="B4418" s="2">
        <v>4622.2</v>
      </c>
      <c r="C4418" s="2">
        <v>4621.88</v>
      </c>
      <c r="D4418" s="2">
        <v>4623.05</v>
      </c>
      <c r="E4418" s="2">
        <v>4611.63</v>
      </c>
      <c r="F4418" s="3">
        <v>2.0000000000000001E-4</v>
      </c>
    </row>
    <row r="4419" spans="1:6" x14ac:dyDescent="0.25">
      <c r="A4419" s="1">
        <v>38112</v>
      </c>
      <c r="B4419" s="2">
        <v>4621.1000000000004</v>
      </c>
      <c r="C4419" s="2">
        <v>4631</v>
      </c>
      <c r="D4419" s="2">
        <v>4642.2700000000004</v>
      </c>
      <c r="E4419" s="2">
        <v>4617.51</v>
      </c>
      <c r="F4419" s="3">
        <v>-2.3E-3</v>
      </c>
    </row>
    <row r="4420" spans="1:6" x14ac:dyDescent="0.25">
      <c r="A4420" s="1">
        <v>38111</v>
      </c>
      <c r="B4420" s="2">
        <v>4631.9399999999996</v>
      </c>
      <c r="C4420" s="2">
        <v>4608.1000000000004</v>
      </c>
      <c r="D4420" s="2">
        <v>4633.45</v>
      </c>
      <c r="E4420" s="2">
        <v>4607.76</v>
      </c>
      <c r="F4420" s="3">
        <v>2.3999999999999998E-3</v>
      </c>
    </row>
    <row r="4421" spans="1:6" x14ac:dyDescent="0.25">
      <c r="A4421" s="1">
        <v>38107</v>
      </c>
      <c r="B4421" s="2">
        <v>4620.91</v>
      </c>
      <c r="C4421" s="2">
        <v>4600.45</v>
      </c>
      <c r="D4421" s="2">
        <v>4629.7700000000004</v>
      </c>
      <c r="E4421" s="2">
        <v>4599.7700000000004</v>
      </c>
      <c r="F4421" s="3">
        <v>4.4999999999999997E-3</v>
      </c>
    </row>
    <row r="4422" spans="1:6" x14ac:dyDescent="0.25">
      <c r="A4422" s="1">
        <v>38106</v>
      </c>
      <c r="B4422" s="2">
        <v>4600.2299999999996</v>
      </c>
      <c r="C4422" s="2">
        <v>4564.21</v>
      </c>
      <c r="D4422" s="2">
        <v>4603.12</v>
      </c>
      <c r="E4422" s="2">
        <v>4564.21</v>
      </c>
      <c r="F4422" s="3">
        <v>8.0999999999999996E-3</v>
      </c>
    </row>
    <row r="4423" spans="1:6" x14ac:dyDescent="0.25">
      <c r="A4423" s="1">
        <v>38105</v>
      </c>
      <c r="B4423" s="2">
        <v>4563.18</v>
      </c>
      <c r="C4423" s="2">
        <v>4554.2700000000004</v>
      </c>
      <c r="D4423" s="2">
        <v>4568.13</v>
      </c>
      <c r="E4423" s="2">
        <v>4552.87</v>
      </c>
      <c r="F4423" s="3">
        <v>2E-3</v>
      </c>
    </row>
    <row r="4424" spans="1:6" x14ac:dyDescent="0.25">
      <c r="A4424" s="1">
        <v>38104</v>
      </c>
      <c r="B4424" s="2">
        <v>4553.9799999999996</v>
      </c>
      <c r="C4424" s="2">
        <v>4548.1099999999997</v>
      </c>
      <c r="D4424" s="2">
        <v>4562.26</v>
      </c>
      <c r="E4424" s="2">
        <v>4547.57</v>
      </c>
      <c r="F4424" s="3">
        <v>-2.9999999999999997E-4</v>
      </c>
    </row>
    <row r="4425" spans="1:6" x14ac:dyDescent="0.25">
      <c r="A4425" s="1">
        <v>38103</v>
      </c>
      <c r="B4425" s="2">
        <v>4555.26</v>
      </c>
      <c r="C4425" s="2">
        <v>4556.97</v>
      </c>
      <c r="D4425" s="2">
        <v>4559.71</v>
      </c>
      <c r="E4425" s="2">
        <v>4555.12</v>
      </c>
      <c r="F4425" s="3">
        <v>-6.9999999999999999E-4</v>
      </c>
    </row>
    <row r="4426" spans="1:6" x14ac:dyDescent="0.25">
      <c r="A4426" s="1">
        <v>38100</v>
      </c>
      <c r="B4426" s="2">
        <v>4558.57</v>
      </c>
      <c r="C4426" s="2">
        <v>4553.24</v>
      </c>
      <c r="D4426" s="2">
        <v>4559.01</v>
      </c>
      <c r="E4426" s="2">
        <v>4550.87</v>
      </c>
      <c r="F4426" s="3">
        <v>-5.0000000000000001E-4</v>
      </c>
    </row>
    <row r="4427" spans="1:6" x14ac:dyDescent="0.25">
      <c r="A4427" s="1">
        <v>38099</v>
      </c>
      <c r="B4427" s="2">
        <v>4560.6899999999996</v>
      </c>
      <c r="C4427" s="2">
        <v>4580.91</v>
      </c>
      <c r="D4427" s="2">
        <v>4581.01</v>
      </c>
      <c r="E4427" s="2">
        <v>4539.6899999999996</v>
      </c>
      <c r="F4427" s="3">
        <v>-6.0000000000000001E-3</v>
      </c>
    </row>
    <row r="4428" spans="1:6" x14ac:dyDescent="0.25">
      <c r="A4428" s="1">
        <v>38098</v>
      </c>
      <c r="B4428" s="2">
        <v>4588.0200000000004</v>
      </c>
      <c r="C4428" s="2">
        <v>4586.97</v>
      </c>
      <c r="D4428" s="2">
        <v>4592.13</v>
      </c>
      <c r="E4428" s="2">
        <v>4583.6000000000004</v>
      </c>
      <c r="F4428" s="3">
        <v>-2.5000000000000001E-3</v>
      </c>
    </row>
    <row r="4429" spans="1:6" x14ac:dyDescent="0.25">
      <c r="A4429" s="1">
        <v>38097</v>
      </c>
      <c r="B4429" s="2">
        <v>4599.5600000000004</v>
      </c>
      <c r="C4429" s="2">
        <v>4586.62</v>
      </c>
      <c r="D4429" s="2">
        <v>4599.5600000000004</v>
      </c>
      <c r="E4429" s="2">
        <v>4572.05</v>
      </c>
      <c r="F4429" s="3">
        <v>8.9999999999999998E-4</v>
      </c>
    </row>
    <row r="4430" spans="1:6" x14ac:dyDescent="0.25">
      <c r="A4430" s="1">
        <v>38096</v>
      </c>
      <c r="B4430" s="2">
        <v>4595.28</v>
      </c>
      <c r="C4430" s="2">
        <v>4591.62</v>
      </c>
      <c r="D4430" s="2">
        <v>4596.84</v>
      </c>
      <c r="E4430" s="2">
        <v>4590.01</v>
      </c>
      <c r="F4430" s="3">
        <v>8.0000000000000004E-4</v>
      </c>
    </row>
    <row r="4431" spans="1:6" x14ac:dyDescent="0.25">
      <c r="A4431" s="1">
        <v>38093</v>
      </c>
      <c r="B4431" s="2">
        <v>4591.49</v>
      </c>
      <c r="C4431" s="2">
        <v>4580.3</v>
      </c>
      <c r="D4431" s="2">
        <v>4591.49</v>
      </c>
      <c r="E4431" s="2">
        <v>4579.26</v>
      </c>
      <c r="F4431" s="3">
        <v>3.8E-3</v>
      </c>
    </row>
    <row r="4432" spans="1:6" x14ac:dyDescent="0.25">
      <c r="A4432" s="1">
        <v>38092</v>
      </c>
      <c r="B4432" s="2">
        <v>4574.26</v>
      </c>
      <c r="C4432" s="2">
        <v>4577.9399999999996</v>
      </c>
      <c r="D4432" s="2">
        <v>4592.09</v>
      </c>
      <c r="E4432" s="2">
        <v>4574.26</v>
      </c>
      <c r="F4432" s="3">
        <v>-1.1999999999999999E-3</v>
      </c>
    </row>
    <row r="4433" spans="1:6" x14ac:dyDescent="0.25">
      <c r="A4433" s="1">
        <v>38091</v>
      </c>
      <c r="B4433" s="2">
        <v>4579.6499999999996</v>
      </c>
      <c r="C4433" s="2">
        <v>4574.8900000000003</v>
      </c>
      <c r="D4433" s="2">
        <v>4586.59</v>
      </c>
      <c r="E4433" s="2">
        <v>4570.3</v>
      </c>
      <c r="F4433" s="3">
        <v>1.6999999999999999E-3</v>
      </c>
    </row>
    <row r="4434" spans="1:6" x14ac:dyDescent="0.25">
      <c r="A4434" s="1">
        <v>38090</v>
      </c>
      <c r="B4434" s="2">
        <v>4571.8599999999997</v>
      </c>
      <c r="C4434" s="2">
        <v>4543.1899999999996</v>
      </c>
      <c r="D4434" s="2">
        <v>4578.29</v>
      </c>
      <c r="E4434" s="2">
        <v>4540.7700000000004</v>
      </c>
      <c r="F4434" s="3">
        <v>8.0000000000000002E-3</v>
      </c>
    </row>
    <row r="4435" spans="1:6" x14ac:dyDescent="0.25">
      <c r="A4435" s="1">
        <v>38089</v>
      </c>
      <c r="B4435" s="2">
        <v>4535.58</v>
      </c>
      <c r="C4435" s="2">
        <v>4507.13</v>
      </c>
      <c r="D4435" s="2">
        <v>4537.26</v>
      </c>
      <c r="E4435" s="2">
        <v>4504.25</v>
      </c>
      <c r="F4435" s="3">
        <v>6.8999999999999999E-3</v>
      </c>
    </row>
    <row r="4436" spans="1:6" x14ac:dyDescent="0.25">
      <c r="A4436" s="1">
        <v>38086</v>
      </c>
      <c r="B4436" s="2">
        <v>4504.4399999999996</v>
      </c>
      <c r="C4436" s="2">
        <v>4499.79</v>
      </c>
      <c r="D4436" s="2">
        <v>4514.55</v>
      </c>
      <c r="E4436" s="2">
        <v>4499.79</v>
      </c>
      <c r="F4436" s="3">
        <v>-1E-4</v>
      </c>
    </row>
    <row r="4437" spans="1:6" x14ac:dyDescent="0.25">
      <c r="A4437" s="1">
        <v>38085</v>
      </c>
      <c r="B4437" s="2">
        <v>4504.75</v>
      </c>
      <c r="C4437" s="2">
        <v>4501.3500000000004</v>
      </c>
      <c r="D4437" s="2">
        <v>4517.93</v>
      </c>
      <c r="E4437" s="2">
        <v>4501.3500000000004</v>
      </c>
      <c r="F4437" s="3">
        <v>-8.0000000000000004E-4</v>
      </c>
    </row>
    <row r="4438" spans="1:6" x14ac:dyDescent="0.25">
      <c r="A4438" s="1">
        <v>38084</v>
      </c>
      <c r="B4438" s="2">
        <v>4508.21</v>
      </c>
      <c r="C4438" s="2">
        <v>4485.53</v>
      </c>
      <c r="D4438" s="2">
        <v>4508.21</v>
      </c>
      <c r="E4438" s="2">
        <v>4485.53</v>
      </c>
      <c r="F4438" s="3">
        <v>2E-3</v>
      </c>
    </row>
    <row r="4439" spans="1:6" x14ac:dyDescent="0.25">
      <c r="A4439" s="1">
        <v>38083</v>
      </c>
      <c r="B4439" s="2">
        <v>4499.37</v>
      </c>
      <c r="C4439" s="2">
        <v>4507.57</v>
      </c>
      <c r="D4439" s="2">
        <v>4507.57</v>
      </c>
      <c r="E4439" s="2">
        <v>4493.95</v>
      </c>
      <c r="F4439" s="3">
        <v>-4.4000000000000003E-3</v>
      </c>
    </row>
    <row r="4440" spans="1:6" x14ac:dyDescent="0.25">
      <c r="A4440" s="1">
        <v>38082</v>
      </c>
      <c r="B4440" s="2">
        <v>4519.24</v>
      </c>
      <c r="C4440" s="2">
        <v>4501.88</v>
      </c>
      <c r="D4440" s="2">
        <v>4522.74</v>
      </c>
      <c r="E4440" s="2">
        <v>4491.8</v>
      </c>
      <c r="F4440" s="3">
        <v>3.5000000000000001E-3</v>
      </c>
    </row>
    <row r="4441" spans="1:6" x14ac:dyDescent="0.25">
      <c r="A4441" s="1">
        <v>38079</v>
      </c>
      <c r="B4441" s="2">
        <v>4503.3100000000004</v>
      </c>
      <c r="C4441" s="2">
        <v>4498.43</v>
      </c>
      <c r="D4441" s="2">
        <v>4514.63</v>
      </c>
      <c r="E4441" s="2">
        <v>4494.47</v>
      </c>
      <c r="F4441" s="3">
        <v>2.5000000000000001E-3</v>
      </c>
    </row>
    <row r="4442" spans="1:6" x14ac:dyDescent="0.25">
      <c r="A4442" s="1">
        <v>38078</v>
      </c>
      <c r="B4442" s="2">
        <v>4492.04</v>
      </c>
      <c r="C4442" s="2">
        <v>4478.05</v>
      </c>
      <c r="D4442" s="2">
        <v>4499.07</v>
      </c>
      <c r="E4442" s="2">
        <v>4478.05</v>
      </c>
      <c r="F4442" s="3">
        <v>4.1999999999999997E-3</v>
      </c>
    </row>
    <row r="4443" spans="1:6" x14ac:dyDescent="0.25">
      <c r="A4443" s="1">
        <v>38077</v>
      </c>
      <c r="B4443" s="2">
        <v>4473.3</v>
      </c>
      <c r="C4443" s="2">
        <v>4504.03</v>
      </c>
      <c r="D4443" s="2">
        <v>4505.03</v>
      </c>
      <c r="E4443" s="2">
        <v>4472.01</v>
      </c>
      <c r="F4443" s="3">
        <v>-3.8E-3</v>
      </c>
    </row>
    <row r="4444" spans="1:6" x14ac:dyDescent="0.25">
      <c r="A4444" s="1">
        <v>38076</v>
      </c>
      <c r="B4444" s="2">
        <v>4490.53</v>
      </c>
      <c r="C4444" s="2">
        <v>4504.29</v>
      </c>
      <c r="D4444" s="2">
        <v>4504.62</v>
      </c>
      <c r="E4444" s="2">
        <v>4481.5</v>
      </c>
      <c r="F4444" s="3">
        <v>-6.1000000000000004E-3</v>
      </c>
    </row>
    <row r="4445" spans="1:6" x14ac:dyDescent="0.25">
      <c r="A4445" s="1">
        <v>38075</v>
      </c>
      <c r="B4445" s="2">
        <v>4517.96</v>
      </c>
      <c r="C4445" s="2">
        <v>4522.78</v>
      </c>
      <c r="D4445" s="2">
        <v>4522.91</v>
      </c>
      <c r="E4445" s="2">
        <v>4510.4399999999996</v>
      </c>
      <c r="F4445" s="3">
        <v>-4.4999999999999997E-3</v>
      </c>
    </row>
    <row r="4446" spans="1:6" x14ac:dyDescent="0.25">
      <c r="A4446" s="1">
        <v>38072</v>
      </c>
      <c r="B4446" s="2">
        <v>4538.37</v>
      </c>
      <c r="C4446" s="2">
        <v>4496.6899999999996</v>
      </c>
      <c r="D4446" s="2">
        <v>4538.37</v>
      </c>
      <c r="E4446" s="2">
        <v>4495.9399999999996</v>
      </c>
      <c r="F4446" s="3">
        <v>4.7999999999999996E-3</v>
      </c>
    </row>
    <row r="4447" spans="1:6" x14ac:dyDescent="0.25">
      <c r="A4447" s="1">
        <v>38071</v>
      </c>
      <c r="B4447" s="2">
        <v>4516.84</v>
      </c>
      <c r="C4447" s="2">
        <v>4495.45</v>
      </c>
      <c r="D4447" s="2">
        <v>4521.4399999999996</v>
      </c>
      <c r="E4447" s="2">
        <v>4490.46</v>
      </c>
      <c r="F4447" s="3">
        <v>-3.0999999999999999E-3</v>
      </c>
    </row>
    <row r="4448" spans="1:6" x14ac:dyDescent="0.25">
      <c r="A4448" s="1">
        <v>38070</v>
      </c>
      <c r="B4448" s="2">
        <v>4530.66</v>
      </c>
      <c r="C4448" s="2">
        <v>4499.04</v>
      </c>
      <c r="D4448" s="2">
        <v>4535.3500000000004</v>
      </c>
      <c r="E4448" s="2">
        <v>4493.95</v>
      </c>
      <c r="F4448" s="3">
        <v>1.1999999999999999E-3</v>
      </c>
    </row>
    <row r="4449" spans="1:6" x14ac:dyDescent="0.25">
      <c r="A4449" s="1">
        <v>38069</v>
      </c>
      <c r="B4449" s="2">
        <v>4525.24</v>
      </c>
      <c r="C4449" s="2">
        <v>4537.1899999999996</v>
      </c>
      <c r="D4449" s="2">
        <v>4549.1400000000003</v>
      </c>
      <c r="E4449" s="2">
        <v>4525.24</v>
      </c>
      <c r="F4449" s="3">
        <v>-7.3000000000000001E-3</v>
      </c>
    </row>
    <row r="4450" spans="1:6" x14ac:dyDescent="0.25">
      <c r="A4450" s="1">
        <v>38068</v>
      </c>
      <c r="B4450" s="2">
        <v>4558.57</v>
      </c>
      <c r="C4450" s="2">
        <v>4530.7700000000004</v>
      </c>
      <c r="D4450" s="2">
        <v>4558.57</v>
      </c>
      <c r="E4450" s="2">
        <v>4526.96</v>
      </c>
      <c r="F4450" s="3">
        <v>3.7000000000000002E-3</v>
      </c>
    </row>
    <row r="4451" spans="1:6" x14ac:dyDescent="0.25">
      <c r="A4451" s="1">
        <v>38065</v>
      </c>
      <c r="B4451" s="2">
        <v>4541.6099999999997</v>
      </c>
      <c r="C4451" s="2">
        <v>4500.79</v>
      </c>
      <c r="D4451" s="2">
        <v>4541.6099999999997</v>
      </c>
      <c r="E4451" s="2">
        <v>4500.79</v>
      </c>
      <c r="F4451" s="3">
        <v>8.2000000000000007E-3</v>
      </c>
    </row>
    <row r="4452" spans="1:6" x14ac:dyDescent="0.25">
      <c r="A4452" s="1">
        <v>38064</v>
      </c>
      <c r="B4452" s="2">
        <v>4504.8100000000004</v>
      </c>
      <c r="C4452" s="2">
        <v>4487.34</v>
      </c>
      <c r="D4452" s="2">
        <v>4504.8100000000004</v>
      </c>
      <c r="E4452" s="2">
        <v>4471.53</v>
      </c>
      <c r="F4452" s="3">
        <v>4.5999999999999999E-3</v>
      </c>
    </row>
    <row r="4453" spans="1:6" x14ac:dyDescent="0.25">
      <c r="A4453" s="1">
        <v>38063</v>
      </c>
      <c r="B4453" s="2">
        <v>4484.2299999999996</v>
      </c>
      <c r="C4453" s="2">
        <v>4523.24</v>
      </c>
      <c r="D4453" s="2">
        <v>4523.96</v>
      </c>
      <c r="E4453" s="2">
        <v>4484.05</v>
      </c>
      <c r="F4453" s="3">
        <v>-8.3000000000000001E-3</v>
      </c>
    </row>
    <row r="4454" spans="1:6" x14ac:dyDescent="0.25">
      <c r="A4454" s="1">
        <v>38062</v>
      </c>
      <c r="B4454" s="2">
        <v>4521.5600000000004</v>
      </c>
      <c r="C4454" s="2">
        <v>4524.3</v>
      </c>
      <c r="D4454" s="2">
        <v>4527.74</v>
      </c>
      <c r="E4454" s="2">
        <v>4516.09</v>
      </c>
      <c r="F4454" s="3">
        <v>-3.0000000000000001E-3</v>
      </c>
    </row>
    <row r="4455" spans="1:6" x14ac:dyDescent="0.25">
      <c r="A4455" s="1">
        <v>38061</v>
      </c>
      <c r="B4455" s="2">
        <v>4535.22</v>
      </c>
      <c r="C4455" s="2">
        <v>4526.26</v>
      </c>
      <c r="D4455" s="2">
        <v>4537.66</v>
      </c>
      <c r="E4455" s="2">
        <v>4526.26</v>
      </c>
      <c r="F4455" s="3">
        <v>1E-3</v>
      </c>
    </row>
    <row r="4456" spans="1:6" x14ac:dyDescent="0.25">
      <c r="A4456" s="1">
        <v>38058</v>
      </c>
      <c r="B4456" s="2">
        <v>4530.6899999999996</v>
      </c>
      <c r="C4456" s="2">
        <v>4511.1099999999997</v>
      </c>
      <c r="D4456" s="2">
        <v>4530.6899999999996</v>
      </c>
      <c r="E4456" s="2">
        <v>4510.97</v>
      </c>
      <c r="F4456" s="3">
        <v>4.5999999999999999E-3</v>
      </c>
    </row>
    <row r="4457" spans="1:6" x14ac:dyDescent="0.25">
      <c r="A4457" s="1">
        <v>38057</v>
      </c>
      <c r="B4457" s="2">
        <v>4509.8100000000004</v>
      </c>
      <c r="C4457" s="2">
        <v>4490.53</v>
      </c>
      <c r="D4457" s="2">
        <v>4509.8100000000004</v>
      </c>
      <c r="E4457" s="2">
        <v>4490.53</v>
      </c>
      <c r="F4457" s="3">
        <v>3.8E-3</v>
      </c>
    </row>
    <row r="4458" spans="1:6" x14ac:dyDescent="0.25">
      <c r="A4458" s="1">
        <v>38056</v>
      </c>
      <c r="B4458" s="2">
        <v>4492.55</v>
      </c>
      <c r="C4458" s="2">
        <v>4473.1499999999996</v>
      </c>
      <c r="D4458" s="2">
        <v>4492.55</v>
      </c>
      <c r="E4458" s="2">
        <v>4469.75</v>
      </c>
      <c r="F4458" s="3">
        <v>3.3E-3</v>
      </c>
    </row>
    <row r="4459" spans="1:6" x14ac:dyDescent="0.25">
      <c r="A4459" s="1">
        <v>38055</v>
      </c>
      <c r="B4459" s="2">
        <v>4477.78</v>
      </c>
      <c r="C4459" s="2">
        <v>4428.29</v>
      </c>
      <c r="D4459" s="2">
        <v>4477.78</v>
      </c>
      <c r="E4459" s="2">
        <v>4428.29</v>
      </c>
      <c r="F4459" s="3">
        <v>6.4999999999999997E-3</v>
      </c>
    </row>
    <row r="4460" spans="1:6" x14ac:dyDescent="0.25">
      <c r="A4460" s="1">
        <v>38054</v>
      </c>
      <c r="B4460" s="2">
        <v>4448.82</v>
      </c>
      <c r="C4460" s="2">
        <v>4404.1099999999997</v>
      </c>
      <c r="D4460" s="2">
        <v>4453.97</v>
      </c>
      <c r="E4460" s="2">
        <v>4399.57</v>
      </c>
      <c r="F4460" s="3">
        <v>8.8999999999999999E-3</v>
      </c>
    </row>
    <row r="4461" spans="1:6" x14ac:dyDescent="0.25">
      <c r="A4461" s="1">
        <v>38051</v>
      </c>
      <c r="B4461" s="2">
        <v>4409.37</v>
      </c>
      <c r="C4461" s="2">
        <v>4402.57</v>
      </c>
      <c r="D4461" s="2">
        <v>4421.78</v>
      </c>
      <c r="E4461" s="2">
        <v>4402.57</v>
      </c>
      <c r="F4461" s="3">
        <v>1.6000000000000001E-3</v>
      </c>
    </row>
    <row r="4462" spans="1:6" x14ac:dyDescent="0.25">
      <c r="A4462" s="1">
        <v>38050</v>
      </c>
      <c r="B4462" s="2">
        <v>4402.4399999999996</v>
      </c>
      <c r="C4462" s="2">
        <v>4379.2700000000004</v>
      </c>
      <c r="D4462" s="2">
        <v>4403.26</v>
      </c>
      <c r="E4462" s="2">
        <v>4375.2700000000004</v>
      </c>
      <c r="F4462" s="3">
        <v>5.4000000000000003E-3</v>
      </c>
    </row>
    <row r="4463" spans="1:6" x14ac:dyDescent="0.25">
      <c r="A4463" s="1">
        <v>38049</v>
      </c>
      <c r="B4463" s="2">
        <v>4378.6000000000004</v>
      </c>
      <c r="C4463" s="2">
        <v>4357.46</v>
      </c>
      <c r="D4463" s="2">
        <v>4378.6000000000004</v>
      </c>
      <c r="E4463" s="2">
        <v>4357.46</v>
      </c>
      <c r="F4463" s="3">
        <v>4.4000000000000003E-3</v>
      </c>
    </row>
    <row r="4464" spans="1:6" x14ac:dyDescent="0.25">
      <c r="A4464" s="1">
        <v>38048</v>
      </c>
      <c r="B4464" s="2">
        <v>4359.33</v>
      </c>
      <c r="C4464" s="2">
        <v>4353.01</v>
      </c>
      <c r="D4464" s="2">
        <v>4360.7</v>
      </c>
      <c r="E4464" s="2">
        <v>4349.96</v>
      </c>
      <c r="F4464" s="3">
        <v>2.0999999999999999E-3</v>
      </c>
    </row>
    <row r="4465" spans="1:6" x14ac:dyDescent="0.25">
      <c r="A4465" s="1">
        <v>38047</v>
      </c>
      <c r="B4465" s="2">
        <v>4350.3500000000004</v>
      </c>
      <c r="C4465" s="2">
        <v>4322.5</v>
      </c>
      <c r="D4465" s="2">
        <v>4351.24</v>
      </c>
      <c r="E4465" s="2">
        <v>4322.5</v>
      </c>
      <c r="F4465" s="3">
        <v>3.2000000000000002E-3</v>
      </c>
    </row>
    <row r="4466" spans="1:6" x14ac:dyDescent="0.25">
      <c r="A4466" s="1">
        <v>38044</v>
      </c>
      <c r="B4466" s="2">
        <v>4336.3999999999996</v>
      </c>
      <c r="C4466" s="2">
        <v>4348.99</v>
      </c>
      <c r="D4466" s="2">
        <v>4351.03</v>
      </c>
      <c r="E4466" s="2">
        <v>4336.3999999999996</v>
      </c>
      <c r="F4466" s="3">
        <v>-3.5999999999999999E-3</v>
      </c>
    </row>
    <row r="4467" spans="1:6" x14ac:dyDescent="0.25">
      <c r="A4467" s="1">
        <v>38043</v>
      </c>
      <c r="B4467" s="2">
        <v>4352.13</v>
      </c>
      <c r="C4467" s="2">
        <v>4332.88</v>
      </c>
      <c r="D4467" s="2">
        <v>4354.71</v>
      </c>
      <c r="E4467" s="2">
        <v>4332.3999999999996</v>
      </c>
      <c r="F4467" s="3">
        <v>5.1000000000000004E-3</v>
      </c>
    </row>
    <row r="4468" spans="1:6" x14ac:dyDescent="0.25">
      <c r="A4468" s="1">
        <v>38042</v>
      </c>
      <c r="B4468" s="2">
        <v>4330.0200000000004</v>
      </c>
      <c r="C4468" s="2">
        <v>4313.93</v>
      </c>
      <c r="D4468" s="2">
        <v>4335.1499999999996</v>
      </c>
      <c r="E4468" s="2">
        <v>4311.66</v>
      </c>
      <c r="F4468" s="3">
        <v>1.5E-3</v>
      </c>
    </row>
    <row r="4469" spans="1:6" x14ac:dyDescent="0.25">
      <c r="A4469" s="1">
        <v>38041</v>
      </c>
      <c r="B4469" s="2">
        <v>4323.7299999999996</v>
      </c>
      <c r="C4469" s="2">
        <v>4278.93</v>
      </c>
      <c r="D4469" s="2">
        <v>4323.7299999999996</v>
      </c>
      <c r="E4469" s="2">
        <v>4278.93</v>
      </c>
      <c r="F4469" s="3">
        <v>1.0999999999999999E-2</v>
      </c>
    </row>
    <row r="4470" spans="1:6" x14ac:dyDescent="0.25">
      <c r="A4470" s="1">
        <v>38040</v>
      </c>
      <c r="B4470" s="2">
        <v>4276.62</v>
      </c>
      <c r="C4470" s="2">
        <v>4242.1400000000003</v>
      </c>
      <c r="D4470" s="2">
        <v>4276.62</v>
      </c>
      <c r="E4470" s="2">
        <v>4242.1400000000003</v>
      </c>
      <c r="F4470" s="3">
        <v>8.3999999999999995E-3</v>
      </c>
    </row>
    <row r="4471" spans="1:6" x14ac:dyDescent="0.25">
      <c r="A4471" s="1">
        <v>38037</v>
      </c>
      <c r="B4471" s="2">
        <v>4240.91</v>
      </c>
      <c r="C4471" s="2">
        <v>4243.3599999999997</v>
      </c>
      <c r="D4471" s="2">
        <v>4246.49</v>
      </c>
      <c r="E4471" s="2">
        <v>4234.46</v>
      </c>
      <c r="F4471" s="3">
        <v>-1.5E-3</v>
      </c>
    </row>
    <row r="4472" spans="1:6" x14ac:dyDescent="0.25">
      <c r="A4472" s="1">
        <v>38036</v>
      </c>
      <c r="B4472" s="2">
        <v>4247.13</v>
      </c>
      <c r="C4472" s="2">
        <v>4230.71</v>
      </c>
      <c r="D4472" s="2">
        <v>4247.13</v>
      </c>
      <c r="E4472" s="2">
        <v>4228.07</v>
      </c>
      <c r="F4472" s="3">
        <v>3.5999999999999999E-3</v>
      </c>
    </row>
    <row r="4473" spans="1:6" x14ac:dyDescent="0.25">
      <c r="A4473" s="1">
        <v>38035</v>
      </c>
      <c r="B4473" s="2">
        <v>4231.7</v>
      </c>
      <c r="C4473" s="2">
        <v>4246.09</v>
      </c>
      <c r="D4473" s="2">
        <v>4247.3500000000004</v>
      </c>
      <c r="E4473" s="2">
        <v>4229.92</v>
      </c>
      <c r="F4473" s="3">
        <v>-3.0999999999999999E-3</v>
      </c>
    </row>
    <row r="4474" spans="1:6" x14ac:dyDescent="0.25">
      <c r="A4474" s="1">
        <v>38034</v>
      </c>
      <c r="B4474" s="2">
        <v>4244.8599999999997</v>
      </c>
      <c r="C4474" s="2">
        <v>4266.87</v>
      </c>
      <c r="D4474" s="2">
        <v>4277.4399999999996</v>
      </c>
      <c r="E4474" s="2">
        <v>4244.8599999999997</v>
      </c>
      <c r="F4474" s="3">
        <v>-8.6E-3</v>
      </c>
    </row>
    <row r="4475" spans="1:6" x14ac:dyDescent="0.25">
      <c r="A4475" s="1">
        <v>38033</v>
      </c>
      <c r="B4475" s="2">
        <v>4281.87</v>
      </c>
      <c r="C4475" s="2">
        <v>4288.99</v>
      </c>
      <c r="D4475" s="2">
        <v>4291.8599999999997</v>
      </c>
      <c r="E4475" s="2">
        <v>4259.83</v>
      </c>
      <c r="F4475" s="3">
        <v>-4.4000000000000003E-3</v>
      </c>
    </row>
    <row r="4476" spans="1:6" x14ac:dyDescent="0.25">
      <c r="A4476" s="1">
        <v>38030</v>
      </c>
      <c r="B4476" s="2">
        <v>4300.93</v>
      </c>
      <c r="C4476" s="2">
        <v>4301.71</v>
      </c>
      <c r="D4476" s="2">
        <v>4311.67</v>
      </c>
      <c r="E4476" s="2">
        <v>4296.7299999999996</v>
      </c>
      <c r="F4476" s="3">
        <v>-2.0000000000000001E-4</v>
      </c>
    </row>
    <row r="4477" spans="1:6" x14ac:dyDescent="0.25">
      <c r="A4477" s="1">
        <v>38029</v>
      </c>
      <c r="B4477" s="2">
        <v>4301.6099999999997</v>
      </c>
      <c r="C4477" s="2">
        <v>4269.6400000000003</v>
      </c>
      <c r="D4477" s="2">
        <v>4301.6099999999997</v>
      </c>
      <c r="E4477" s="2">
        <v>4269.6400000000003</v>
      </c>
      <c r="F4477" s="3">
        <v>7.1999999999999998E-3</v>
      </c>
    </row>
    <row r="4478" spans="1:6" x14ac:dyDescent="0.25">
      <c r="A4478" s="1">
        <v>38028</v>
      </c>
      <c r="B4478" s="2">
        <v>4270.78</v>
      </c>
      <c r="C4478" s="2">
        <v>4258.76</v>
      </c>
      <c r="D4478" s="2">
        <v>4273.91</v>
      </c>
      <c r="E4478" s="2">
        <v>4256.01</v>
      </c>
      <c r="F4478" s="3">
        <v>5.4000000000000003E-3</v>
      </c>
    </row>
    <row r="4479" spans="1:6" x14ac:dyDescent="0.25">
      <c r="A4479" s="1">
        <v>38027</v>
      </c>
      <c r="B4479" s="2">
        <v>4247.8900000000003</v>
      </c>
      <c r="C4479" s="2">
        <v>4239.7299999999996</v>
      </c>
      <c r="D4479" s="2">
        <v>4253.12</v>
      </c>
      <c r="E4479" s="2">
        <v>4239.59</v>
      </c>
      <c r="F4479" s="3">
        <v>3.0999999999999999E-3</v>
      </c>
    </row>
    <row r="4480" spans="1:6" x14ac:dyDescent="0.25">
      <c r="A4480" s="1">
        <v>38026</v>
      </c>
      <c r="B4480" s="2">
        <v>4234.6400000000003</v>
      </c>
      <c r="C4480" s="2">
        <v>4208.53</v>
      </c>
      <c r="D4480" s="2">
        <v>4246.21</v>
      </c>
      <c r="E4480" s="2">
        <v>4203.66</v>
      </c>
      <c r="F4480" s="3">
        <v>7.1000000000000004E-3</v>
      </c>
    </row>
    <row r="4481" spans="1:6" x14ac:dyDescent="0.25">
      <c r="A4481" s="1">
        <v>38023</v>
      </c>
      <c r="B4481" s="2">
        <v>4204.67</v>
      </c>
      <c r="C4481" s="2">
        <v>4166.8100000000004</v>
      </c>
      <c r="D4481" s="2">
        <v>4206.1499999999996</v>
      </c>
      <c r="E4481" s="2">
        <v>4166.38</v>
      </c>
      <c r="F4481" s="3">
        <v>6.4000000000000003E-3</v>
      </c>
    </row>
    <row r="4482" spans="1:6" x14ac:dyDescent="0.25">
      <c r="A4482" s="1">
        <v>38022</v>
      </c>
      <c r="B4482" s="2">
        <v>4177.7700000000004</v>
      </c>
      <c r="C4482" s="2">
        <v>4150.53</v>
      </c>
      <c r="D4482" s="2">
        <v>4182.6499999999996</v>
      </c>
      <c r="E4482" s="2">
        <v>4150.53</v>
      </c>
      <c r="F4482" s="3">
        <v>6.4999999999999997E-3</v>
      </c>
    </row>
    <row r="4483" spans="1:6" x14ac:dyDescent="0.25">
      <c r="A4483" s="1">
        <v>38021</v>
      </c>
      <c r="B4483" s="2">
        <v>4150.95</v>
      </c>
      <c r="C4483" s="2">
        <v>4146.05</v>
      </c>
      <c r="D4483" s="2">
        <v>4150.95</v>
      </c>
      <c r="E4483" s="2">
        <v>4141.12</v>
      </c>
      <c r="F4483" s="3">
        <v>2.0999999999999999E-3</v>
      </c>
    </row>
    <row r="4484" spans="1:6" x14ac:dyDescent="0.25">
      <c r="A4484" s="1">
        <v>38020</v>
      </c>
      <c r="B4484" s="2">
        <v>4142.4399999999996</v>
      </c>
      <c r="C4484" s="2">
        <v>4120.9799999999996</v>
      </c>
      <c r="D4484" s="2">
        <v>4143.43</v>
      </c>
      <c r="E4484" s="2">
        <v>4119.3</v>
      </c>
      <c r="F4484" s="3">
        <v>6.4000000000000003E-3</v>
      </c>
    </row>
    <row r="4485" spans="1:6" x14ac:dyDescent="0.25">
      <c r="A4485" s="1">
        <v>38016</v>
      </c>
      <c r="B4485" s="2">
        <v>4115.93</v>
      </c>
      <c r="C4485" s="2">
        <v>4093.9</v>
      </c>
      <c r="D4485" s="2">
        <v>4115.93</v>
      </c>
      <c r="E4485" s="2">
        <v>4084.71</v>
      </c>
      <c r="F4485" s="3">
        <v>4.1999999999999997E-3</v>
      </c>
    </row>
    <row r="4486" spans="1:6" x14ac:dyDescent="0.25">
      <c r="A4486" s="1">
        <v>38015</v>
      </c>
      <c r="B4486" s="2">
        <v>4098.63</v>
      </c>
      <c r="C4486" s="2">
        <v>4064.46</v>
      </c>
      <c r="D4486" s="2">
        <v>4099.0200000000004</v>
      </c>
      <c r="E4486" s="2">
        <v>4061.5</v>
      </c>
      <c r="F4486" s="3">
        <v>7.7999999999999996E-3</v>
      </c>
    </row>
    <row r="4487" spans="1:6" x14ac:dyDescent="0.25">
      <c r="A4487" s="1">
        <v>38014</v>
      </c>
      <c r="B4487" s="2">
        <v>4066.84</v>
      </c>
      <c r="C4487" s="2">
        <v>4049.48</v>
      </c>
      <c r="D4487" s="2">
        <v>4070.7</v>
      </c>
      <c r="E4487" s="2">
        <v>4049.48</v>
      </c>
      <c r="F4487" s="3">
        <v>4.3E-3</v>
      </c>
    </row>
    <row r="4488" spans="1:6" x14ac:dyDescent="0.25">
      <c r="A4488" s="1">
        <v>38013</v>
      </c>
      <c r="B4488" s="2">
        <v>4049.48</v>
      </c>
      <c r="C4488" s="2">
        <v>4057.05</v>
      </c>
      <c r="D4488" s="2">
        <v>4057.05</v>
      </c>
      <c r="E4488" s="2">
        <v>4047.81</v>
      </c>
      <c r="F4488" s="3">
        <v>-3.3999999999999998E-3</v>
      </c>
    </row>
    <row r="4489" spans="1:6" x14ac:dyDescent="0.25">
      <c r="A4489" s="1">
        <v>38012</v>
      </c>
      <c r="B4489" s="2">
        <v>4063.23</v>
      </c>
      <c r="C4489" s="2">
        <v>4049.34</v>
      </c>
      <c r="D4489" s="2">
        <v>4070.81</v>
      </c>
      <c r="E4489" s="2">
        <v>4047.52</v>
      </c>
      <c r="F4489" s="3">
        <v>3.2000000000000002E-3</v>
      </c>
    </row>
    <row r="4490" spans="1:6" x14ac:dyDescent="0.25">
      <c r="A4490" s="1">
        <v>38009</v>
      </c>
      <c r="B4490" s="2">
        <v>4050.09</v>
      </c>
      <c r="C4490" s="2">
        <v>4034.87</v>
      </c>
      <c r="D4490" s="2">
        <v>4055.72</v>
      </c>
      <c r="E4490" s="2">
        <v>4034.87</v>
      </c>
      <c r="F4490" s="3">
        <v>1E-3</v>
      </c>
    </row>
    <row r="4491" spans="1:6" x14ac:dyDescent="0.25">
      <c r="A4491" s="1">
        <v>38008</v>
      </c>
      <c r="B4491" s="2">
        <v>4046.1</v>
      </c>
      <c r="C4491" s="2">
        <v>4000.86</v>
      </c>
      <c r="D4491" s="2">
        <v>4048.43</v>
      </c>
      <c r="E4491" s="2">
        <v>4000.71</v>
      </c>
      <c r="F4491" s="3">
        <v>9.2999999999999992E-3</v>
      </c>
    </row>
    <row r="4492" spans="1:6" x14ac:dyDescent="0.25">
      <c r="A4492" s="1">
        <v>38007</v>
      </c>
      <c r="B4492" s="2">
        <v>4008.79</v>
      </c>
      <c r="C4492" s="2">
        <v>3993.65</v>
      </c>
      <c r="D4492" s="2">
        <v>4012.19</v>
      </c>
      <c r="E4492" s="2">
        <v>3993.65</v>
      </c>
      <c r="F4492" s="3">
        <v>3.2000000000000002E-3</v>
      </c>
    </row>
    <row r="4493" spans="1:6" x14ac:dyDescent="0.25">
      <c r="A4493" s="1">
        <v>38006</v>
      </c>
      <c r="B4493" s="2">
        <v>3996.11</v>
      </c>
      <c r="C4493" s="2">
        <v>3989.16</v>
      </c>
      <c r="D4493" s="2">
        <v>4001.92</v>
      </c>
      <c r="E4493" s="2">
        <v>3989.16</v>
      </c>
      <c r="F4493" s="3">
        <v>2E-3</v>
      </c>
    </row>
    <row r="4494" spans="1:6" x14ac:dyDescent="0.25">
      <c r="A4494" s="1">
        <v>38005</v>
      </c>
      <c r="B4494" s="2">
        <v>3988.09</v>
      </c>
      <c r="C4494" s="2">
        <v>3970.9</v>
      </c>
      <c r="D4494" s="2">
        <v>3989.85</v>
      </c>
      <c r="E4494" s="2">
        <v>3970.77</v>
      </c>
      <c r="F4494" s="3">
        <v>2.3E-3</v>
      </c>
    </row>
    <row r="4495" spans="1:6" x14ac:dyDescent="0.25">
      <c r="A4495" s="1">
        <v>38002</v>
      </c>
      <c r="B4495" s="2">
        <v>3978.95</v>
      </c>
      <c r="C4495" s="2">
        <v>3963.29</v>
      </c>
      <c r="D4495" s="2">
        <v>3980.23</v>
      </c>
      <c r="E4495" s="2">
        <v>3960.96</v>
      </c>
      <c r="F4495" s="3">
        <v>1.1000000000000001E-3</v>
      </c>
    </row>
    <row r="4496" spans="1:6" x14ac:dyDescent="0.25">
      <c r="A4496" s="1">
        <v>38001</v>
      </c>
      <c r="B4496" s="2">
        <v>3974.76</v>
      </c>
      <c r="C4496" s="2">
        <v>3962.2</v>
      </c>
      <c r="D4496" s="2">
        <v>3977.69</v>
      </c>
      <c r="E4496" s="2">
        <v>3958.22</v>
      </c>
      <c r="F4496" s="3">
        <v>2.5000000000000001E-3</v>
      </c>
    </row>
    <row r="4497" spans="1:6" x14ac:dyDescent="0.25">
      <c r="A4497" s="1">
        <v>38000</v>
      </c>
      <c r="B4497" s="2">
        <v>3964.85</v>
      </c>
      <c r="C4497" s="2">
        <v>3947.43</v>
      </c>
      <c r="D4497" s="2">
        <v>3966.14</v>
      </c>
      <c r="E4497" s="2">
        <v>3946.65</v>
      </c>
      <c r="F4497" s="3">
        <v>3.0999999999999999E-3</v>
      </c>
    </row>
    <row r="4498" spans="1:6" x14ac:dyDescent="0.25">
      <c r="A4498" s="1">
        <v>37999</v>
      </c>
      <c r="B4498" s="2">
        <v>3952.78</v>
      </c>
      <c r="C4498" s="2">
        <v>3948.6</v>
      </c>
      <c r="D4498" s="2">
        <v>3956.04</v>
      </c>
      <c r="E4498" s="2">
        <v>3946.29</v>
      </c>
      <c r="F4498" s="3">
        <v>2.0999999999999999E-3</v>
      </c>
    </row>
    <row r="4499" spans="1:6" x14ac:dyDescent="0.25">
      <c r="A4499" s="1">
        <v>37998</v>
      </c>
      <c r="B4499" s="2">
        <v>3944.32</v>
      </c>
      <c r="C4499" s="2">
        <v>3952.89</v>
      </c>
      <c r="D4499" s="2">
        <v>3952.91</v>
      </c>
      <c r="E4499" s="2">
        <v>3944.32</v>
      </c>
      <c r="F4499" s="3">
        <v>-2E-3</v>
      </c>
    </row>
    <row r="4500" spans="1:6" x14ac:dyDescent="0.25">
      <c r="A4500" s="1">
        <v>37995</v>
      </c>
      <c r="B4500" s="2">
        <v>3952.4</v>
      </c>
      <c r="C4500" s="2">
        <v>3941.82</v>
      </c>
      <c r="D4500" s="2">
        <v>3952.86</v>
      </c>
      <c r="E4500" s="2">
        <v>3941.82</v>
      </c>
      <c r="F4500" s="3">
        <v>2.3E-3</v>
      </c>
    </row>
    <row r="4501" spans="1:6" x14ac:dyDescent="0.25">
      <c r="A4501" s="1">
        <v>37994</v>
      </c>
      <c r="B4501" s="2">
        <v>3943.31</v>
      </c>
      <c r="C4501" s="2">
        <v>3932.19</v>
      </c>
      <c r="D4501" s="2">
        <v>3944.44</v>
      </c>
      <c r="E4501" s="2">
        <v>3929.28</v>
      </c>
      <c r="F4501" s="3">
        <v>1.4E-3</v>
      </c>
    </row>
    <row r="4502" spans="1:6" x14ac:dyDescent="0.25">
      <c r="A4502" s="1">
        <v>37993</v>
      </c>
      <c r="B4502" s="2">
        <v>3937.93</v>
      </c>
      <c r="C4502" s="2">
        <v>3935.27</v>
      </c>
      <c r="D4502" s="2">
        <v>3940.45</v>
      </c>
      <c r="E4502" s="2">
        <v>3933.33</v>
      </c>
      <c r="F4502" s="3">
        <v>4.0000000000000002E-4</v>
      </c>
    </row>
    <row r="4503" spans="1:6" x14ac:dyDescent="0.25">
      <c r="A4503" s="1">
        <v>37992</v>
      </c>
      <c r="B4503" s="2">
        <v>3936.29</v>
      </c>
      <c r="C4503" s="2">
        <v>3926.28</v>
      </c>
      <c r="D4503" s="2">
        <v>3936.85</v>
      </c>
      <c r="E4503" s="2">
        <v>3926.28</v>
      </c>
      <c r="F4503" s="3">
        <v>8.0000000000000004E-4</v>
      </c>
    </row>
    <row r="4504" spans="1:6" x14ac:dyDescent="0.25">
      <c r="A4504" s="1">
        <v>37991</v>
      </c>
      <c r="B4504" s="2">
        <v>3933.14</v>
      </c>
      <c r="C4504" s="2">
        <v>3938.46</v>
      </c>
      <c r="D4504" s="2">
        <v>3938.46</v>
      </c>
      <c r="E4504" s="2">
        <v>3931.93</v>
      </c>
      <c r="F4504" s="3">
        <v>-3.2000000000000002E-3</v>
      </c>
    </row>
    <row r="4505" spans="1:6" x14ac:dyDescent="0.25">
      <c r="A4505" s="1">
        <v>37988</v>
      </c>
      <c r="B4505" s="2">
        <v>3945.58</v>
      </c>
      <c r="C4505" s="2">
        <v>3931.8</v>
      </c>
      <c r="D4505" s="2">
        <v>3945.58</v>
      </c>
      <c r="E4505" s="2">
        <v>3931.8</v>
      </c>
      <c r="F4505" s="3">
        <v>5.0000000000000001E-4</v>
      </c>
    </row>
    <row r="4506" spans="1:6" x14ac:dyDescent="0.25">
      <c r="A4506" s="1">
        <v>37986</v>
      </c>
      <c r="B4506" s="2">
        <v>3943.51</v>
      </c>
      <c r="C4506" s="2">
        <v>3937.5</v>
      </c>
      <c r="D4506" s="2">
        <v>3950.64</v>
      </c>
      <c r="E4506" s="2">
        <v>3917.24</v>
      </c>
      <c r="F4506" s="3">
        <v>1.9E-3</v>
      </c>
    </row>
    <row r="4507" spans="1:6" x14ac:dyDescent="0.25">
      <c r="A4507" s="1">
        <v>37985</v>
      </c>
      <c r="B4507" s="2">
        <v>3936.14</v>
      </c>
      <c r="C4507" s="2">
        <v>3959.86</v>
      </c>
      <c r="D4507" s="2">
        <v>3960.39</v>
      </c>
      <c r="E4507" s="2">
        <v>3936.14</v>
      </c>
      <c r="F4507" s="3">
        <v>-7.1000000000000004E-3</v>
      </c>
    </row>
    <row r="4508" spans="1:6" x14ac:dyDescent="0.25">
      <c r="A4508" s="1">
        <v>37984</v>
      </c>
      <c r="B4508" s="2">
        <v>3964.16</v>
      </c>
      <c r="C4508" s="2">
        <v>3962.4</v>
      </c>
      <c r="D4508" s="2">
        <v>3966.2</v>
      </c>
      <c r="E4508" s="2">
        <v>3933.74</v>
      </c>
      <c r="F4508" s="3">
        <v>1.2999999999999999E-3</v>
      </c>
    </row>
    <row r="4509" spans="1:6" x14ac:dyDescent="0.25">
      <c r="A4509" s="1">
        <v>37981</v>
      </c>
      <c r="B4509" s="2">
        <v>3959.01</v>
      </c>
      <c r="C4509" s="2">
        <v>3962.63</v>
      </c>
      <c r="D4509" s="2">
        <v>3965.59</v>
      </c>
      <c r="E4509" s="2">
        <v>3955.44</v>
      </c>
      <c r="F4509" s="3">
        <v>-2.7000000000000001E-3</v>
      </c>
    </row>
    <row r="4510" spans="1:6" x14ac:dyDescent="0.25">
      <c r="A4510" s="1">
        <v>37980</v>
      </c>
      <c r="B4510" s="2">
        <v>3969.54</v>
      </c>
      <c r="C4510" s="2">
        <v>3978.9</v>
      </c>
      <c r="D4510" s="2">
        <v>3978.9</v>
      </c>
      <c r="E4510" s="2">
        <v>3967.76</v>
      </c>
      <c r="F4510" s="3">
        <v>-1.9E-3</v>
      </c>
    </row>
    <row r="4511" spans="1:6" x14ac:dyDescent="0.25">
      <c r="A4511" s="1">
        <v>37979</v>
      </c>
      <c r="B4511" s="2">
        <v>3977.2</v>
      </c>
      <c r="C4511" s="2">
        <v>3983.49</v>
      </c>
      <c r="D4511" s="2">
        <v>3986.6</v>
      </c>
      <c r="E4511" s="2">
        <v>3976.78</v>
      </c>
      <c r="F4511" s="3">
        <v>-1.2999999999999999E-3</v>
      </c>
    </row>
    <row r="4512" spans="1:6" x14ac:dyDescent="0.25">
      <c r="A4512" s="1">
        <v>37978</v>
      </c>
      <c r="B4512" s="2">
        <v>3982.52</v>
      </c>
      <c r="C4512" s="2">
        <v>3979.89</v>
      </c>
      <c r="D4512" s="2">
        <v>3989.63</v>
      </c>
      <c r="E4512" s="2">
        <v>3977.39</v>
      </c>
      <c r="F4512" s="3">
        <v>2.3999999999999998E-3</v>
      </c>
    </row>
    <row r="4513" spans="1:6" x14ac:dyDescent="0.25">
      <c r="A4513" s="1">
        <v>37977</v>
      </c>
      <c r="B4513" s="2">
        <v>3973.01</v>
      </c>
      <c r="C4513" s="2">
        <v>3975.79</v>
      </c>
      <c r="D4513" s="2">
        <v>3980.76</v>
      </c>
      <c r="E4513" s="2">
        <v>3972.25</v>
      </c>
      <c r="F4513" s="3">
        <v>-1.2999999999999999E-3</v>
      </c>
    </row>
    <row r="4514" spans="1:6" x14ac:dyDescent="0.25">
      <c r="A4514" s="1">
        <v>37974</v>
      </c>
      <c r="B4514" s="2">
        <v>3978.16</v>
      </c>
      <c r="C4514" s="2">
        <v>3969.25</v>
      </c>
      <c r="D4514" s="2">
        <v>3983.05</v>
      </c>
      <c r="E4514" s="2">
        <v>3969.25</v>
      </c>
      <c r="F4514" s="3">
        <v>4.0000000000000002E-4</v>
      </c>
    </row>
    <row r="4515" spans="1:6" x14ac:dyDescent="0.25">
      <c r="A4515" s="1">
        <v>37973</v>
      </c>
      <c r="B4515" s="2">
        <v>3976.65</v>
      </c>
      <c r="C4515" s="2">
        <v>3966.99</v>
      </c>
      <c r="D4515" s="2">
        <v>3977.9</v>
      </c>
      <c r="E4515" s="2">
        <v>3960.07</v>
      </c>
      <c r="F4515" s="3">
        <v>1E-3</v>
      </c>
    </row>
    <row r="4516" spans="1:6" x14ac:dyDescent="0.25">
      <c r="A4516" s="1">
        <v>37972</v>
      </c>
      <c r="B4516" s="2">
        <v>3972.54</v>
      </c>
      <c r="C4516" s="2">
        <v>3970.77</v>
      </c>
      <c r="D4516" s="2">
        <v>3982.41</v>
      </c>
      <c r="E4516" s="2">
        <v>3970.77</v>
      </c>
      <c r="F4516" s="3">
        <v>-2.0000000000000001E-4</v>
      </c>
    </row>
    <row r="4517" spans="1:6" x14ac:dyDescent="0.25">
      <c r="A4517" s="1">
        <v>37971</v>
      </c>
      <c r="B4517" s="2">
        <v>3973.29</v>
      </c>
      <c r="C4517" s="2">
        <v>3975.7</v>
      </c>
      <c r="D4517" s="2">
        <v>3978.32</v>
      </c>
      <c r="E4517" s="2">
        <v>3973.29</v>
      </c>
      <c r="F4517" s="3">
        <v>-5.9999999999999995E-4</v>
      </c>
    </row>
    <row r="4518" spans="1:6" x14ac:dyDescent="0.25">
      <c r="A4518" s="1">
        <v>37970</v>
      </c>
      <c r="B4518" s="2">
        <v>3975.51</v>
      </c>
      <c r="C4518" s="2">
        <v>3983.94</v>
      </c>
      <c r="D4518" s="2">
        <v>3984.55</v>
      </c>
      <c r="E4518" s="2">
        <v>3963.49</v>
      </c>
      <c r="F4518" s="3">
        <v>-2.3999999999999998E-3</v>
      </c>
    </row>
    <row r="4519" spans="1:6" x14ac:dyDescent="0.25">
      <c r="A4519" s="1">
        <v>37967</v>
      </c>
      <c r="B4519" s="2">
        <v>3985.13</v>
      </c>
      <c r="C4519" s="2">
        <v>3987.95</v>
      </c>
      <c r="D4519" s="2">
        <v>3990.81</v>
      </c>
      <c r="E4519" s="2">
        <v>3983.27</v>
      </c>
      <c r="F4519" s="3">
        <v>2.0000000000000001E-4</v>
      </c>
    </row>
    <row r="4520" spans="1:6" x14ac:dyDescent="0.25">
      <c r="A4520" s="1">
        <v>37966</v>
      </c>
      <c r="B4520" s="2">
        <v>3984.24</v>
      </c>
      <c r="C4520" s="2">
        <v>3977.07</v>
      </c>
      <c r="D4520" s="2">
        <v>3991.64</v>
      </c>
      <c r="E4520" s="2">
        <v>3977.07</v>
      </c>
      <c r="F4520" s="3">
        <v>1.9E-3</v>
      </c>
    </row>
    <row r="4521" spans="1:6" x14ac:dyDescent="0.25">
      <c r="A4521" s="1">
        <v>37965</v>
      </c>
      <c r="B4521" s="2">
        <v>3976.58</v>
      </c>
      <c r="C4521" s="2">
        <v>3957.34</v>
      </c>
      <c r="D4521" s="2">
        <v>3977.12</v>
      </c>
      <c r="E4521" s="2">
        <v>3955.07</v>
      </c>
      <c r="F4521" s="3">
        <v>3.8E-3</v>
      </c>
    </row>
    <row r="4522" spans="1:6" x14ac:dyDescent="0.25">
      <c r="A4522" s="1">
        <v>37964</v>
      </c>
      <c r="B4522" s="2">
        <v>3961.43</v>
      </c>
      <c r="C4522" s="2">
        <v>3947.82</v>
      </c>
      <c r="D4522" s="2">
        <v>3965.07</v>
      </c>
      <c r="E4522" s="2">
        <v>3943.14</v>
      </c>
      <c r="F4522" s="3">
        <v>3.0000000000000001E-3</v>
      </c>
    </row>
    <row r="4523" spans="1:6" x14ac:dyDescent="0.25">
      <c r="A4523" s="1">
        <v>37963</v>
      </c>
      <c r="B4523" s="2">
        <v>3949.64</v>
      </c>
      <c r="C4523" s="2">
        <v>3973.49</v>
      </c>
      <c r="D4523" s="2">
        <v>3973.49</v>
      </c>
      <c r="E4523" s="2">
        <v>3947.17</v>
      </c>
      <c r="F4523" s="3">
        <v>-5.9999999999999995E-4</v>
      </c>
    </row>
    <row r="4524" spans="1:6" x14ac:dyDescent="0.25">
      <c r="A4524" s="1">
        <v>37960</v>
      </c>
      <c r="B4524" s="2">
        <v>3951.96</v>
      </c>
      <c r="C4524" s="2">
        <v>3972.91</v>
      </c>
      <c r="D4524" s="2">
        <v>3978.23</v>
      </c>
      <c r="E4524" s="2">
        <v>3951.96</v>
      </c>
      <c r="F4524" s="3">
        <v>-3.8E-3</v>
      </c>
    </row>
    <row r="4525" spans="1:6" x14ac:dyDescent="0.25">
      <c r="A4525" s="1">
        <v>37959</v>
      </c>
      <c r="B4525" s="2">
        <v>3967.17</v>
      </c>
      <c r="C4525" s="2">
        <v>3964.19</v>
      </c>
      <c r="D4525" s="2">
        <v>3972.19</v>
      </c>
      <c r="E4525" s="2">
        <v>3964.11</v>
      </c>
      <c r="F4525" s="3">
        <v>1.1000000000000001E-3</v>
      </c>
    </row>
    <row r="4526" spans="1:6" x14ac:dyDescent="0.25">
      <c r="A4526" s="1">
        <v>37958</v>
      </c>
      <c r="B4526" s="2">
        <v>3962.74</v>
      </c>
      <c r="C4526" s="2">
        <v>3941.56</v>
      </c>
      <c r="D4526" s="2">
        <v>3962.74</v>
      </c>
      <c r="E4526" s="2">
        <v>3938.9</v>
      </c>
      <c r="F4526" s="3">
        <v>7.3000000000000001E-3</v>
      </c>
    </row>
    <row r="4527" spans="1:6" x14ac:dyDescent="0.25">
      <c r="A4527" s="1">
        <v>37957</v>
      </c>
      <c r="B4527" s="2">
        <v>3934.11</v>
      </c>
      <c r="C4527" s="2">
        <v>3934.1</v>
      </c>
      <c r="D4527" s="2">
        <v>3940.95</v>
      </c>
      <c r="E4527" s="2">
        <v>3924.66</v>
      </c>
      <c r="F4527" s="3">
        <v>3.3E-3</v>
      </c>
    </row>
    <row r="4528" spans="1:6" x14ac:dyDescent="0.25">
      <c r="A4528" s="1">
        <v>37956</v>
      </c>
      <c r="B4528" s="2">
        <v>3921.31</v>
      </c>
      <c r="C4528" s="2">
        <v>3873.37</v>
      </c>
      <c r="D4528" s="2">
        <v>3921.31</v>
      </c>
      <c r="E4528" s="2">
        <v>3873.37</v>
      </c>
      <c r="F4528" s="3">
        <v>1.5599999999999999E-2</v>
      </c>
    </row>
    <row r="4529" spans="1:6" x14ac:dyDescent="0.25">
      <c r="A4529" s="1">
        <v>37953</v>
      </c>
      <c r="B4529" s="2">
        <v>3861.25</v>
      </c>
      <c r="C4529" s="2">
        <v>3864.63</v>
      </c>
      <c r="D4529" s="2">
        <v>3877.49</v>
      </c>
      <c r="E4529" s="2">
        <v>3861.25</v>
      </c>
      <c r="F4529" s="3">
        <v>-2.3999999999999998E-3</v>
      </c>
    </row>
    <row r="4530" spans="1:6" x14ac:dyDescent="0.25">
      <c r="A4530" s="1">
        <v>37950</v>
      </c>
      <c r="B4530" s="2">
        <v>3870.45</v>
      </c>
      <c r="C4530" s="2">
        <v>3874.07</v>
      </c>
      <c r="D4530" s="2">
        <v>3876.23</v>
      </c>
      <c r="E4530" s="2">
        <v>3870.45</v>
      </c>
      <c r="F4530" s="3">
        <v>1.6999999999999999E-3</v>
      </c>
    </row>
    <row r="4531" spans="1:6" x14ac:dyDescent="0.25">
      <c r="A4531" s="1">
        <v>37949</v>
      </c>
      <c r="B4531" s="2">
        <v>3864.04</v>
      </c>
      <c r="C4531" s="2">
        <v>3844.44</v>
      </c>
      <c r="D4531" s="2">
        <v>3871.55</v>
      </c>
      <c r="E4531" s="2">
        <v>3838.62</v>
      </c>
      <c r="F4531" s="3">
        <v>4.1000000000000003E-3</v>
      </c>
    </row>
    <row r="4532" spans="1:6" x14ac:dyDescent="0.25">
      <c r="A4532" s="1">
        <v>37946</v>
      </c>
      <c r="B4532" s="2">
        <v>3848.45</v>
      </c>
      <c r="C4532" s="2">
        <v>3840.74</v>
      </c>
      <c r="D4532" s="2">
        <v>3849.15</v>
      </c>
      <c r="E4532" s="2">
        <v>3840.14</v>
      </c>
      <c r="F4532" s="3">
        <v>1.6000000000000001E-3</v>
      </c>
    </row>
    <row r="4533" spans="1:6" x14ac:dyDescent="0.25">
      <c r="A4533" s="1">
        <v>37945</v>
      </c>
      <c r="B4533" s="2">
        <v>3842.41</v>
      </c>
      <c r="C4533" s="2">
        <v>3857.26</v>
      </c>
      <c r="D4533" s="2">
        <v>3857.95</v>
      </c>
      <c r="E4533" s="2">
        <v>3841.81</v>
      </c>
      <c r="F4533" s="3">
        <v>-4.8999999999999998E-3</v>
      </c>
    </row>
    <row r="4534" spans="1:6" x14ac:dyDescent="0.25">
      <c r="A4534" s="1">
        <v>37944</v>
      </c>
      <c r="B4534" s="2">
        <v>3861.39</v>
      </c>
      <c r="C4534" s="2">
        <v>3871.5</v>
      </c>
      <c r="D4534" s="2">
        <v>3872.72</v>
      </c>
      <c r="E4534" s="2">
        <v>3861.34</v>
      </c>
      <c r="F4534" s="3">
        <v>-1.8E-3</v>
      </c>
    </row>
    <row r="4535" spans="1:6" x14ac:dyDescent="0.25">
      <c r="A4535" s="1">
        <v>37942</v>
      </c>
      <c r="B4535" s="2">
        <v>3868.42</v>
      </c>
      <c r="C4535" s="2">
        <v>3887.16</v>
      </c>
      <c r="D4535" s="2">
        <v>3888.84</v>
      </c>
      <c r="E4535" s="2">
        <v>3868.42</v>
      </c>
      <c r="F4535" s="3">
        <v>-5.4000000000000003E-3</v>
      </c>
    </row>
    <row r="4536" spans="1:6" x14ac:dyDescent="0.25">
      <c r="A4536" s="1">
        <v>37939</v>
      </c>
      <c r="B4536" s="2">
        <v>3889.49</v>
      </c>
      <c r="C4536" s="2">
        <v>3875.97</v>
      </c>
      <c r="D4536" s="2">
        <v>3897.17</v>
      </c>
      <c r="E4536" s="2">
        <v>3875.97</v>
      </c>
      <c r="F4536" s="3">
        <v>6.8999999999999999E-3</v>
      </c>
    </row>
    <row r="4537" spans="1:6" x14ac:dyDescent="0.25">
      <c r="A4537" s="1">
        <v>37938</v>
      </c>
      <c r="B4537" s="2">
        <v>3862.7</v>
      </c>
      <c r="C4537" s="2">
        <v>3855.92</v>
      </c>
      <c r="D4537" s="2">
        <v>3862.76</v>
      </c>
      <c r="E4537" s="2">
        <v>3850.08</v>
      </c>
      <c r="F4537" s="3">
        <v>1.6000000000000001E-3</v>
      </c>
    </row>
    <row r="4538" spans="1:6" x14ac:dyDescent="0.25">
      <c r="A4538" s="1">
        <v>37937</v>
      </c>
      <c r="B4538" s="2">
        <v>3856.48</v>
      </c>
      <c r="C4538" s="2">
        <v>3844.91</v>
      </c>
      <c r="D4538" s="2">
        <v>3859.56</v>
      </c>
      <c r="E4538" s="2">
        <v>3844.91</v>
      </c>
      <c r="F4538" s="3">
        <v>4.1000000000000003E-3</v>
      </c>
    </row>
    <row r="4539" spans="1:6" x14ac:dyDescent="0.25">
      <c r="A4539" s="1">
        <v>37936</v>
      </c>
      <c r="B4539" s="2">
        <v>3840.55</v>
      </c>
      <c r="C4539" s="2">
        <v>3831.14</v>
      </c>
      <c r="D4539" s="2">
        <v>3841.2</v>
      </c>
      <c r="E4539" s="2">
        <v>3831.14</v>
      </c>
      <c r="F4539" s="3">
        <v>2.0999999999999999E-3</v>
      </c>
    </row>
    <row r="4540" spans="1:6" x14ac:dyDescent="0.25">
      <c r="A4540" s="1">
        <v>37935</v>
      </c>
      <c r="B4540" s="2">
        <v>3832.4</v>
      </c>
      <c r="C4540" s="2">
        <v>3823.57</v>
      </c>
      <c r="D4540" s="2">
        <v>3832.4</v>
      </c>
      <c r="E4540" s="2">
        <v>3823.57</v>
      </c>
      <c r="F4540" s="3">
        <v>2.0999999999999999E-3</v>
      </c>
    </row>
    <row r="4541" spans="1:6" x14ac:dyDescent="0.25">
      <c r="A4541" s="1">
        <v>37932</v>
      </c>
      <c r="B4541" s="2">
        <v>3824.38</v>
      </c>
      <c r="C4541" s="2">
        <v>3812.49</v>
      </c>
      <c r="D4541" s="2">
        <v>3825.44</v>
      </c>
      <c r="E4541" s="2">
        <v>3812.49</v>
      </c>
      <c r="F4541" s="3">
        <v>2.7000000000000001E-3</v>
      </c>
    </row>
    <row r="4542" spans="1:6" x14ac:dyDescent="0.25">
      <c r="A4542" s="1">
        <v>37930</v>
      </c>
      <c r="B4542" s="2">
        <v>3814.11</v>
      </c>
      <c r="C4542" s="2">
        <v>3800.95</v>
      </c>
      <c r="D4542" s="2">
        <v>3814.11</v>
      </c>
      <c r="E4542" s="2">
        <v>3800.12</v>
      </c>
      <c r="F4542" s="3">
        <v>3.0999999999999999E-3</v>
      </c>
    </row>
    <row r="4543" spans="1:6" x14ac:dyDescent="0.25">
      <c r="A4543" s="1">
        <v>37929</v>
      </c>
      <c r="B4543" s="2">
        <v>3802.42</v>
      </c>
      <c r="C4543" s="2">
        <v>3791.53</v>
      </c>
      <c r="D4543" s="2">
        <v>3805.02</v>
      </c>
      <c r="E4543" s="2">
        <v>3791.53</v>
      </c>
      <c r="F4543" s="3">
        <v>4.1999999999999997E-3</v>
      </c>
    </row>
    <row r="4544" spans="1:6" x14ac:dyDescent="0.25">
      <c r="A4544" s="1">
        <v>37928</v>
      </c>
      <c r="B4544" s="2">
        <v>3786.43</v>
      </c>
      <c r="C4544" s="2">
        <v>3784.45</v>
      </c>
      <c r="D4544" s="2">
        <v>3788.04</v>
      </c>
      <c r="E4544" s="2">
        <v>3783.84</v>
      </c>
      <c r="F4544" s="3">
        <v>-4.0000000000000002E-4</v>
      </c>
    </row>
    <row r="4545" spans="1:6" x14ac:dyDescent="0.25">
      <c r="A4545" s="1">
        <v>37925</v>
      </c>
      <c r="B4545" s="2">
        <v>3787.88</v>
      </c>
      <c r="C4545" s="2">
        <v>3786.68</v>
      </c>
      <c r="D4545" s="2">
        <v>3797.27</v>
      </c>
      <c r="E4545" s="2">
        <v>3783.53</v>
      </c>
      <c r="F4545" s="3">
        <v>5.0000000000000001E-4</v>
      </c>
    </row>
    <row r="4546" spans="1:6" x14ac:dyDescent="0.25">
      <c r="A4546" s="1">
        <v>37924</v>
      </c>
      <c r="B4546" s="2">
        <v>3786.06</v>
      </c>
      <c r="C4546" s="2">
        <v>3784.19</v>
      </c>
      <c r="D4546" s="2">
        <v>3787.66</v>
      </c>
      <c r="E4546" s="2">
        <v>3783.5</v>
      </c>
      <c r="F4546" s="3">
        <v>2.9999999999999997E-4</v>
      </c>
    </row>
    <row r="4547" spans="1:6" x14ac:dyDescent="0.25">
      <c r="A4547" s="1">
        <v>37923</v>
      </c>
      <c r="B4547" s="2">
        <v>3784.89</v>
      </c>
      <c r="C4547" s="2">
        <v>3772.38</v>
      </c>
      <c r="D4547" s="2">
        <v>3784.91</v>
      </c>
      <c r="E4547" s="2">
        <v>3772.38</v>
      </c>
      <c r="F4547" s="3">
        <v>2.3E-3</v>
      </c>
    </row>
    <row r="4548" spans="1:6" x14ac:dyDescent="0.25">
      <c r="A4548" s="1">
        <v>37922</v>
      </c>
      <c r="B4548" s="2">
        <v>3776.26</v>
      </c>
      <c r="C4548" s="2">
        <v>3776.89</v>
      </c>
      <c r="D4548" s="2">
        <v>3780.09</v>
      </c>
      <c r="E4548" s="2">
        <v>3775.63</v>
      </c>
      <c r="F4548" s="3">
        <v>8.9999999999999998E-4</v>
      </c>
    </row>
    <row r="4549" spans="1:6" x14ac:dyDescent="0.25">
      <c r="A4549" s="1">
        <v>37921</v>
      </c>
      <c r="B4549" s="2">
        <v>3772.77</v>
      </c>
      <c r="C4549" s="2">
        <v>3770.39</v>
      </c>
      <c r="D4549" s="2">
        <v>3775.94</v>
      </c>
      <c r="E4549" s="2">
        <v>3769.32</v>
      </c>
      <c r="F4549" s="3">
        <v>2.0000000000000001E-4</v>
      </c>
    </row>
    <row r="4550" spans="1:6" x14ac:dyDescent="0.25">
      <c r="A4550" s="1">
        <v>37918</v>
      </c>
      <c r="B4550" s="2">
        <v>3771.91</v>
      </c>
      <c r="C4550" s="2">
        <v>3769.97</v>
      </c>
      <c r="D4550" s="2">
        <v>3780.84</v>
      </c>
      <c r="E4550" s="2">
        <v>3769.89</v>
      </c>
      <c r="F4550" s="3">
        <v>2.9999999999999997E-4</v>
      </c>
    </row>
    <row r="4551" spans="1:6" x14ac:dyDescent="0.25">
      <c r="A4551" s="1">
        <v>37917</v>
      </c>
      <c r="B4551" s="2">
        <v>3770.82</v>
      </c>
      <c r="C4551" s="2">
        <v>3758.84</v>
      </c>
      <c r="D4551" s="2">
        <v>3771.36</v>
      </c>
      <c r="E4551" s="2">
        <v>3758.84</v>
      </c>
      <c r="F4551" s="3">
        <v>3.3E-3</v>
      </c>
    </row>
    <row r="4552" spans="1:6" x14ac:dyDescent="0.25">
      <c r="A4552" s="1">
        <v>37916</v>
      </c>
      <c r="B4552" s="2">
        <v>3758.36</v>
      </c>
      <c r="C4552" s="2">
        <v>3738.74</v>
      </c>
      <c r="D4552" s="2">
        <v>3758.46</v>
      </c>
      <c r="E4552" s="2">
        <v>3738.74</v>
      </c>
      <c r="F4552" s="3">
        <v>5.4999999999999997E-3</v>
      </c>
    </row>
    <row r="4553" spans="1:6" x14ac:dyDescent="0.25">
      <c r="A4553" s="1">
        <v>37915</v>
      </c>
      <c r="B4553" s="2">
        <v>3737.77</v>
      </c>
      <c r="C4553" s="2">
        <v>3741.49</v>
      </c>
      <c r="D4553" s="2">
        <v>3749.17</v>
      </c>
      <c r="E4553" s="2">
        <v>3737.66</v>
      </c>
      <c r="F4553" s="3">
        <v>-1.1000000000000001E-3</v>
      </c>
    </row>
    <row r="4554" spans="1:6" x14ac:dyDescent="0.25">
      <c r="A4554" s="1">
        <v>37914</v>
      </c>
      <c r="B4554" s="2">
        <v>3741.98</v>
      </c>
      <c r="C4554" s="2">
        <v>3745.03</v>
      </c>
      <c r="D4554" s="2">
        <v>3746.97</v>
      </c>
      <c r="E4554" s="2">
        <v>3740.36</v>
      </c>
      <c r="F4554" s="3">
        <v>1.6999999999999999E-3</v>
      </c>
    </row>
    <row r="4555" spans="1:6" x14ac:dyDescent="0.25">
      <c r="A4555" s="1">
        <v>37911</v>
      </c>
      <c r="B4555" s="2">
        <v>3735.67</v>
      </c>
      <c r="C4555" s="2">
        <v>3744.14</v>
      </c>
      <c r="D4555" s="2">
        <v>3746.5</v>
      </c>
      <c r="E4555" s="2">
        <v>3733.42</v>
      </c>
      <c r="F4555" s="3">
        <v>-2.7000000000000001E-3</v>
      </c>
    </row>
    <row r="4556" spans="1:6" x14ac:dyDescent="0.25">
      <c r="A4556" s="1">
        <v>37910</v>
      </c>
      <c r="B4556" s="2">
        <v>3745.93</v>
      </c>
      <c r="C4556" s="2">
        <v>3737.03</v>
      </c>
      <c r="D4556" s="2">
        <v>3751.44</v>
      </c>
      <c r="E4556" s="2">
        <v>3737.03</v>
      </c>
      <c r="F4556" s="3">
        <v>5.0000000000000001E-4</v>
      </c>
    </row>
    <row r="4557" spans="1:6" x14ac:dyDescent="0.25">
      <c r="A4557" s="1">
        <v>37909</v>
      </c>
      <c r="B4557" s="2">
        <v>3744.06</v>
      </c>
      <c r="C4557" s="2">
        <v>3738.8</v>
      </c>
      <c r="D4557" s="2">
        <v>3747.14</v>
      </c>
      <c r="E4557" s="2">
        <v>3738.66</v>
      </c>
      <c r="F4557" s="3">
        <v>-4.0000000000000002E-4</v>
      </c>
    </row>
    <row r="4558" spans="1:6" x14ac:dyDescent="0.25">
      <c r="A4558" s="1">
        <v>37908</v>
      </c>
      <c r="B4558" s="2">
        <v>3745.44</v>
      </c>
      <c r="C4558" s="2">
        <v>3739.12</v>
      </c>
      <c r="D4558" s="2">
        <v>3745.77</v>
      </c>
      <c r="E4558" s="2">
        <v>3737.42</v>
      </c>
      <c r="F4558" s="3">
        <v>1.1000000000000001E-3</v>
      </c>
    </row>
    <row r="4559" spans="1:6" x14ac:dyDescent="0.25">
      <c r="A4559" s="1">
        <v>37907</v>
      </c>
      <c r="B4559" s="2">
        <v>3741.29</v>
      </c>
      <c r="C4559" s="2">
        <v>3741.53</v>
      </c>
      <c r="D4559" s="2">
        <v>3744.19</v>
      </c>
      <c r="E4559" s="2">
        <v>3739.33</v>
      </c>
      <c r="F4559" s="3">
        <v>-2.0000000000000001E-4</v>
      </c>
    </row>
    <row r="4560" spans="1:6" x14ac:dyDescent="0.25">
      <c r="A4560" s="1">
        <v>37904</v>
      </c>
      <c r="B4560" s="2">
        <v>3741.9</v>
      </c>
      <c r="C4560" s="2">
        <v>3736.47</v>
      </c>
      <c r="D4560" s="2">
        <v>3745.15</v>
      </c>
      <c r="E4560" s="2">
        <v>3734.22</v>
      </c>
      <c r="F4560" s="3">
        <v>8.0000000000000004E-4</v>
      </c>
    </row>
    <row r="4561" spans="1:6" x14ac:dyDescent="0.25">
      <c r="A4561" s="1">
        <v>37903</v>
      </c>
      <c r="B4561" s="2">
        <v>3739.06</v>
      </c>
      <c r="C4561" s="2">
        <v>3744.79</v>
      </c>
      <c r="D4561" s="2">
        <v>3744.79</v>
      </c>
      <c r="E4561" s="2">
        <v>3735.31</v>
      </c>
      <c r="F4561" s="3">
        <v>-3.8999999999999998E-3</v>
      </c>
    </row>
    <row r="4562" spans="1:6" x14ac:dyDescent="0.25">
      <c r="A4562" s="1">
        <v>37902</v>
      </c>
      <c r="B4562" s="2">
        <v>3753.77</v>
      </c>
      <c r="C4562" s="2">
        <v>3742.51</v>
      </c>
      <c r="D4562" s="2">
        <v>3755.13</v>
      </c>
      <c r="E4562" s="2">
        <v>3739.53</v>
      </c>
      <c r="F4562" s="3">
        <v>-1E-3</v>
      </c>
    </row>
    <row r="4563" spans="1:6" x14ac:dyDescent="0.25">
      <c r="A4563" s="1">
        <v>37901</v>
      </c>
      <c r="B4563" s="2">
        <v>3757.41</v>
      </c>
      <c r="C4563" s="2">
        <v>3758.83</v>
      </c>
      <c r="D4563" s="2">
        <v>3768.26</v>
      </c>
      <c r="E4563" s="2">
        <v>3757.36</v>
      </c>
      <c r="F4563" s="3">
        <v>-2.8999999999999998E-3</v>
      </c>
    </row>
    <row r="4564" spans="1:6" x14ac:dyDescent="0.25">
      <c r="A4564" s="1">
        <v>37900</v>
      </c>
      <c r="B4564" s="2">
        <v>3768.33</v>
      </c>
      <c r="C4564" s="2">
        <v>3770.08</v>
      </c>
      <c r="D4564" s="2">
        <v>3773.36</v>
      </c>
      <c r="E4564" s="2">
        <v>3764.46</v>
      </c>
      <c r="F4564" s="3">
        <v>-1.1999999999999999E-3</v>
      </c>
    </row>
    <row r="4565" spans="1:6" x14ac:dyDescent="0.25">
      <c r="A4565" s="1">
        <v>37897</v>
      </c>
      <c r="B4565" s="2">
        <v>3773.04</v>
      </c>
      <c r="C4565" s="2">
        <v>3759.76</v>
      </c>
      <c r="D4565" s="2">
        <v>3773.06</v>
      </c>
      <c r="E4565" s="2">
        <v>3759.76</v>
      </c>
      <c r="F4565" s="3">
        <v>6.4999999999999997E-3</v>
      </c>
    </row>
    <row r="4566" spans="1:6" x14ac:dyDescent="0.25">
      <c r="A4566" s="1">
        <v>37896</v>
      </c>
      <c r="B4566" s="2">
        <v>3748.52</v>
      </c>
      <c r="C4566" s="2">
        <v>3748.31</v>
      </c>
      <c r="D4566" s="2">
        <v>3752.89</v>
      </c>
      <c r="E4566" s="2">
        <v>3723.47</v>
      </c>
      <c r="F4566" s="3">
        <v>-2.9999999999999997E-4</v>
      </c>
    </row>
    <row r="4567" spans="1:6" x14ac:dyDescent="0.25">
      <c r="A4567" s="1">
        <v>37895</v>
      </c>
      <c r="B4567" s="2">
        <v>3749.68</v>
      </c>
      <c r="C4567" s="2">
        <v>3744.9</v>
      </c>
      <c r="D4567" s="2">
        <v>3749.68</v>
      </c>
      <c r="E4567" s="2">
        <v>3727.07</v>
      </c>
      <c r="F4567" s="3">
        <v>1E-3</v>
      </c>
    </row>
    <row r="4568" spans="1:6" x14ac:dyDescent="0.25">
      <c r="A4568" s="1">
        <v>37894</v>
      </c>
      <c r="B4568" s="2">
        <v>3745.93</v>
      </c>
      <c r="C4568" s="2">
        <v>3739.19</v>
      </c>
      <c r="D4568" s="2">
        <v>3761.5</v>
      </c>
      <c r="E4568" s="2">
        <v>3739.19</v>
      </c>
      <c r="F4568" s="3">
        <v>-1.9E-3</v>
      </c>
    </row>
    <row r="4569" spans="1:6" x14ac:dyDescent="0.25">
      <c r="A4569" s="1">
        <v>37893</v>
      </c>
      <c r="B4569" s="2">
        <v>3753.07</v>
      </c>
      <c r="C4569" s="2">
        <v>3721.15</v>
      </c>
      <c r="D4569" s="2">
        <v>3753.07</v>
      </c>
      <c r="E4569" s="2">
        <v>3712.75</v>
      </c>
      <c r="F4569" s="3">
        <v>1.2999999999999999E-3</v>
      </c>
    </row>
    <row r="4570" spans="1:6" x14ac:dyDescent="0.25">
      <c r="A4570" s="1">
        <v>37890</v>
      </c>
      <c r="B4570" s="2">
        <v>3748.35</v>
      </c>
      <c r="C4570" s="2">
        <v>3739.45</v>
      </c>
      <c r="D4570" s="2">
        <v>3748.78</v>
      </c>
      <c r="E4570" s="2">
        <v>3738</v>
      </c>
      <c r="F4570" s="3">
        <v>3.0000000000000001E-3</v>
      </c>
    </row>
    <row r="4571" spans="1:6" x14ac:dyDescent="0.25">
      <c r="A4571" s="1">
        <v>37889</v>
      </c>
      <c r="B4571" s="2">
        <v>3737.15</v>
      </c>
      <c r="C4571" s="2">
        <v>3715.72</v>
      </c>
      <c r="D4571" s="2">
        <v>3737.26</v>
      </c>
      <c r="E4571" s="2">
        <v>3715.72</v>
      </c>
      <c r="F4571" s="3">
        <v>8.3000000000000001E-3</v>
      </c>
    </row>
    <row r="4572" spans="1:6" x14ac:dyDescent="0.25">
      <c r="A4572" s="1">
        <v>37888</v>
      </c>
      <c r="B4572" s="2">
        <v>3706.48</v>
      </c>
      <c r="C4572" s="2">
        <v>3703.26</v>
      </c>
      <c r="D4572" s="2">
        <v>3711.03</v>
      </c>
      <c r="E4572" s="2">
        <v>3703.26</v>
      </c>
      <c r="F4572" s="3">
        <v>5.9999999999999995E-4</v>
      </c>
    </row>
    <row r="4573" spans="1:6" x14ac:dyDescent="0.25">
      <c r="A4573" s="1">
        <v>37887</v>
      </c>
      <c r="B4573" s="2">
        <v>3704.36</v>
      </c>
      <c r="C4573" s="2">
        <v>3767.69</v>
      </c>
      <c r="D4573" s="2">
        <v>3767.69</v>
      </c>
      <c r="E4573" s="2">
        <v>3704.36</v>
      </c>
      <c r="F4573" s="3">
        <v>-1.9800000000000002E-2</v>
      </c>
    </row>
    <row r="4574" spans="1:6" x14ac:dyDescent="0.25">
      <c r="A4574" s="1">
        <v>37886</v>
      </c>
      <c r="B4574" s="2">
        <v>3779.32</v>
      </c>
      <c r="C4574" s="2">
        <v>3792.32</v>
      </c>
      <c r="D4574" s="2">
        <v>3796.59</v>
      </c>
      <c r="E4574" s="2">
        <v>3778.22</v>
      </c>
      <c r="F4574" s="3">
        <v>-5.7999999999999996E-3</v>
      </c>
    </row>
    <row r="4575" spans="1:6" x14ac:dyDescent="0.25">
      <c r="A4575" s="1">
        <v>37883</v>
      </c>
      <c r="B4575" s="2">
        <v>3801.35</v>
      </c>
      <c r="C4575" s="2">
        <v>3819.84</v>
      </c>
      <c r="D4575" s="2">
        <v>3825.38</v>
      </c>
      <c r="E4575" s="2">
        <v>3801.35</v>
      </c>
      <c r="F4575" s="3">
        <v>-5.7000000000000002E-3</v>
      </c>
    </row>
    <row r="4576" spans="1:6" x14ac:dyDescent="0.25">
      <c r="A4576" s="1">
        <v>37882</v>
      </c>
      <c r="B4576" s="2">
        <v>3823.14</v>
      </c>
      <c r="C4576" s="2">
        <v>3800.85</v>
      </c>
      <c r="D4576" s="2">
        <v>3824.04</v>
      </c>
      <c r="E4576" s="2">
        <v>3799.32</v>
      </c>
      <c r="F4576" s="3">
        <v>4.4999999999999997E-3</v>
      </c>
    </row>
    <row r="4577" spans="1:6" x14ac:dyDescent="0.25">
      <c r="A4577" s="1">
        <v>37881</v>
      </c>
      <c r="B4577" s="2">
        <v>3806.07</v>
      </c>
      <c r="C4577" s="2">
        <v>3807.51</v>
      </c>
      <c r="D4577" s="2">
        <v>3807.51</v>
      </c>
      <c r="E4577" s="2">
        <v>3800.97</v>
      </c>
      <c r="F4577" s="3">
        <v>1E-3</v>
      </c>
    </row>
    <row r="4578" spans="1:6" x14ac:dyDescent="0.25">
      <c r="A4578" s="1">
        <v>37880</v>
      </c>
      <c r="B4578" s="2">
        <v>3802.22</v>
      </c>
      <c r="C4578" s="2">
        <v>3829.09</v>
      </c>
      <c r="D4578" s="2">
        <v>3829.09</v>
      </c>
      <c r="E4578" s="2">
        <v>3802.22</v>
      </c>
      <c r="F4578" s="3">
        <v>-8.0999999999999996E-3</v>
      </c>
    </row>
    <row r="4579" spans="1:6" x14ac:dyDescent="0.25">
      <c r="A4579" s="1">
        <v>37879</v>
      </c>
      <c r="B4579" s="2">
        <v>3833.16</v>
      </c>
      <c r="C4579" s="2">
        <v>3807.75</v>
      </c>
      <c r="D4579" s="2">
        <v>3833.22</v>
      </c>
      <c r="E4579" s="2">
        <v>3807.75</v>
      </c>
      <c r="F4579" s="3">
        <v>4.8999999999999998E-3</v>
      </c>
    </row>
    <row r="4580" spans="1:6" x14ac:dyDescent="0.25">
      <c r="A4580" s="1">
        <v>37876</v>
      </c>
      <c r="B4580" s="2">
        <v>3814.57</v>
      </c>
      <c r="C4580" s="2">
        <v>3797.01</v>
      </c>
      <c r="D4580" s="2">
        <v>3824.85</v>
      </c>
      <c r="E4580" s="2">
        <v>3797.01</v>
      </c>
      <c r="F4580" s="3">
        <v>3.3999999999999998E-3</v>
      </c>
    </row>
    <row r="4581" spans="1:6" x14ac:dyDescent="0.25">
      <c r="A4581" s="1">
        <v>37875</v>
      </c>
      <c r="B4581" s="2">
        <v>3801.67</v>
      </c>
      <c r="C4581" s="2">
        <v>3784.99</v>
      </c>
      <c r="D4581" s="2">
        <v>3801.98</v>
      </c>
      <c r="E4581" s="2">
        <v>3773.04</v>
      </c>
      <c r="F4581" s="3">
        <v>3.5999999999999999E-3</v>
      </c>
    </row>
    <row r="4582" spans="1:6" x14ac:dyDescent="0.25">
      <c r="A4582" s="1">
        <v>37874</v>
      </c>
      <c r="B4582" s="2">
        <v>3788.09</v>
      </c>
      <c r="C4582" s="2">
        <v>3824.61</v>
      </c>
      <c r="D4582" s="2">
        <v>3826.78</v>
      </c>
      <c r="E4582" s="2">
        <v>3788.04</v>
      </c>
      <c r="F4582" s="3">
        <v>-9.7999999999999997E-3</v>
      </c>
    </row>
    <row r="4583" spans="1:6" x14ac:dyDescent="0.25">
      <c r="A4583" s="1">
        <v>37873</v>
      </c>
      <c r="B4583" s="2">
        <v>3825.71</v>
      </c>
      <c r="C4583" s="2">
        <v>3831.83</v>
      </c>
      <c r="D4583" s="2">
        <v>3831.97</v>
      </c>
      <c r="E4583" s="2">
        <v>3818.04</v>
      </c>
      <c r="F4583" s="3">
        <v>-2.3E-3</v>
      </c>
    </row>
    <row r="4584" spans="1:6" x14ac:dyDescent="0.25">
      <c r="A4584" s="1">
        <v>37872</v>
      </c>
      <c r="B4584" s="2">
        <v>3834.42</v>
      </c>
      <c r="C4584" s="2">
        <v>3860.57</v>
      </c>
      <c r="D4584" s="2">
        <v>3862.42</v>
      </c>
      <c r="E4584" s="2">
        <v>3834.33</v>
      </c>
      <c r="F4584" s="3">
        <v>-8.2000000000000007E-3</v>
      </c>
    </row>
    <row r="4585" spans="1:6" x14ac:dyDescent="0.25">
      <c r="A4585" s="1">
        <v>37869</v>
      </c>
      <c r="B4585" s="2">
        <v>3866.18</v>
      </c>
      <c r="C4585" s="2">
        <v>3846.1</v>
      </c>
      <c r="D4585" s="2">
        <v>3866.66</v>
      </c>
      <c r="E4585" s="2">
        <v>3845.64</v>
      </c>
      <c r="F4585" s="3">
        <v>5.4000000000000003E-3</v>
      </c>
    </row>
    <row r="4586" spans="1:6" x14ac:dyDescent="0.25">
      <c r="A4586" s="1">
        <v>37868</v>
      </c>
      <c r="B4586" s="2">
        <v>3845.23</v>
      </c>
      <c r="C4586" s="2">
        <v>3796.67</v>
      </c>
      <c r="D4586" s="2">
        <v>3846.99</v>
      </c>
      <c r="E4586" s="2">
        <v>3796.67</v>
      </c>
      <c r="F4586" s="3">
        <v>1.26E-2</v>
      </c>
    </row>
    <row r="4587" spans="1:6" x14ac:dyDescent="0.25">
      <c r="A4587" s="1">
        <v>37867</v>
      </c>
      <c r="B4587" s="2">
        <v>3797.32</v>
      </c>
      <c r="C4587" s="2">
        <v>3747.56</v>
      </c>
      <c r="D4587" s="2">
        <v>3797.32</v>
      </c>
      <c r="E4587" s="2">
        <v>3747.56</v>
      </c>
      <c r="F4587" s="3">
        <v>1.54E-2</v>
      </c>
    </row>
    <row r="4588" spans="1:6" x14ac:dyDescent="0.25">
      <c r="A4588" s="1">
        <v>37866</v>
      </c>
      <c r="B4588" s="2">
        <v>3739.56</v>
      </c>
      <c r="C4588" s="2">
        <v>3714.83</v>
      </c>
      <c r="D4588" s="2">
        <v>3741.33</v>
      </c>
      <c r="E4588" s="2">
        <v>3712.87</v>
      </c>
      <c r="F4588" s="3">
        <v>5.8999999999999999E-3</v>
      </c>
    </row>
    <row r="4589" spans="1:6" x14ac:dyDescent="0.25">
      <c r="A4589" s="1">
        <v>37865</v>
      </c>
      <c r="B4589" s="2">
        <v>3717.63</v>
      </c>
      <c r="C4589" s="2">
        <v>3690.87</v>
      </c>
      <c r="D4589" s="2">
        <v>3717.63</v>
      </c>
      <c r="E4589" s="2">
        <v>3684.33</v>
      </c>
      <c r="F4589" s="3">
        <v>5.7000000000000002E-3</v>
      </c>
    </row>
    <row r="4590" spans="1:6" x14ac:dyDescent="0.25">
      <c r="A4590" s="1">
        <v>37862</v>
      </c>
      <c r="B4590" s="2">
        <v>3696.71</v>
      </c>
      <c r="C4590" s="2">
        <v>3703.84</v>
      </c>
      <c r="D4590" s="2">
        <v>3703.84</v>
      </c>
      <c r="E4590" s="2">
        <v>3692.69</v>
      </c>
      <c r="F4590" s="3">
        <v>-2.0999999999999999E-3</v>
      </c>
    </row>
    <row r="4591" spans="1:6" x14ac:dyDescent="0.25">
      <c r="A4591" s="1">
        <v>37861</v>
      </c>
      <c r="B4591" s="2">
        <v>3704.66</v>
      </c>
      <c r="C4591" s="2">
        <v>3691.09</v>
      </c>
      <c r="D4591" s="2">
        <v>3708.96</v>
      </c>
      <c r="E4591" s="2">
        <v>3687.14</v>
      </c>
      <c r="F4591" s="3">
        <v>2.2000000000000001E-3</v>
      </c>
    </row>
    <row r="4592" spans="1:6" x14ac:dyDescent="0.25">
      <c r="A4592" s="1">
        <v>37860</v>
      </c>
      <c r="B4592" s="2">
        <v>3696.66</v>
      </c>
      <c r="C4592" s="2">
        <v>3625.53</v>
      </c>
      <c r="D4592" s="2">
        <v>3697.84</v>
      </c>
      <c r="E4592" s="2">
        <v>3625.53</v>
      </c>
      <c r="F4592" s="3">
        <v>2.12E-2</v>
      </c>
    </row>
    <row r="4593" spans="1:6" x14ac:dyDescent="0.25">
      <c r="A4593" s="1">
        <v>37859</v>
      </c>
      <c r="B4593" s="2">
        <v>3619.91</v>
      </c>
      <c r="C4593" s="2">
        <v>3575.47</v>
      </c>
      <c r="D4593" s="2">
        <v>3620.2</v>
      </c>
      <c r="E4593" s="2">
        <v>3575.2</v>
      </c>
      <c r="F4593" s="3">
        <v>1.1599999999999999E-2</v>
      </c>
    </row>
    <row r="4594" spans="1:6" x14ac:dyDescent="0.25">
      <c r="A4594" s="1">
        <v>37858</v>
      </c>
      <c r="B4594" s="2">
        <v>3578.46</v>
      </c>
      <c r="C4594" s="2">
        <v>3569.39</v>
      </c>
      <c r="D4594" s="2">
        <v>3582.02</v>
      </c>
      <c r="E4594" s="2">
        <v>3569.39</v>
      </c>
      <c r="F4594" s="3">
        <v>3.0000000000000001E-3</v>
      </c>
    </row>
    <row r="4595" spans="1:6" x14ac:dyDescent="0.25">
      <c r="A4595" s="1">
        <v>37855</v>
      </c>
      <c r="B4595" s="2">
        <v>3567.86</v>
      </c>
      <c r="C4595" s="2">
        <v>3554.44</v>
      </c>
      <c r="D4595" s="2">
        <v>3567.86</v>
      </c>
      <c r="E4595" s="2">
        <v>3553.75</v>
      </c>
      <c r="F4595" s="3">
        <v>-2.9999999999999997E-4</v>
      </c>
    </row>
    <row r="4596" spans="1:6" x14ac:dyDescent="0.25">
      <c r="A4596" s="1">
        <v>37852</v>
      </c>
      <c r="B4596" s="2">
        <v>3569.02</v>
      </c>
      <c r="C4596" s="2">
        <v>3571.45</v>
      </c>
      <c r="D4596" s="2">
        <v>3571.45</v>
      </c>
      <c r="E4596" s="2">
        <v>3564.96</v>
      </c>
      <c r="F4596" s="3">
        <v>3.3999999999999998E-3</v>
      </c>
    </row>
    <row r="4597" spans="1:6" x14ac:dyDescent="0.25">
      <c r="A4597" s="1">
        <v>37851</v>
      </c>
      <c r="B4597" s="2">
        <v>3557</v>
      </c>
      <c r="C4597" s="2">
        <v>3537.1</v>
      </c>
      <c r="D4597" s="2">
        <v>3561.05</v>
      </c>
      <c r="E4597" s="2">
        <v>3537.1</v>
      </c>
      <c r="F4597" s="3">
        <v>6.3E-3</v>
      </c>
    </row>
    <row r="4598" spans="1:6" x14ac:dyDescent="0.25">
      <c r="A4598" s="1">
        <v>37848</v>
      </c>
      <c r="B4598" s="2">
        <v>3534.76</v>
      </c>
      <c r="C4598" s="2">
        <v>3541.58</v>
      </c>
      <c r="D4598" s="2">
        <v>3541.96</v>
      </c>
      <c r="E4598" s="2">
        <v>3534.27</v>
      </c>
      <c r="F4598" s="3">
        <v>-4.1000000000000003E-3</v>
      </c>
    </row>
    <row r="4599" spans="1:6" x14ac:dyDescent="0.25">
      <c r="A4599" s="1">
        <v>37846</v>
      </c>
      <c r="B4599" s="2">
        <v>3549.37</v>
      </c>
      <c r="C4599" s="2">
        <v>3525.3</v>
      </c>
      <c r="D4599" s="2">
        <v>3549.37</v>
      </c>
      <c r="E4599" s="2">
        <v>3525.3</v>
      </c>
      <c r="F4599" s="3">
        <v>4.5999999999999999E-3</v>
      </c>
    </row>
    <row r="4600" spans="1:6" x14ac:dyDescent="0.25">
      <c r="A4600" s="1">
        <v>37845</v>
      </c>
      <c r="B4600" s="2">
        <v>3532.95</v>
      </c>
      <c r="C4600" s="2">
        <v>3524.17</v>
      </c>
      <c r="D4600" s="2">
        <v>3535.22</v>
      </c>
      <c r="E4600" s="2">
        <v>3524.17</v>
      </c>
      <c r="F4600" s="3">
        <v>-2.9999999999999997E-4</v>
      </c>
    </row>
    <row r="4601" spans="1:6" x14ac:dyDescent="0.25">
      <c r="A4601" s="1">
        <v>37844</v>
      </c>
      <c r="B4601" s="2">
        <v>3533.95</v>
      </c>
      <c r="C4601" s="2">
        <v>3528.42</v>
      </c>
      <c r="D4601" s="2">
        <v>3537.66</v>
      </c>
      <c r="E4601" s="2">
        <v>3528.42</v>
      </c>
      <c r="F4601" s="3">
        <v>4.0000000000000002E-4</v>
      </c>
    </row>
    <row r="4602" spans="1:6" x14ac:dyDescent="0.25">
      <c r="A4602" s="1">
        <v>37841</v>
      </c>
      <c r="B4602" s="2">
        <v>3532.65</v>
      </c>
      <c r="C4602" s="2">
        <v>3516.12</v>
      </c>
      <c r="D4602" s="2">
        <v>3533.86</v>
      </c>
      <c r="E4602" s="2">
        <v>3516.12</v>
      </c>
      <c r="F4602" s="3">
        <v>4.1999999999999997E-3</v>
      </c>
    </row>
    <row r="4603" spans="1:6" x14ac:dyDescent="0.25">
      <c r="A4603" s="1">
        <v>37840</v>
      </c>
      <c r="B4603" s="2">
        <v>3517.76</v>
      </c>
      <c r="C4603" s="2">
        <v>3526.54</v>
      </c>
      <c r="D4603" s="2">
        <v>3527.26</v>
      </c>
      <c r="E4603" s="2">
        <v>3517.48</v>
      </c>
      <c r="F4603" s="3">
        <v>-2.3999999999999998E-3</v>
      </c>
    </row>
    <row r="4604" spans="1:6" x14ac:dyDescent="0.25">
      <c r="A4604" s="1">
        <v>37839</v>
      </c>
      <c r="B4604" s="2">
        <v>3526.39</v>
      </c>
      <c r="C4604" s="2">
        <v>3514.42</v>
      </c>
      <c r="D4604" s="2">
        <v>3529.62</v>
      </c>
      <c r="E4604" s="2">
        <v>3514.42</v>
      </c>
      <c r="F4604" s="3">
        <v>5.1999999999999998E-3</v>
      </c>
    </row>
    <row r="4605" spans="1:6" x14ac:dyDescent="0.25">
      <c r="A4605" s="1">
        <v>37838</v>
      </c>
      <c r="B4605" s="2">
        <v>3508</v>
      </c>
      <c r="C4605" s="2">
        <v>3516.92</v>
      </c>
      <c r="D4605" s="2">
        <v>3517.64</v>
      </c>
      <c r="E4605" s="2">
        <v>3507.92</v>
      </c>
      <c r="F4605" s="3">
        <v>-2.8999999999999998E-3</v>
      </c>
    </row>
    <row r="4606" spans="1:6" x14ac:dyDescent="0.25">
      <c r="A4606" s="1">
        <v>37837</v>
      </c>
      <c r="B4606" s="2">
        <v>3518.07</v>
      </c>
      <c r="C4606" s="2">
        <v>3525.06</v>
      </c>
      <c r="D4606" s="2">
        <v>3525.06</v>
      </c>
      <c r="E4606" s="2">
        <v>3517.63</v>
      </c>
      <c r="F4606" s="3">
        <v>-1.6999999999999999E-3</v>
      </c>
    </row>
    <row r="4607" spans="1:6" x14ac:dyDescent="0.25">
      <c r="A4607" s="1">
        <v>37834</v>
      </c>
      <c r="B4607" s="2">
        <v>3524.13</v>
      </c>
      <c r="C4607" s="2">
        <v>3522.06</v>
      </c>
      <c r="D4607" s="2">
        <v>3527.12</v>
      </c>
      <c r="E4607" s="2">
        <v>3520.7</v>
      </c>
      <c r="F4607" s="3">
        <v>5.0000000000000001E-4</v>
      </c>
    </row>
    <row r="4608" spans="1:6" x14ac:dyDescent="0.25">
      <c r="A4608" s="1">
        <v>37833</v>
      </c>
      <c r="B4608" s="2">
        <v>3522.49</v>
      </c>
      <c r="C4608" s="2">
        <v>3514.4</v>
      </c>
      <c r="D4608" s="2">
        <v>3525.19</v>
      </c>
      <c r="E4608" s="2">
        <v>3514.4</v>
      </c>
      <c r="F4608" s="3">
        <v>-1.9E-3</v>
      </c>
    </row>
    <row r="4609" spans="1:6" x14ac:dyDescent="0.25">
      <c r="A4609" s="1">
        <v>37831</v>
      </c>
      <c r="B4609" s="2">
        <v>3529.12</v>
      </c>
      <c r="C4609" s="2">
        <v>3505.36</v>
      </c>
      <c r="D4609" s="2">
        <v>3529.12</v>
      </c>
      <c r="E4609" s="2">
        <v>3505.36</v>
      </c>
      <c r="F4609" s="3">
        <v>5.4999999999999997E-3</v>
      </c>
    </row>
    <row r="4610" spans="1:6" x14ac:dyDescent="0.25">
      <c r="A4610" s="1">
        <v>37830</v>
      </c>
      <c r="B4610" s="2">
        <v>3509.94</v>
      </c>
      <c r="C4610" s="2">
        <v>3506.36</v>
      </c>
      <c r="D4610" s="2">
        <v>3509.94</v>
      </c>
      <c r="E4610" s="2">
        <v>3504.37</v>
      </c>
      <c r="F4610" s="3">
        <v>-2.7000000000000001E-3</v>
      </c>
    </row>
    <row r="4611" spans="1:6" x14ac:dyDescent="0.25">
      <c r="A4611" s="1">
        <v>37827</v>
      </c>
      <c r="B4611" s="2">
        <v>3519.61</v>
      </c>
      <c r="C4611" s="2">
        <v>3501.52</v>
      </c>
      <c r="D4611" s="2">
        <v>3519.61</v>
      </c>
      <c r="E4611" s="2">
        <v>3499.48</v>
      </c>
      <c r="F4611" s="3">
        <v>4.7000000000000002E-3</v>
      </c>
    </row>
    <row r="4612" spans="1:6" x14ac:dyDescent="0.25">
      <c r="A4612" s="1">
        <v>37826</v>
      </c>
      <c r="B4612" s="2">
        <v>3503.25</v>
      </c>
      <c r="C4612" s="2">
        <v>3503.14</v>
      </c>
      <c r="D4612" s="2">
        <v>3503.6</v>
      </c>
      <c r="E4612" s="2">
        <v>3501.59</v>
      </c>
      <c r="F4612" s="3">
        <v>1.1999999999999999E-3</v>
      </c>
    </row>
    <row r="4613" spans="1:6" x14ac:dyDescent="0.25">
      <c r="A4613" s="1">
        <v>37825</v>
      </c>
      <c r="B4613" s="2">
        <v>3499.11</v>
      </c>
      <c r="C4613" s="2">
        <v>3505.42</v>
      </c>
      <c r="D4613" s="2">
        <v>3507.54</v>
      </c>
      <c r="E4613" s="2">
        <v>3498.73</v>
      </c>
      <c r="F4613" s="3">
        <v>-2.0999999999999999E-3</v>
      </c>
    </row>
    <row r="4614" spans="1:6" x14ac:dyDescent="0.25">
      <c r="A4614" s="1">
        <v>37824</v>
      </c>
      <c r="B4614" s="2">
        <v>3506.6</v>
      </c>
      <c r="C4614" s="2">
        <v>3504.21</v>
      </c>
      <c r="D4614" s="2">
        <v>3507.97</v>
      </c>
      <c r="E4614" s="2">
        <v>3504.21</v>
      </c>
      <c r="F4614" s="3">
        <v>-6.9999999999999999E-4</v>
      </c>
    </row>
    <row r="4615" spans="1:6" x14ac:dyDescent="0.25">
      <c r="A4615" s="1">
        <v>37823</v>
      </c>
      <c r="B4615" s="2">
        <v>3509</v>
      </c>
      <c r="C4615" s="2">
        <v>3519.93</v>
      </c>
      <c r="D4615" s="2">
        <v>3519.93</v>
      </c>
      <c r="E4615" s="2">
        <v>3509</v>
      </c>
      <c r="F4615" s="3">
        <v>-3.7000000000000002E-3</v>
      </c>
    </row>
    <row r="4616" spans="1:6" x14ac:dyDescent="0.25">
      <c r="A4616" s="1">
        <v>37820</v>
      </c>
      <c r="B4616" s="2">
        <v>3521.92</v>
      </c>
      <c r="C4616" s="2">
        <v>3506.46</v>
      </c>
      <c r="D4616" s="2">
        <v>3521.92</v>
      </c>
      <c r="E4616" s="2">
        <v>3505.83</v>
      </c>
      <c r="F4616" s="3">
        <v>3.7000000000000002E-3</v>
      </c>
    </row>
    <row r="4617" spans="1:6" x14ac:dyDescent="0.25">
      <c r="A4617" s="1">
        <v>37819</v>
      </c>
      <c r="B4617" s="2">
        <v>3508.88</v>
      </c>
      <c r="C4617" s="2">
        <v>3502.71</v>
      </c>
      <c r="D4617" s="2">
        <v>3509.69</v>
      </c>
      <c r="E4617" s="2">
        <v>3500.05</v>
      </c>
      <c r="F4617" s="3">
        <v>6.9999999999999999E-4</v>
      </c>
    </row>
    <row r="4618" spans="1:6" x14ac:dyDescent="0.25">
      <c r="A4618" s="1">
        <v>37818</v>
      </c>
      <c r="B4618" s="2">
        <v>3506.4</v>
      </c>
      <c r="C4618" s="2">
        <v>3507.54</v>
      </c>
      <c r="D4618" s="2">
        <v>3508.46</v>
      </c>
      <c r="E4618" s="2">
        <v>3503.67</v>
      </c>
      <c r="F4618" s="3">
        <v>-4.0000000000000001E-3</v>
      </c>
    </row>
    <row r="4619" spans="1:6" x14ac:dyDescent="0.25">
      <c r="A4619" s="1">
        <v>37817</v>
      </c>
      <c r="B4619" s="2">
        <v>3520.64</v>
      </c>
      <c r="C4619" s="2">
        <v>3517.9</v>
      </c>
      <c r="D4619" s="2">
        <v>3527.84</v>
      </c>
      <c r="E4619" s="2">
        <v>3517.9</v>
      </c>
      <c r="F4619" s="3">
        <v>-1.6999999999999999E-3</v>
      </c>
    </row>
    <row r="4620" spans="1:6" x14ac:dyDescent="0.25">
      <c r="A4620" s="1">
        <v>37816</v>
      </c>
      <c r="B4620" s="2">
        <v>3526.5</v>
      </c>
      <c r="C4620" s="2">
        <v>3505.85</v>
      </c>
      <c r="D4620" s="2">
        <v>3526.58</v>
      </c>
      <c r="E4620" s="2">
        <v>3501.62</v>
      </c>
      <c r="F4620" s="3">
        <v>6.1000000000000004E-3</v>
      </c>
    </row>
    <row r="4621" spans="1:6" x14ac:dyDescent="0.25">
      <c r="A4621" s="1">
        <v>37813</v>
      </c>
      <c r="B4621" s="2">
        <v>3505.11</v>
      </c>
      <c r="C4621" s="2">
        <v>3488.59</v>
      </c>
      <c r="D4621" s="2">
        <v>3505.11</v>
      </c>
      <c r="E4621" s="2">
        <v>3488.59</v>
      </c>
      <c r="F4621" s="3">
        <v>1.4E-3</v>
      </c>
    </row>
    <row r="4622" spans="1:6" x14ac:dyDescent="0.25">
      <c r="A4622" s="1">
        <v>37812</v>
      </c>
      <c r="B4622" s="2">
        <v>3500.26</v>
      </c>
      <c r="C4622" s="2">
        <v>3461.14</v>
      </c>
      <c r="D4622" s="2">
        <v>3500.26</v>
      </c>
      <c r="E4622" s="2">
        <v>3461.14</v>
      </c>
      <c r="F4622" s="3">
        <v>1.06E-2</v>
      </c>
    </row>
    <row r="4623" spans="1:6" x14ac:dyDescent="0.25">
      <c r="A4623" s="1">
        <v>37811</v>
      </c>
      <c r="B4623" s="2">
        <v>3463.45</v>
      </c>
      <c r="C4623" s="2">
        <v>3458.54</v>
      </c>
      <c r="D4623" s="2">
        <v>3464.47</v>
      </c>
      <c r="E4623" s="2">
        <v>3458.51</v>
      </c>
      <c r="F4623" s="3">
        <v>8.0000000000000004E-4</v>
      </c>
    </row>
    <row r="4624" spans="1:6" x14ac:dyDescent="0.25">
      <c r="A4624" s="1">
        <v>37810</v>
      </c>
      <c r="B4624" s="2">
        <v>3460.68</v>
      </c>
      <c r="C4624" s="2">
        <v>3455.5</v>
      </c>
      <c r="D4624" s="2">
        <v>3460.68</v>
      </c>
      <c r="E4624" s="2">
        <v>3455.5</v>
      </c>
      <c r="F4624" s="3">
        <v>-1.1999999999999999E-3</v>
      </c>
    </row>
    <row r="4625" spans="1:6" x14ac:dyDescent="0.25">
      <c r="A4625" s="1">
        <v>37809</v>
      </c>
      <c r="B4625" s="2">
        <v>3464.89</v>
      </c>
      <c r="C4625" s="2">
        <v>3463.28</v>
      </c>
      <c r="D4625" s="2">
        <v>3465.05</v>
      </c>
      <c r="E4625" s="2">
        <v>3457.08</v>
      </c>
      <c r="F4625" s="3">
        <v>-1.6999999999999999E-3</v>
      </c>
    </row>
    <row r="4626" spans="1:6" x14ac:dyDescent="0.25">
      <c r="A4626" s="1">
        <v>37806</v>
      </c>
      <c r="B4626" s="2">
        <v>3470.87</v>
      </c>
      <c r="C4626" s="2">
        <v>3486.02</v>
      </c>
      <c r="D4626" s="2">
        <v>3486.02</v>
      </c>
      <c r="E4626" s="2">
        <v>3470.87</v>
      </c>
      <c r="F4626" s="3">
        <v>-4.7999999999999996E-3</v>
      </c>
    </row>
    <row r="4627" spans="1:6" x14ac:dyDescent="0.25">
      <c r="A4627" s="1">
        <v>37805</v>
      </c>
      <c r="B4627" s="2">
        <v>3487.67</v>
      </c>
      <c r="C4627" s="2">
        <v>3482.15</v>
      </c>
      <c r="D4627" s="2">
        <v>3487.67</v>
      </c>
      <c r="E4627" s="2">
        <v>3480.72</v>
      </c>
      <c r="F4627" s="3">
        <v>-4.0000000000000002E-4</v>
      </c>
    </row>
    <row r="4628" spans="1:6" x14ac:dyDescent="0.25">
      <c r="A4628" s="1">
        <v>37804</v>
      </c>
      <c r="B4628" s="2">
        <v>3488.97</v>
      </c>
      <c r="C4628" s="2">
        <v>3491.58</v>
      </c>
      <c r="D4628" s="2">
        <v>3491.7</v>
      </c>
      <c r="E4628" s="2">
        <v>3486.84</v>
      </c>
      <c r="F4628" s="3">
        <v>-3.0000000000000001E-3</v>
      </c>
    </row>
    <row r="4629" spans="1:6" x14ac:dyDescent="0.25">
      <c r="A4629" s="1">
        <v>37803</v>
      </c>
      <c r="B4629" s="2">
        <v>3499.48</v>
      </c>
      <c r="C4629" s="2">
        <v>3497.3</v>
      </c>
      <c r="D4629" s="2">
        <v>3500.79</v>
      </c>
      <c r="E4629" s="2">
        <v>3490.84</v>
      </c>
      <c r="F4629" s="3">
        <v>-1.8200000000000001E-2</v>
      </c>
    </row>
    <row r="4630" spans="1:6" x14ac:dyDescent="0.25">
      <c r="A4630" s="1">
        <v>37802</v>
      </c>
      <c r="B4630" s="2">
        <v>3564.48</v>
      </c>
      <c r="C4630" s="2">
        <v>3554.09</v>
      </c>
      <c r="D4630" s="2">
        <v>3571.37</v>
      </c>
      <c r="E4630" s="2">
        <v>3554.09</v>
      </c>
      <c r="F4630" s="3">
        <v>1E-4</v>
      </c>
    </row>
    <row r="4631" spans="1:6" x14ac:dyDescent="0.25">
      <c r="A4631" s="1">
        <v>37799</v>
      </c>
      <c r="B4631" s="2">
        <v>3564.08</v>
      </c>
      <c r="C4631" s="2">
        <v>3566.13</v>
      </c>
      <c r="D4631" s="2">
        <v>3571.17</v>
      </c>
      <c r="E4631" s="2">
        <v>3561.01</v>
      </c>
      <c r="F4631" s="3">
        <v>-1.4E-3</v>
      </c>
    </row>
    <row r="4632" spans="1:6" x14ac:dyDescent="0.25">
      <c r="A4632" s="1">
        <v>37798</v>
      </c>
      <c r="B4632" s="2">
        <v>3569.04</v>
      </c>
      <c r="C4632" s="2">
        <v>3572.42</v>
      </c>
      <c r="D4632" s="2">
        <v>3576.09</v>
      </c>
      <c r="E4632" s="2">
        <v>3569.04</v>
      </c>
      <c r="F4632" s="3">
        <v>-2.8999999999999998E-3</v>
      </c>
    </row>
    <row r="4633" spans="1:6" x14ac:dyDescent="0.25">
      <c r="A4633" s="1">
        <v>37797</v>
      </c>
      <c r="B4633" s="2">
        <v>3579.37</v>
      </c>
      <c r="C4633" s="2">
        <v>3564.56</v>
      </c>
      <c r="D4633" s="2">
        <v>3581.55</v>
      </c>
      <c r="E4633" s="2">
        <v>3564.55</v>
      </c>
      <c r="F4633" s="3">
        <v>-2E-3</v>
      </c>
    </row>
    <row r="4634" spans="1:6" x14ac:dyDescent="0.25">
      <c r="A4634" s="1">
        <v>37796</v>
      </c>
      <c r="B4634" s="2">
        <v>3586.49</v>
      </c>
      <c r="C4634" s="2">
        <v>3578.95</v>
      </c>
      <c r="D4634" s="2">
        <v>3586.49</v>
      </c>
      <c r="E4634" s="2">
        <v>3578.95</v>
      </c>
      <c r="F4634" s="3">
        <v>5.9999999999999995E-4</v>
      </c>
    </row>
    <row r="4635" spans="1:6" x14ac:dyDescent="0.25">
      <c r="A4635" s="1">
        <v>37795</v>
      </c>
      <c r="B4635" s="2">
        <v>3584.2</v>
      </c>
      <c r="C4635" s="2">
        <v>3570.28</v>
      </c>
      <c r="D4635" s="2">
        <v>3584.2</v>
      </c>
      <c r="E4635" s="2">
        <v>3570.28</v>
      </c>
      <c r="F4635" s="3">
        <v>1.1999999999999999E-3</v>
      </c>
    </row>
    <row r="4636" spans="1:6" x14ac:dyDescent="0.25">
      <c r="A4636" s="1">
        <v>37792</v>
      </c>
      <c r="B4636" s="2">
        <v>3579.85</v>
      </c>
      <c r="C4636" s="2">
        <v>3581.45</v>
      </c>
      <c r="D4636" s="2">
        <v>3587.58</v>
      </c>
      <c r="E4636" s="2">
        <v>3576.77</v>
      </c>
      <c r="F4636" s="3">
        <v>5.0000000000000001E-4</v>
      </c>
    </row>
    <row r="4637" spans="1:6" x14ac:dyDescent="0.25">
      <c r="A4637" s="1">
        <v>37791</v>
      </c>
      <c r="B4637" s="2">
        <v>3578.22</v>
      </c>
      <c r="C4637" s="2">
        <v>3554.82</v>
      </c>
      <c r="D4637" s="2">
        <v>3578.6</v>
      </c>
      <c r="E4637" s="2">
        <v>3554.82</v>
      </c>
      <c r="F4637" s="3">
        <v>6.3E-3</v>
      </c>
    </row>
    <row r="4638" spans="1:6" x14ac:dyDescent="0.25">
      <c r="A4638" s="1">
        <v>37790</v>
      </c>
      <c r="B4638" s="2">
        <v>3555.94</v>
      </c>
      <c r="C4638" s="2">
        <v>3540.01</v>
      </c>
      <c r="D4638" s="2">
        <v>3555.94</v>
      </c>
      <c r="E4638" s="2">
        <v>3540.01</v>
      </c>
      <c r="F4638" s="3">
        <v>4.0000000000000002E-4</v>
      </c>
    </row>
    <row r="4639" spans="1:6" x14ac:dyDescent="0.25">
      <c r="A4639" s="1">
        <v>37789</v>
      </c>
      <c r="B4639" s="2">
        <v>3554.65</v>
      </c>
      <c r="C4639" s="2">
        <v>3517.76</v>
      </c>
      <c r="D4639" s="2">
        <v>3554.65</v>
      </c>
      <c r="E4639" s="2">
        <v>3517.76</v>
      </c>
      <c r="F4639" s="3">
        <v>1.1299999999999999E-2</v>
      </c>
    </row>
    <row r="4640" spans="1:6" x14ac:dyDescent="0.25">
      <c r="A4640" s="1">
        <v>37788</v>
      </c>
      <c r="B4640" s="2">
        <v>3515.07</v>
      </c>
      <c r="C4640" s="2">
        <v>3516.38</v>
      </c>
      <c r="D4640" s="2">
        <v>3516.98</v>
      </c>
      <c r="E4640" s="2">
        <v>3512.64</v>
      </c>
      <c r="F4640" s="3">
        <v>-4.3E-3</v>
      </c>
    </row>
    <row r="4641" spans="1:6" x14ac:dyDescent="0.25">
      <c r="A4641" s="1">
        <v>37785</v>
      </c>
      <c r="B4641" s="2">
        <v>3530.3</v>
      </c>
      <c r="C4641" s="2">
        <v>3543.47</v>
      </c>
      <c r="D4641" s="2">
        <v>3543.47</v>
      </c>
      <c r="E4641" s="2">
        <v>3530.3</v>
      </c>
      <c r="F4641" s="3">
        <v>-7.7999999999999996E-3</v>
      </c>
    </row>
    <row r="4642" spans="1:6" x14ac:dyDescent="0.25">
      <c r="A4642" s="1">
        <v>37784</v>
      </c>
      <c r="B4642" s="2">
        <v>3558.09</v>
      </c>
      <c r="C4642" s="2">
        <v>3580.52</v>
      </c>
      <c r="D4642" s="2">
        <v>3582.95</v>
      </c>
      <c r="E4642" s="2">
        <v>3558.07</v>
      </c>
      <c r="F4642" s="3">
        <v>-8.8000000000000005E-3</v>
      </c>
    </row>
    <row r="4643" spans="1:6" x14ac:dyDescent="0.25">
      <c r="A4643" s="1">
        <v>37783</v>
      </c>
      <c r="B4643" s="2">
        <v>3589.63</v>
      </c>
      <c r="C4643" s="2">
        <v>3580.81</v>
      </c>
      <c r="D4643" s="2">
        <v>3591.86</v>
      </c>
      <c r="E4643" s="2">
        <v>3580.42</v>
      </c>
      <c r="F4643" s="3">
        <v>2.5999999999999999E-3</v>
      </c>
    </row>
    <row r="4644" spans="1:6" x14ac:dyDescent="0.25">
      <c r="A4644" s="1">
        <v>37782</v>
      </c>
      <c r="B4644" s="2">
        <v>3580.42</v>
      </c>
      <c r="C4644" s="2">
        <v>3592.41</v>
      </c>
      <c r="D4644" s="2">
        <v>3592.7</v>
      </c>
      <c r="E4644" s="2">
        <v>3579.32</v>
      </c>
      <c r="F4644" s="3">
        <v>-3.0000000000000001E-3</v>
      </c>
    </row>
    <row r="4645" spans="1:6" x14ac:dyDescent="0.25">
      <c r="A4645" s="1">
        <v>37781</v>
      </c>
      <c r="B4645" s="2">
        <v>3591.25</v>
      </c>
      <c r="C4645" s="2">
        <v>3552.4</v>
      </c>
      <c r="D4645" s="2">
        <v>3600.16</v>
      </c>
      <c r="E4645" s="2">
        <v>3550.37</v>
      </c>
      <c r="F4645" s="3">
        <v>6.3E-3</v>
      </c>
    </row>
    <row r="4646" spans="1:6" x14ac:dyDescent="0.25">
      <c r="A4646" s="1">
        <v>37778</v>
      </c>
      <c r="B4646" s="2">
        <v>3568.66</v>
      </c>
      <c r="C4646" s="2">
        <v>3507.47</v>
      </c>
      <c r="D4646" s="2">
        <v>3570.88</v>
      </c>
      <c r="E4646" s="2">
        <v>3507.47</v>
      </c>
      <c r="F4646" s="3">
        <v>1.8499999999999999E-2</v>
      </c>
    </row>
    <row r="4647" spans="1:6" x14ac:dyDescent="0.25">
      <c r="A4647" s="1">
        <v>37777</v>
      </c>
      <c r="B4647" s="2">
        <v>3503.84</v>
      </c>
      <c r="C4647" s="2">
        <v>3468.66</v>
      </c>
      <c r="D4647" s="2">
        <v>3503.84</v>
      </c>
      <c r="E4647" s="2">
        <v>3468.66</v>
      </c>
      <c r="F4647" s="3">
        <v>1.1599999999999999E-2</v>
      </c>
    </row>
    <row r="4648" spans="1:6" x14ac:dyDescent="0.25">
      <c r="A4648" s="1">
        <v>37776</v>
      </c>
      <c r="B4648" s="2">
        <v>3463.8</v>
      </c>
      <c r="C4648" s="2">
        <v>3426.61</v>
      </c>
      <c r="D4648" s="2">
        <v>3466.46</v>
      </c>
      <c r="E4648" s="2">
        <v>3426.61</v>
      </c>
      <c r="F4648" s="3">
        <v>1.47E-2</v>
      </c>
    </row>
    <row r="4649" spans="1:6" x14ac:dyDescent="0.25">
      <c r="A4649" s="1">
        <v>37775</v>
      </c>
      <c r="B4649" s="2">
        <v>3413.65</v>
      </c>
      <c r="C4649" s="2">
        <v>3354.1</v>
      </c>
      <c r="D4649" s="2">
        <v>3413.65</v>
      </c>
      <c r="E4649" s="2">
        <v>3354.1</v>
      </c>
      <c r="F4649" s="3">
        <v>1.7299999999999999E-2</v>
      </c>
    </row>
    <row r="4650" spans="1:6" x14ac:dyDescent="0.25">
      <c r="A4650" s="1">
        <v>37774</v>
      </c>
      <c r="B4650" s="2">
        <v>3355.59</v>
      </c>
      <c r="C4650" s="2">
        <v>3331.46</v>
      </c>
      <c r="D4650" s="2">
        <v>3358.74</v>
      </c>
      <c r="E4650" s="2">
        <v>3331.46</v>
      </c>
      <c r="F4650" s="3">
        <v>6.8999999999999999E-3</v>
      </c>
    </row>
    <row r="4651" spans="1:6" x14ac:dyDescent="0.25">
      <c r="A4651" s="1">
        <v>37771</v>
      </c>
      <c r="B4651" s="2">
        <v>3332.69</v>
      </c>
      <c r="C4651" s="2">
        <v>3322.35</v>
      </c>
      <c r="D4651" s="2">
        <v>3332.69</v>
      </c>
      <c r="E4651" s="2">
        <v>3316.48</v>
      </c>
      <c r="F4651" s="3">
        <v>5.7999999999999996E-3</v>
      </c>
    </row>
    <row r="4652" spans="1:6" x14ac:dyDescent="0.25">
      <c r="A4652" s="1">
        <v>37770</v>
      </c>
      <c r="B4652" s="2">
        <v>3313.4</v>
      </c>
      <c r="C4652" s="2">
        <v>3303.92</v>
      </c>
      <c r="D4652" s="2">
        <v>3313.71</v>
      </c>
      <c r="E4652" s="2">
        <v>3303.92</v>
      </c>
      <c r="F4652" s="3">
        <v>2.8E-3</v>
      </c>
    </row>
    <row r="4653" spans="1:6" x14ac:dyDescent="0.25">
      <c r="A4653" s="1">
        <v>37769</v>
      </c>
      <c r="B4653" s="2">
        <v>3304.06</v>
      </c>
      <c r="C4653" s="2">
        <v>3297.66</v>
      </c>
      <c r="D4653" s="2">
        <v>3304.39</v>
      </c>
      <c r="E4653" s="2">
        <v>3297.66</v>
      </c>
      <c r="F4653" s="3">
        <v>2.5000000000000001E-3</v>
      </c>
    </row>
    <row r="4654" spans="1:6" x14ac:dyDescent="0.25">
      <c r="A4654" s="1">
        <v>37768</v>
      </c>
      <c r="B4654" s="2">
        <v>3295.66</v>
      </c>
      <c r="C4654" s="2">
        <v>3285.37</v>
      </c>
      <c r="D4654" s="2">
        <v>3296.65</v>
      </c>
      <c r="E4654" s="2">
        <v>3284.94</v>
      </c>
      <c r="F4654" s="3">
        <v>3.3E-3</v>
      </c>
    </row>
    <row r="4655" spans="1:6" x14ac:dyDescent="0.25">
      <c r="A4655" s="1">
        <v>37767</v>
      </c>
      <c r="B4655" s="2">
        <v>3284.85</v>
      </c>
      <c r="C4655" s="2">
        <v>3291.6</v>
      </c>
      <c r="D4655" s="2">
        <v>3292.15</v>
      </c>
      <c r="E4655" s="2">
        <v>3284.85</v>
      </c>
      <c r="F4655" s="3">
        <v>-5.3E-3</v>
      </c>
    </row>
    <row r="4656" spans="1:6" x14ac:dyDescent="0.25">
      <c r="A4656" s="1">
        <v>37764</v>
      </c>
      <c r="B4656" s="2">
        <v>3302.24</v>
      </c>
      <c r="C4656" s="2">
        <v>3298.6</v>
      </c>
      <c r="D4656" s="2">
        <v>3303.95</v>
      </c>
      <c r="E4656" s="2">
        <v>3293.99</v>
      </c>
      <c r="F4656" s="3">
        <v>1.4E-3</v>
      </c>
    </row>
    <row r="4657" spans="1:6" x14ac:dyDescent="0.25">
      <c r="A4657" s="1">
        <v>37763</v>
      </c>
      <c r="B4657" s="2">
        <v>3297.64</v>
      </c>
      <c r="C4657" s="2">
        <v>3280.95</v>
      </c>
      <c r="D4657" s="2">
        <v>3298.54</v>
      </c>
      <c r="E4657" s="2">
        <v>3279.68</v>
      </c>
      <c r="F4657" s="3">
        <v>4.4000000000000003E-3</v>
      </c>
    </row>
    <row r="4658" spans="1:6" x14ac:dyDescent="0.25">
      <c r="A4658" s="1">
        <v>37762</v>
      </c>
      <c r="B4658" s="2">
        <v>3283.25</v>
      </c>
      <c r="C4658" s="2">
        <v>3274.6</v>
      </c>
      <c r="D4658" s="2">
        <v>3285.54</v>
      </c>
      <c r="E4658" s="2">
        <v>3269.53</v>
      </c>
      <c r="F4658" s="3">
        <v>1.2999999999999999E-3</v>
      </c>
    </row>
    <row r="4659" spans="1:6" x14ac:dyDescent="0.25">
      <c r="A4659" s="1">
        <v>37761</v>
      </c>
      <c r="B4659" s="2">
        <v>3279.09</v>
      </c>
      <c r="C4659" s="2">
        <v>3284.27</v>
      </c>
      <c r="D4659" s="2">
        <v>3286.2</v>
      </c>
      <c r="E4659" s="2">
        <v>3275.74</v>
      </c>
      <c r="F4659" s="3">
        <v>-2.3999999999999998E-3</v>
      </c>
    </row>
    <row r="4660" spans="1:6" x14ac:dyDescent="0.25">
      <c r="A4660" s="1">
        <v>37760</v>
      </c>
      <c r="B4660" s="2">
        <v>3287.11</v>
      </c>
      <c r="C4660" s="2">
        <v>3280.12</v>
      </c>
      <c r="D4660" s="2">
        <v>3287.11</v>
      </c>
      <c r="E4660" s="2">
        <v>3274.23</v>
      </c>
      <c r="F4660" s="3">
        <v>-1E-4</v>
      </c>
    </row>
    <row r="4661" spans="1:6" x14ac:dyDescent="0.25">
      <c r="A4661" s="1">
        <v>37757</v>
      </c>
      <c r="B4661" s="2">
        <v>3287.53</v>
      </c>
      <c r="C4661" s="2">
        <v>3293.1</v>
      </c>
      <c r="D4661" s="2">
        <v>3300.29</v>
      </c>
      <c r="E4661" s="2">
        <v>3287.53</v>
      </c>
      <c r="F4661" s="3">
        <v>-3.8999999999999998E-3</v>
      </c>
    </row>
    <row r="4662" spans="1:6" x14ac:dyDescent="0.25">
      <c r="A4662" s="1">
        <v>37754</v>
      </c>
      <c r="B4662" s="2">
        <v>3300.47</v>
      </c>
      <c r="C4662" s="2">
        <v>3297.96</v>
      </c>
      <c r="D4662" s="2">
        <v>3304.41</v>
      </c>
      <c r="E4662" s="2">
        <v>3295.12</v>
      </c>
      <c r="F4662" s="3">
        <v>1.1000000000000001E-3</v>
      </c>
    </row>
    <row r="4663" spans="1:6" x14ac:dyDescent="0.25">
      <c r="A4663" s="1">
        <v>37753</v>
      </c>
      <c r="B4663" s="2">
        <v>3296.96</v>
      </c>
      <c r="C4663" s="2">
        <v>3285.79</v>
      </c>
      <c r="D4663" s="2">
        <v>3296.96</v>
      </c>
      <c r="E4663" s="2">
        <v>3285.79</v>
      </c>
      <c r="F4663" s="3">
        <v>3.2000000000000002E-3</v>
      </c>
    </row>
    <row r="4664" spans="1:6" x14ac:dyDescent="0.25">
      <c r="A4664" s="1">
        <v>37750</v>
      </c>
      <c r="B4664" s="2">
        <v>3286.41</v>
      </c>
      <c r="C4664" s="2">
        <v>3278.98</v>
      </c>
      <c r="D4664" s="2">
        <v>3287.77</v>
      </c>
      <c r="E4664" s="2">
        <v>3278.98</v>
      </c>
      <c r="F4664" s="3">
        <v>2E-3</v>
      </c>
    </row>
    <row r="4665" spans="1:6" x14ac:dyDescent="0.25">
      <c r="A4665" s="1">
        <v>37749</v>
      </c>
      <c r="B4665" s="2">
        <v>3279.82</v>
      </c>
      <c r="C4665" s="2">
        <v>3284.71</v>
      </c>
      <c r="D4665" s="2">
        <v>3285.78</v>
      </c>
      <c r="E4665" s="2">
        <v>3276.79</v>
      </c>
      <c r="F4665" s="3">
        <v>-1.1000000000000001E-3</v>
      </c>
    </row>
    <row r="4666" spans="1:6" x14ac:dyDescent="0.25">
      <c r="A4666" s="1">
        <v>37748</v>
      </c>
      <c r="B4666" s="2">
        <v>3283.51</v>
      </c>
      <c r="C4666" s="2">
        <v>3283.76</v>
      </c>
      <c r="D4666" s="2">
        <v>3283.76</v>
      </c>
      <c r="E4666" s="2">
        <v>3279.97</v>
      </c>
      <c r="F4666" s="3">
        <v>2.0000000000000001E-4</v>
      </c>
    </row>
    <row r="4667" spans="1:6" x14ac:dyDescent="0.25">
      <c r="A4667" s="1">
        <v>37747</v>
      </c>
      <c r="B4667" s="2">
        <v>3282.94</v>
      </c>
      <c r="C4667" s="2">
        <v>3274.91</v>
      </c>
      <c r="D4667" s="2">
        <v>3282.94</v>
      </c>
      <c r="E4667" s="2">
        <v>3271.06</v>
      </c>
      <c r="F4667" s="3">
        <v>2.5000000000000001E-3</v>
      </c>
    </row>
    <row r="4668" spans="1:6" x14ac:dyDescent="0.25">
      <c r="A4668" s="1">
        <v>37746</v>
      </c>
      <c r="B4668" s="2">
        <v>3274.72</v>
      </c>
      <c r="C4668" s="2">
        <v>3267.03</v>
      </c>
      <c r="D4668" s="2">
        <v>3274.72</v>
      </c>
      <c r="E4668" s="2">
        <v>3266.43</v>
      </c>
      <c r="F4668" s="3">
        <v>2.0999999999999999E-3</v>
      </c>
    </row>
    <row r="4669" spans="1:6" x14ac:dyDescent="0.25">
      <c r="A4669" s="1">
        <v>37743</v>
      </c>
      <c r="B4669" s="2">
        <v>3267.73</v>
      </c>
      <c r="C4669" s="2">
        <v>3268.69</v>
      </c>
      <c r="D4669" s="2">
        <v>3268.69</v>
      </c>
      <c r="E4669" s="2">
        <v>3263.57</v>
      </c>
      <c r="F4669" s="3">
        <v>-1.6999999999999999E-3</v>
      </c>
    </row>
    <row r="4670" spans="1:6" x14ac:dyDescent="0.25">
      <c r="A4670" s="1">
        <v>37741</v>
      </c>
      <c r="B4670" s="2">
        <v>3273.19</v>
      </c>
      <c r="C4670" s="2">
        <v>3277.91</v>
      </c>
      <c r="D4670" s="2">
        <v>3287.07</v>
      </c>
      <c r="E4670" s="2">
        <v>3271.22</v>
      </c>
      <c r="F4670" s="3">
        <v>-4.1999999999999997E-3</v>
      </c>
    </row>
    <row r="4671" spans="1:6" x14ac:dyDescent="0.25">
      <c r="A4671" s="1">
        <v>37740</v>
      </c>
      <c r="B4671" s="2">
        <v>3287</v>
      </c>
      <c r="C4671" s="2">
        <v>3269.35</v>
      </c>
      <c r="D4671" s="2">
        <v>3288.07</v>
      </c>
      <c r="E4671" s="2">
        <v>3268.64</v>
      </c>
      <c r="F4671" s="3">
        <v>5.1999999999999998E-3</v>
      </c>
    </row>
    <row r="4672" spans="1:6" x14ac:dyDescent="0.25">
      <c r="A4672" s="1">
        <v>37739</v>
      </c>
      <c r="B4672" s="2">
        <v>3270.06</v>
      </c>
      <c r="C4672" s="2">
        <v>3247.97</v>
      </c>
      <c r="D4672" s="2">
        <v>3270.1</v>
      </c>
      <c r="E4672" s="2">
        <v>3245.43</v>
      </c>
      <c r="F4672" s="3">
        <v>5.0000000000000001E-3</v>
      </c>
    </row>
    <row r="4673" spans="1:6" x14ac:dyDescent="0.25">
      <c r="A4673" s="1">
        <v>37736</v>
      </c>
      <c r="B4673" s="2">
        <v>3253.88</v>
      </c>
      <c r="C4673" s="2">
        <v>3243.07</v>
      </c>
      <c r="D4673" s="2">
        <v>3253.88</v>
      </c>
      <c r="E4673" s="2">
        <v>3242.67</v>
      </c>
      <c r="F4673" s="3">
        <v>4.1000000000000003E-3</v>
      </c>
    </row>
    <row r="4674" spans="1:6" x14ac:dyDescent="0.25">
      <c r="A4674" s="1">
        <v>37735</v>
      </c>
      <c r="B4674" s="2">
        <v>3240.52</v>
      </c>
      <c r="C4674" s="2">
        <v>3234.43</v>
      </c>
      <c r="D4674" s="2">
        <v>3240.52</v>
      </c>
      <c r="E4674" s="2">
        <v>3234.43</v>
      </c>
      <c r="F4674" s="3">
        <v>-5.9999999999999995E-4</v>
      </c>
    </row>
    <row r="4675" spans="1:6" x14ac:dyDescent="0.25">
      <c r="A4675" s="1">
        <v>37734</v>
      </c>
      <c r="B4675" s="2">
        <v>3242.31</v>
      </c>
      <c r="C4675" s="2">
        <v>3234.26</v>
      </c>
      <c r="D4675" s="2">
        <v>3242.59</v>
      </c>
      <c r="E4675" s="2">
        <v>3232.78</v>
      </c>
      <c r="F4675" s="3">
        <v>-1E-4</v>
      </c>
    </row>
    <row r="4676" spans="1:6" x14ac:dyDescent="0.25">
      <c r="A4676" s="1">
        <v>37733</v>
      </c>
      <c r="B4676" s="2">
        <v>3242.74</v>
      </c>
      <c r="C4676" s="2">
        <v>3254.59</v>
      </c>
      <c r="D4676" s="2">
        <v>3258.75</v>
      </c>
      <c r="E4676" s="2">
        <v>3237.8</v>
      </c>
      <c r="F4676" s="3">
        <v>-4.7999999999999996E-3</v>
      </c>
    </row>
    <row r="4677" spans="1:6" x14ac:dyDescent="0.25">
      <c r="A4677" s="1">
        <v>37732</v>
      </c>
      <c r="B4677" s="2">
        <v>3258.41</v>
      </c>
      <c r="C4677" s="2">
        <v>3243.72</v>
      </c>
      <c r="D4677" s="2">
        <v>3258.41</v>
      </c>
      <c r="E4677" s="2">
        <v>3242.79</v>
      </c>
      <c r="F4677" s="3">
        <v>3.8E-3</v>
      </c>
    </row>
    <row r="4678" spans="1:6" x14ac:dyDescent="0.25">
      <c r="A4678" s="1">
        <v>37729</v>
      </c>
      <c r="B4678" s="2">
        <v>3246.03</v>
      </c>
      <c r="C4678" s="2">
        <v>3224.86</v>
      </c>
      <c r="D4678" s="2">
        <v>3246.76</v>
      </c>
      <c r="E4678" s="2">
        <v>3224.86</v>
      </c>
      <c r="F4678" s="3">
        <v>7.0000000000000001E-3</v>
      </c>
    </row>
    <row r="4679" spans="1:6" x14ac:dyDescent="0.25">
      <c r="A4679" s="1">
        <v>37728</v>
      </c>
      <c r="B4679" s="2">
        <v>3223.34</v>
      </c>
      <c r="C4679" s="2">
        <v>3194.41</v>
      </c>
      <c r="D4679" s="2">
        <v>3223.34</v>
      </c>
      <c r="E4679" s="2">
        <v>3194.41</v>
      </c>
      <c r="F4679" s="3">
        <v>5.1000000000000004E-3</v>
      </c>
    </row>
    <row r="4680" spans="1:6" x14ac:dyDescent="0.25">
      <c r="A4680" s="1">
        <v>37727</v>
      </c>
      <c r="B4680" s="2">
        <v>3207.12</v>
      </c>
      <c r="C4680" s="2">
        <v>3188.25</v>
      </c>
      <c r="D4680" s="2">
        <v>3207.12</v>
      </c>
      <c r="E4680" s="2">
        <v>3188.25</v>
      </c>
      <c r="F4680" s="3">
        <v>8.6999999999999994E-3</v>
      </c>
    </row>
    <row r="4681" spans="1:6" x14ac:dyDescent="0.25">
      <c r="A4681" s="1">
        <v>37726</v>
      </c>
      <c r="B4681" s="2">
        <v>3179.55</v>
      </c>
      <c r="C4681" s="2">
        <v>3160.04</v>
      </c>
      <c r="D4681" s="2">
        <v>3179.55</v>
      </c>
      <c r="E4681" s="2">
        <v>3158.97</v>
      </c>
      <c r="F4681" s="3">
        <v>5.7000000000000002E-3</v>
      </c>
    </row>
    <row r="4682" spans="1:6" x14ac:dyDescent="0.25">
      <c r="A4682" s="1">
        <v>37725</v>
      </c>
      <c r="B4682" s="2">
        <v>3161.61</v>
      </c>
      <c r="C4682" s="2">
        <v>3151.25</v>
      </c>
      <c r="D4682" s="2">
        <v>3162.03</v>
      </c>
      <c r="E4682" s="2">
        <v>3151.25</v>
      </c>
      <c r="F4682" s="3">
        <v>1E-4</v>
      </c>
    </row>
    <row r="4683" spans="1:6" x14ac:dyDescent="0.25">
      <c r="A4683" s="1">
        <v>37722</v>
      </c>
      <c r="B4683" s="2">
        <v>3161.27</v>
      </c>
      <c r="C4683" s="2">
        <v>3150.06</v>
      </c>
      <c r="D4683" s="2">
        <v>3163.17</v>
      </c>
      <c r="E4683" s="2">
        <v>3150.06</v>
      </c>
      <c r="F4683" s="3">
        <v>3.3E-3</v>
      </c>
    </row>
    <row r="4684" spans="1:6" x14ac:dyDescent="0.25">
      <c r="A4684" s="1">
        <v>37721</v>
      </c>
      <c r="B4684" s="2">
        <v>3150.97</v>
      </c>
      <c r="C4684" s="2">
        <v>3142.89</v>
      </c>
      <c r="D4684" s="2">
        <v>3151.99</v>
      </c>
      <c r="E4684" s="2">
        <v>3142.02</v>
      </c>
      <c r="F4684" s="3">
        <v>-2.0000000000000001E-4</v>
      </c>
    </row>
    <row r="4685" spans="1:6" x14ac:dyDescent="0.25">
      <c r="A4685" s="1">
        <v>37720</v>
      </c>
      <c r="B4685" s="2">
        <v>3151.63</v>
      </c>
      <c r="C4685" s="2">
        <v>3143.39</v>
      </c>
      <c r="D4685" s="2">
        <v>3153.09</v>
      </c>
      <c r="E4685" s="2">
        <v>3136.15</v>
      </c>
      <c r="F4685" s="3">
        <v>3.0999999999999999E-3</v>
      </c>
    </row>
    <row r="4686" spans="1:6" x14ac:dyDescent="0.25">
      <c r="A4686" s="1">
        <v>37719</v>
      </c>
      <c r="B4686" s="2">
        <v>3141.74</v>
      </c>
      <c r="C4686" s="2">
        <v>3135.96</v>
      </c>
      <c r="D4686" s="2">
        <v>3149.03</v>
      </c>
      <c r="E4686" s="2">
        <v>3135.12</v>
      </c>
      <c r="F4686" s="3">
        <v>2E-3</v>
      </c>
    </row>
    <row r="4687" spans="1:6" x14ac:dyDescent="0.25">
      <c r="A4687" s="1">
        <v>37718</v>
      </c>
      <c r="B4687" s="2">
        <v>3135.53</v>
      </c>
      <c r="C4687" s="2">
        <v>3120.44</v>
      </c>
      <c r="D4687" s="2">
        <v>3135.81</v>
      </c>
      <c r="E4687" s="2">
        <v>3120.08</v>
      </c>
      <c r="F4687" s="3">
        <v>6.9999999999999999E-4</v>
      </c>
    </row>
    <row r="4688" spans="1:6" x14ac:dyDescent="0.25">
      <c r="A4688" s="1">
        <v>37715</v>
      </c>
      <c r="B4688" s="2">
        <v>3133.3</v>
      </c>
      <c r="C4688" s="2">
        <v>3125.52</v>
      </c>
      <c r="D4688" s="2">
        <v>3133.3</v>
      </c>
      <c r="E4688" s="2">
        <v>3118.22</v>
      </c>
      <c r="F4688" s="3">
        <v>4.4000000000000003E-3</v>
      </c>
    </row>
    <row r="4689" spans="1:6" x14ac:dyDescent="0.25">
      <c r="A4689" s="1">
        <v>37714</v>
      </c>
      <c r="B4689" s="2">
        <v>3119.51</v>
      </c>
      <c r="C4689" s="2">
        <v>3094.74</v>
      </c>
      <c r="D4689" s="2">
        <v>3124.19</v>
      </c>
      <c r="E4689" s="2">
        <v>3094.74</v>
      </c>
      <c r="F4689" s="3">
        <v>6.7000000000000002E-3</v>
      </c>
    </row>
    <row r="4690" spans="1:6" x14ac:dyDescent="0.25">
      <c r="A4690" s="1">
        <v>37713</v>
      </c>
      <c r="B4690" s="2">
        <v>3098.67</v>
      </c>
      <c r="C4690" s="2">
        <v>3082.93</v>
      </c>
      <c r="D4690" s="2">
        <v>3100.19</v>
      </c>
      <c r="E4690" s="2">
        <v>3082.93</v>
      </c>
      <c r="F4690" s="3">
        <v>2.7000000000000001E-3</v>
      </c>
    </row>
    <row r="4691" spans="1:6" x14ac:dyDescent="0.25">
      <c r="A4691" s="1">
        <v>37712</v>
      </c>
      <c r="B4691" s="2">
        <v>3090.21</v>
      </c>
      <c r="C4691" s="2">
        <v>3086.79</v>
      </c>
      <c r="D4691" s="2">
        <v>3104.02</v>
      </c>
      <c r="E4691" s="2">
        <v>3086.79</v>
      </c>
      <c r="F4691" s="3">
        <v>3.5999999999999999E-3</v>
      </c>
    </row>
    <row r="4692" spans="1:6" x14ac:dyDescent="0.25">
      <c r="A4692" s="1">
        <v>37711</v>
      </c>
      <c r="B4692" s="2">
        <v>3079.07</v>
      </c>
      <c r="C4692" s="2">
        <v>3051.57</v>
      </c>
      <c r="D4692" s="2">
        <v>3079.07</v>
      </c>
      <c r="E4692" s="2">
        <v>3051.57</v>
      </c>
      <c r="F4692" s="3">
        <v>9.1000000000000004E-3</v>
      </c>
    </row>
    <row r="4693" spans="1:6" x14ac:dyDescent="0.25">
      <c r="A4693" s="1">
        <v>37708</v>
      </c>
      <c r="B4693" s="2">
        <v>3051.45</v>
      </c>
      <c r="C4693" s="2">
        <v>3040.26</v>
      </c>
      <c r="D4693" s="2">
        <v>3051.85</v>
      </c>
      <c r="E4693" s="2">
        <v>3038.26</v>
      </c>
      <c r="F4693" s="3">
        <v>1.9E-3</v>
      </c>
    </row>
    <row r="4694" spans="1:6" x14ac:dyDescent="0.25">
      <c r="A4694" s="1">
        <v>37707</v>
      </c>
      <c r="B4694" s="2">
        <v>3045.77</v>
      </c>
      <c r="C4694" s="2">
        <v>3039.21</v>
      </c>
      <c r="D4694" s="2">
        <v>3046.54</v>
      </c>
      <c r="E4694" s="2">
        <v>3038.18</v>
      </c>
      <c r="F4694" s="3">
        <v>-3.8E-3</v>
      </c>
    </row>
    <row r="4695" spans="1:6" x14ac:dyDescent="0.25">
      <c r="A4695" s="1">
        <v>37706</v>
      </c>
      <c r="B4695" s="2">
        <v>3057.36</v>
      </c>
      <c r="C4695" s="2">
        <v>3039.4</v>
      </c>
      <c r="D4695" s="2">
        <v>3057.62</v>
      </c>
      <c r="E4695" s="2">
        <v>3038.98</v>
      </c>
      <c r="F4695" s="3">
        <v>5.0000000000000001E-3</v>
      </c>
    </row>
    <row r="4696" spans="1:6" x14ac:dyDescent="0.25">
      <c r="A4696" s="1">
        <v>37705</v>
      </c>
      <c r="B4696" s="2">
        <v>3042.23</v>
      </c>
      <c r="C4696" s="2">
        <v>3029.86</v>
      </c>
      <c r="D4696" s="2">
        <v>3042.6</v>
      </c>
      <c r="E4696" s="2">
        <v>3029.86</v>
      </c>
      <c r="F4696" s="3">
        <v>3.8999999999999998E-3</v>
      </c>
    </row>
    <row r="4697" spans="1:6" x14ac:dyDescent="0.25">
      <c r="A4697" s="1">
        <v>37704</v>
      </c>
      <c r="B4697" s="2">
        <v>3030.34</v>
      </c>
      <c r="C4697" s="2">
        <v>3034.7</v>
      </c>
      <c r="D4697" s="2">
        <v>3036.45</v>
      </c>
      <c r="E4697" s="2">
        <v>3027.39</v>
      </c>
      <c r="F4697" s="3">
        <v>-5.0000000000000001E-4</v>
      </c>
    </row>
    <row r="4698" spans="1:6" x14ac:dyDescent="0.25">
      <c r="A4698" s="1">
        <v>37701</v>
      </c>
      <c r="B4698" s="2">
        <v>3031.79</v>
      </c>
      <c r="C4698" s="2">
        <v>3038.03</v>
      </c>
      <c r="D4698" s="2">
        <v>3039.97</v>
      </c>
      <c r="E4698" s="2">
        <v>3030.85</v>
      </c>
      <c r="F4698" s="3">
        <v>-2.3E-3</v>
      </c>
    </row>
    <row r="4699" spans="1:6" x14ac:dyDescent="0.25">
      <c r="A4699" s="1">
        <v>37700</v>
      </c>
      <c r="B4699" s="2">
        <v>3038.77</v>
      </c>
      <c r="C4699" s="2">
        <v>3044.33</v>
      </c>
      <c r="D4699" s="2">
        <v>3046.17</v>
      </c>
      <c r="E4699" s="2">
        <v>3036.27</v>
      </c>
      <c r="F4699" s="3">
        <v>-2E-3</v>
      </c>
    </row>
    <row r="4700" spans="1:6" x14ac:dyDescent="0.25">
      <c r="A4700" s="1">
        <v>37699</v>
      </c>
      <c r="B4700" s="2">
        <v>3044.87</v>
      </c>
      <c r="C4700" s="2">
        <v>3045.23</v>
      </c>
      <c r="D4700" s="2">
        <v>3049.95</v>
      </c>
      <c r="E4700" s="2">
        <v>3040.01</v>
      </c>
      <c r="F4700" s="3">
        <v>-2.3E-3</v>
      </c>
    </row>
    <row r="4701" spans="1:6" x14ac:dyDescent="0.25">
      <c r="A4701" s="1">
        <v>37698</v>
      </c>
      <c r="B4701" s="2">
        <v>3052</v>
      </c>
      <c r="C4701" s="2">
        <v>3042.08</v>
      </c>
      <c r="D4701" s="2">
        <v>3054.12</v>
      </c>
      <c r="E4701" s="2">
        <v>3042.08</v>
      </c>
      <c r="F4701" s="3">
        <v>-2.3E-3</v>
      </c>
    </row>
    <row r="4702" spans="1:6" x14ac:dyDescent="0.25">
      <c r="A4702" s="1">
        <v>37697</v>
      </c>
      <c r="B4702" s="2">
        <v>3058.94</v>
      </c>
      <c r="C4702" s="2">
        <v>3066.56</v>
      </c>
      <c r="D4702" s="2">
        <v>3066.56</v>
      </c>
      <c r="E4702" s="2">
        <v>3056.63</v>
      </c>
      <c r="F4702" s="3">
        <v>-2.5999999999999999E-3</v>
      </c>
    </row>
    <row r="4703" spans="1:6" x14ac:dyDescent="0.25">
      <c r="A4703" s="1">
        <v>37694</v>
      </c>
      <c r="B4703" s="2">
        <v>3066.77</v>
      </c>
      <c r="C4703" s="2">
        <v>3064.84</v>
      </c>
      <c r="D4703" s="2">
        <v>3066.81</v>
      </c>
      <c r="E4703" s="2">
        <v>3049.27</v>
      </c>
      <c r="F4703" s="3">
        <v>-4.4000000000000003E-3</v>
      </c>
    </row>
    <row r="4704" spans="1:6" x14ac:dyDescent="0.25">
      <c r="A4704" s="1">
        <v>37693</v>
      </c>
      <c r="B4704" s="2">
        <v>3080.38</v>
      </c>
      <c r="C4704" s="2">
        <v>3096.2</v>
      </c>
      <c r="D4704" s="2">
        <v>3097.34</v>
      </c>
      <c r="E4704" s="2">
        <v>3080.34</v>
      </c>
      <c r="F4704" s="3">
        <v>-7.9000000000000008E-3</v>
      </c>
    </row>
    <row r="4705" spans="1:6" x14ac:dyDescent="0.25">
      <c r="A4705" s="1">
        <v>37692</v>
      </c>
      <c r="B4705" s="2">
        <v>3104.81</v>
      </c>
      <c r="C4705" s="2">
        <v>3115.34</v>
      </c>
      <c r="D4705" s="2">
        <v>3116.91</v>
      </c>
      <c r="E4705" s="2">
        <v>3102.76</v>
      </c>
      <c r="F4705" s="3">
        <v>-1.09E-2</v>
      </c>
    </row>
    <row r="4706" spans="1:6" x14ac:dyDescent="0.25">
      <c r="A4706" s="1">
        <v>37691</v>
      </c>
      <c r="B4706" s="2">
        <v>3139.14</v>
      </c>
      <c r="C4706" s="2">
        <v>3149.22</v>
      </c>
      <c r="D4706" s="2">
        <v>3149.76</v>
      </c>
      <c r="E4706" s="2">
        <v>3134.35</v>
      </c>
      <c r="F4706" s="3">
        <v>-6.8999999999999999E-3</v>
      </c>
    </row>
    <row r="4707" spans="1:6" x14ac:dyDescent="0.25">
      <c r="A4707" s="1">
        <v>37690</v>
      </c>
      <c r="B4707" s="2">
        <v>3160.94</v>
      </c>
      <c r="C4707" s="2">
        <v>3198.15</v>
      </c>
      <c r="D4707" s="2">
        <v>3198.15</v>
      </c>
      <c r="E4707" s="2">
        <v>3160.9</v>
      </c>
      <c r="F4707" s="3">
        <v>-1.1299999999999999E-2</v>
      </c>
    </row>
    <row r="4708" spans="1:6" x14ac:dyDescent="0.25">
      <c r="A4708" s="1">
        <v>37687</v>
      </c>
      <c r="B4708" s="2">
        <v>3196.95</v>
      </c>
      <c r="C4708" s="2">
        <v>3200.21</v>
      </c>
      <c r="D4708" s="2">
        <v>3200.21</v>
      </c>
      <c r="E4708" s="2">
        <v>3196.77</v>
      </c>
      <c r="F4708" s="3">
        <v>-1.6000000000000001E-3</v>
      </c>
    </row>
    <row r="4709" spans="1:6" x14ac:dyDescent="0.25">
      <c r="A4709" s="1">
        <v>37686</v>
      </c>
      <c r="B4709" s="2">
        <v>3202.06</v>
      </c>
      <c r="C4709" s="2">
        <v>3214.23</v>
      </c>
      <c r="D4709" s="2">
        <v>3217.11</v>
      </c>
      <c r="E4709" s="2">
        <v>3202.06</v>
      </c>
      <c r="F4709" s="3">
        <v>-4.4000000000000003E-3</v>
      </c>
    </row>
    <row r="4710" spans="1:6" x14ac:dyDescent="0.25">
      <c r="A4710" s="1">
        <v>37684</v>
      </c>
      <c r="B4710" s="2">
        <v>3216.36</v>
      </c>
      <c r="C4710" s="2">
        <v>3229.93</v>
      </c>
      <c r="D4710" s="2">
        <v>3234.18</v>
      </c>
      <c r="E4710" s="2">
        <v>3216.36</v>
      </c>
      <c r="F4710" s="3">
        <v>-3.8999999999999998E-3</v>
      </c>
    </row>
    <row r="4711" spans="1:6" x14ac:dyDescent="0.25">
      <c r="A4711" s="1">
        <v>37683</v>
      </c>
      <c r="B4711" s="2">
        <v>3228.8</v>
      </c>
      <c r="C4711" s="2">
        <v>3209.58</v>
      </c>
      <c r="D4711" s="2">
        <v>3230.79</v>
      </c>
      <c r="E4711" s="2">
        <v>3209.58</v>
      </c>
      <c r="F4711" s="3">
        <v>2.8999999999999998E-3</v>
      </c>
    </row>
    <row r="4712" spans="1:6" x14ac:dyDescent="0.25">
      <c r="A4712" s="1">
        <v>37680</v>
      </c>
      <c r="B4712" s="2">
        <v>3219.51</v>
      </c>
      <c r="C4712" s="2">
        <v>3213.26</v>
      </c>
      <c r="D4712" s="2">
        <v>3219.51</v>
      </c>
      <c r="E4712" s="2">
        <v>3209.58</v>
      </c>
      <c r="F4712" s="3">
        <v>-5.1000000000000004E-3</v>
      </c>
    </row>
    <row r="4713" spans="1:6" x14ac:dyDescent="0.25">
      <c r="A4713" s="1">
        <v>37679</v>
      </c>
      <c r="B4713" s="2">
        <v>3235.95</v>
      </c>
      <c r="C4713" s="2">
        <v>3213.78</v>
      </c>
      <c r="D4713" s="2">
        <v>3237.22</v>
      </c>
      <c r="E4713" s="2">
        <v>3213.33</v>
      </c>
      <c r="F4713" s="3">
        <v>4.7000000000000002E-3</v>
      </c>
    </row>
    <row r="4714" spans="1:6" x14ac:dyDescent="0.25">
      <c r="A4714" s="1">
        <v>37678</v>
      </c>
      <c r="B4714" s="2">
        <v>3220.79</v>
      </c>
      <c r="C4714" s="2">
        <v>3215.6</v>
      </c>
      <c r="D4714" s="2">
        <v>3220.95</v>
      </c>
      <c r="E4714" s="2">
        <v>3215.6</v>
      </c>
      <c r="F4714" s="3">
        <v>1.4E-3</v>
      </c>
    </row>
    <row r="4715" spans="1:6" x14ac:dyDescent="0.25">
      <c r="A4715" s="1">
        <v>37677</v>
      </c>
      <c r="B4715" s="2">
        <v>3216.44</v>
      </c>
      <c r="C4715" s="2">
        <v>3220.65</v>
      </c>
      <c r="D4715" s="2">
        <v>3220.65</v>
      </c>
      <c r="E4715" s="2">
        <v>3210.4</v>
      </c>
      <c r="F4715" s="3">
        <v>-1.6000000000000001E-3</v>
      </c>
    </row>
    <row r="4716" spans="1:6" x14ac:dyDescent="0.25">
      <c r="A4716" s="1">
        <v>37676</v>
      </c>
      <c r="B4716" s="2">
        <v>3221.66</v>
      </c>
      <c r="C4716" s="2">
        <v>3215.25</v>
      </c>
      <c r="D4716" s="2">
        <v>3221.66</v>
      </c>
      <c r="E4716" s="2">
        <v>3209.49</v>
      </c>
      <c r="F4716" s="3">
        <v>-5.0000000000000001E-4</v>
      </c>
    </row>
    <row r="4717" spans="1:6" x14ac:dyDescent="0.25">
      <c r="A4717" s="1">
        <v>37673</v>
      </c>
      <c r="B4717" s="2">
        <v>3223.16</v>
      </c>
      <c r="C4717" s="2">
        <v>3194.93</v>
      </c>
      <c r="D4717" s="2">
        <v>3223.98</v>
      </c>
      <c r="E4717" s="2">
        <v>3194.93</v>
      </c>
      <c r="F4717" s="3">
        <v>8.8000000000000005E-3</v>
      </c>
    </row>
    <row r="4718" spans="1:6" x14ac:dyDescent="0.25">
      <c r="A4718" s="1">
        <v>37672</v>
      </c>
      <c r="B4718" s="2">
        <v>3194.95</v>
      </c>
      <c r="C4718" s="2">
        <v>3191.72</v>
      </c>
      <c r="D4718" s="2">
        <v>3199.41</v>
      </c>
      <c r="E4718" s="2">
        <v>3184.52</v>
      </c>
      <c r="F4718" s="3">
        <v>2E-3</v>
      </c>
    </row>
    <row r="4719" spans="1:6" x14ac:dyDescent="0.25">
      <c r="A4719" s="1">
        <v>37671</v>
      </c>
      <c r="B4719" s="2">
        <v>3188.46</v>
      </c>
      <c r="C4719" s="2">
        <v>3151.13</v>
      </c>
      <c r="D4719" s="2">
        <v>3190.39</v>
      </c>
      <c r="E4719" s="2">
        <v>3151.13</v>
      </c>
      <c r="F4719" s="3">
        <v>1.2800000000000001E-2</v>
      </c>
    </row>
    <row r="4720" spans="1:6" x14ac:dyDescent="0.25">
      <c r="A4720" s="1">
        <v>37670</v>
      </c>
      <c r="B4720" s="2">
        <v>3148.1</v>
      </c>
      <c r="C4720" s="2">
        <v>3134.16</v>
      </c>
      <c r="D4720" s="2">
        <v>3148.1</v>
      </c>
      <c r="E4720" s="2">
        <v>3134.16</v>
      </c>
      <c r="F4720" s="3">
        <v>3.3999999999999998E-3</v>
      </c>
    </row>
    <row r="4721" spans="1:6" x14ac:dyDescent="0.25">
      <c r="A4721" s="1">
        <v>37669</v>
      </c>
      <c r="B4721" s="2">
        <v>3137.52</v>
      </c>
      <c r="C4721" s="2">
        <v>3122.53</v>
      </c>
      <c r="D4721" s="2">
        <v>3137.52</v>
      </c>
      <c r="E4721" s="2">
        <v>3122.53</v>
      </c>
      <c r="F4721" s="3">
        <v>3.8999999999999998E-3</v>
      </c>
    </row>
    <row r="4722" spans="1:6" x14ac:dyDescent="0.25">
      <c r="A4722" s="1">
        <v>37666</v>
      </c>
      <c r="B4722" s="2">
        <v>3125.39</v>
      </c>
      <c r="C4722" s="2">
        <v>3118.19</v>
      </c>
      <c r="D4722" s="2">
        <v>3128.83</v>
      </c>
      <c r="E4722" s="2">
        <v>3118.19</v>
      </c>
      <c r="F4722" s="3">
        <v>6.9999999999999999E-4</v>
      </c>
    </row>
    <row r="4723" spans="1:6" x14ac:dyDescent="0.25">
      <c r="A4723" s="1">
        <v>37663</v>
      </c>
      <c r="B4723" s="2">
        <v>3123.11</v>
      </c>
      <c r="C4723" s="2">
        <v>3111.07</v>
      </c>
      <c r="D4723" s="2">
        <v>3128.64</v>
      </c>
      <c r="E4723" s="2">
        <v>3111.07</v>
      </c>
      <c r="F4723" s="3">
        <v>2.3E-3</v>
      </c>
    </row>
    <row r="4724" spans="1:6" x14ac:dyDescent="0.25">
      <c r="A4724" s="1">
        <v>37662</v>
      </c>
      <c r="B4724" s="2">
        <v>3116.07</v>
      </c>
      <c r="C4724" s="2">
        <v>3104.43</v>
      </c>
      <c r="D4724" s="2">
        <v>3116.07</v>
      </c>
      <c r="E4724" s="2">
        <v>3101.22</v>
      </c>
      <c r="F4724" s="3">
        <v>2.8E-3</v>
      </c>
    </row>
    <row r="4725" spans="1:6" x14ac:dyDescent="0.25">
      <c r="A4725" s="1">
        <v>37659</v>
      </c>
      <c r="B4725" s="2">
        <v>3107.28</v>
      </c>
      <c r="C4725" s="2">
        <v>3094.43</v>
      </c>
      <c r="D4725" s="2">
        <v>3108.19</v>
      </c>
      <c r="E4725" s="2">
        <v>3094.43</v>
      </c>
      <c r="F4725" s="3">
        <v>2.2000000000000001E-3</v>
      </c>
    </row>
    <row r="4726" spans="1:6" x14ac:dyDescent="0.25">
      <c r="A4726" s="1">
        <v>37658</v>
      </c>
      <c r="B4726" s="2">
        <v>3100.54</v>
      </c>
      <c r="C4726" s="2">
        <v>3077.3</v>
      </c>
      <c r="D4726" s="2">
        <v>3101.28</v>
      </c>
      <c r="E4726" s="2">
        <v>3076.7</v>
      </c>
      <c r="F4726" s="3">
        <v>7.4000000000000003E-3</v>
      </c>
    </row>
    <row r="4727" spans="1:6" x14ac:dyDescent="0.25">
      <c r="A4727" s="1">
        <v>37657</v>
      </c>
      <c r="B4727" s="2">
        <v>3077.67</v>
      </c>
      <c r="C4727" s="2">
        <v>3062.7</v>
      </c>
      <c r="D4727" s="2">
        <v>3078.09</v>
      </c>
      <c r="E4727" s="2">
        <v>3062.04</v>
      </c>
      <c r="F4727" s="3">
        <v>2.3999999999999998E-3</v>
      </c>
    </row>
    <row r="4728" spans="1:6" x14ac:dyDescent="0.25">
      <c r="A4728" s="1">
        <v>37656</v>
      </c>
      <c r="B4728" s="2">
        <v>3070.38</v>
      </c>
      <c r="C4728" s="2">
        <v>3065.69</v>
      </c>
      <c r="D4728" s="2">
        <v>3070.38</v>
      </c>
      <c r="E4728" s="2">
        <v>3064.42</v>
      </c>
      <c r="F4728" s="3">
        <v>1.4E-3</v>
      </c>
    </row>
    <row r="4729" spans="1:6" x14ac:dyDescent="0.25">
      <c r="A4729" s="1">
        <v>37655</v>
      </c>
      <c r="B4729" s="2">
        <v>3066.21</v>
      </c>
      <c r="C4729" s="2">
        <v>3068.81</v>
      </c>
      <c r="D4729" s="2">
        <v>3070.32</v>
      </c>
      <c r="E4729" s="2">
        <v>3065.79</v>
      </c>
      <c r="F4729" s="3">
        <v>-1.1999999999999999E-3</v>
      </c>
    </row>
    <row r="4730" spans="1:6" x14ac:dyDescent="0.25">
      <c r="A4730" s="1">
        <v>37652</v>
      </c>
      <c r="B4730" s="2">
        <v>3070.01</v>
      </c>
      <c r="C4730" s="2">
        <v>3070.04</v>
      </c>
      <c r="D4730" s="2">
        <v>3074.33</v>
      </c>
      <c r="E4730" s="2">
        <v>3069.9</v>
      </c>
      <c r="F4730" s="3">
        <v>6.9999999999999999E-4</v>
      </c>
    </row>
    <row r="4731" spans="1:6" x14ac:dyDescent="0.25">
      <c r="A4731" s="1">
        <v>37651</v>
      </c>
      <c r="B4731" s="2">
        <v>3067.87</v>
      </c>
      <c r="C4731" s="2">
        <v>3064.6</v>
      </c>
      <c r="D4731" s="2">
        <v>3072.5</v>
      </c>
      <c r="E4731" s="2">
        <v>3064.6</v>
      </c>
      <c r="F4731" s="3">
        <v>-1E-4</v>
      </c>
    </row>
    <row r="4732" spans="1:6" x14ac:dyDescent="0.25">
      <c r="A4732" s="1">
        <v>37650</v>
      </c>
      <c r="B4732" s="2">
        <v>3068.29</v>
      </c>
      <c r="C4732" s="2">
        <v>3062.24</v>
      </c>
      <c r="D4732" s="2">
        <v>3068.42</v>
      </c>
      <c r="E4732" s="2">
        <v>3062.24</v>
      </c>
      <c r="F4732" s="3">
        <v>1.2999999999999999E-3</v>
      </c>
    </row>
    <row r="4733" spans="1:6" x14ac:dyDescent="0.25">
      <c r="A4733" s="1">
        <v>37649</v>
      </c>
      <c r="B4733" s="2">
        <v>3064.42</v>
      </c>
      <c r="C4733" s="2">
        <v>3057.36</v>
      </c>
      <c r="D4733" s="2">
        <v>3064.42</v>
      </c>
      <c r="E4733" s="2">
        <v>3057.36</v>
      </c>
      <c r="F4733" s="3">
        <v>4.0000000000000001E-3</v>
      </c>
    </row>
    <row r="4734" spans="1:6" x14ac:dyDescent="0.25">
      <c r="A4734" s="1">
        <v>37648</v>
      </c>
      <c r="B4734" s="2">
        <v>3052.19</v>
      </c>
      <c r="C4734" s="2">
        <v>3064.08</v>
      </c>
      <c r="D4734" s="2">
        <v>3064.08</v>
      </c>
      <c r="E4734" s="2">
        <v>3049.23</v>
      </c>
      <c r="F4734" s="3">
        <v>-4.1999999999999997E-3</v>
      </c>
    </row>
    <row r="4735" spans="1:6" x14ac:dyDescent="0.25">
      <c r="A4735" s="1">
        <v>37645</v>
      </c>
      <c r="B4735" s="2">
        <v>3065.09</v>
      </c>
      <c r="C4735" s="2">
        <v>3045.51</v>
      </c>
      <c r="D4735" s="2">
        <v>3065.09</v>
      </c>
      <c r="E4735" s="2">
        <v>3042.77</v>
      </c>
      <c r="F4735" s="3">
        <v>7.3000000000000001E-3</v>
      </c>
    </row>
    <row r="4736" spans="1:6" x14ac:dyDescent="0.25">
      <c r="A4736" s="1">
        <v>37644</v>
      </c>
      <c r="B4736" s="2">
        <v>3042.96</v>
      </c>
      <c r="C4736" s="2">
        <v>3033.95</v>
      </c>
      <c r="D4736" s="2">
        <v>3042.96</v>
      </c>
      <c r="E4736" s="2">
        <v>3033.95</v>
      </c>
      <c r="F4736" s="3">
        <v>2.3999999999999998E-3</v>
      </c>
    </row>
    <row r="4737" spans="1:6" x14ac:dyDescent="0.25">
      <c r="A4737" s="1">
        <v>37643</v>
      </c>
      <c r="B4737" s="2">
        <v>3035.63</v>
      </c>
      <c r="C4737" s="2">
        <v>3039.56</v>
      </c>
      <c r="D4737" s="2">
        <v>3044.54</v>
      </c>
      <c r="E4737" s="2">
        <v>3034.65</v>
      </c>
      <c r="F4737" s="3">
        <v>-8.9999999999999998E-4</v>
      </c>
    </row>
    <row r="4738" spans="1:6" x14ac:dyDescent="0.25">
      <c r="A4738" s="1">
        <v>37642</v>
      </c>
      <c r="B4738" s="2">
        <v>3038.42</v>
      </c>
      <c r="C4738" s="2">
        <v>3039.28</v>
      </c>
      <c r="D4738" s="2">
        <v>3040.45</v>
      </c>
      <c r="E4738" s="2">
        <v>3034.82</v>
      </c>
      <c r="F4738" s="3">
        <v>0</v>
      </c>
    </row>
    <row r="4739" spans="1:6" x14ac:dyDescent="0.25">
      <c r="A4739" s="1">
        <v>37641</v>
      </c>
      <c r="B4739" s="2">
        <v>3038.3</v>
      </c>
      <c r="C4739" s="2">
        <v>3039.4</v>
      </c>
      <c r="D4739" s="2">
        <v>3049.91</v>
      </c>
      <c r="E4739" s="2">
        <v>3038.3</v>
      </c>
      <c r="F4739" s="3">
        <v>-1.2999999999999999E-3</v>
      </c>
    </row>
    <row r="4740" spans="1:6" x14ac:dyDescent="0.25">
      <c r="A4740" s="1">
        <v>37638</v>
      </c>
      <c r="B4740" s="2">
        <v>3042.12</v>
      </c>
      <c r="C4740" s="2">
        <v>3035.06</v>
      </c>
      <c r="D4740" s="2">
        <v>3043.22</v>
      </c>
      <c r="E4740" s="2">
        <v>3027.9</v>
      </c>
      <c r="F4740" s="3">
        <v>-1.6999999999999999E-3</v>
      </c>
    </row>
    <row r="4741" spans="1:6" x14ac:dyDescent="0.25">
      <c r="A4741" s="1">
        <v>37637</v>
      </c>
      <c r="B4741" s="2">
        <v>3047.32</v>
      </c>
      <c r="C4741" s="2">
        <v>3027.49</v>
      </c>
      <c r="D4741" s="2">
        <v>3056.87</v>
      </c>
      <c r="E4741" s="2">
        <v>3021.8</v>
      </c>
      <c r="F4741" s="3">
        <v>3.8E-3</v>
      </c>
    </row>
    <row r="4742" spans="1:6" x14ac:dyDescent="0.25">
      <c r="A4742" s="1">
        <v>37636</v>
      </c>
      <c r="B4742" s="2">
        <v>3035.82</v>
      </c>
      <c r="C4742" s="2">
        <v>3041.8</v>
      </c>
      <c r="D4742" s="2">
        <v>3051.84</v>
      </c>
      <c r="E4742" s="2">
        <v>3035.78</v>
      </c>
      <c r="F4742" s="3">
        <v>-5.0000000000000001E-4</v>
      </c>
    </row>
    <row r="4743" spans="1:6" x14ac:dyDescent="0.25">
      <c r="A4743" s="1">
        <v>37635</v>
      </c>
      <c r="B4743" s="2">
        <v>3037.46</v>
      </c>
      <c r="C4743" s="2">
        <v>2972.98</v>
      </c>
      <c r="D4743" s="2">
        <v>3037.46</v>
      </c>
      <c r="E4743" s="2">
        <v>2972.69</v>
      </c>
      <c r="F4743" s="3">
        <v>2.1899999999999999E-2</v>
      </c>
    </row>
    <row r="4744" spans="1:6" x14ac:dyDescent="0.25">
      <c r="A4744" s="1">
        <v>37634</v>
      </c>
      <c r="B4744" s="2">
        <v>2972.26</v>
      </c>
      <c r="C4744" s="2">
        <v>2960.79</v>
      </c>
      <c r="D4744" s="2">
        <v>2972.26</v>
      </c>
      <c r="E4744" s="2">
        <v>2955.99</v>
      </c>
      <c r="F4744" s="3">
        <v>5.9999999999999995E-4</v>
      </c>
    </row>
    <row r="4745" spans="1:6" x14ac:dyDescent="0.25">
      <c r="A4745" s="1">
        <v>37631</v>
      </c>
      <c r="B4745" s="2">
        <v>2970.59</v>
      </c>
      <c r="C4745" s="2">
        <v>2955.2</v>
      </c>
      <c r="D4745" s="2">
        <v>2970.59</v>
      </c>
      <c r="E4745" s="2">
        <v>2950.69</v>
      </c>
      <c r="F4745" s="3">
        <v>5.8999999999999999E-3</v>
      </c>
    </row>
    <row r="4746" spans="1:6" x14ac:dyDescent="0.25">
      <c r="A4746" s="1">
        <v>37630</v>
      </c>
      <c r="B4746" s="2">
        <v>2953.3</v>
      </c>
      <c r="C4746" s="2">
        <v>2945.17</v>
      </c>
      <c r="D4746" s="2">
        <v>2953.3</v>
      </c>
      <c r="E4746" s="2">
        <v>2945.17</v>
      </c>
      <c r="F4746" s="3">
        <v>-4.3E-3</v>
      </c>
    </row>
    <row r="4747" spans="1:6" x14ac:dyDescent="0.25">
      <c r="A4747" s="1">
        <v>37629</v>
      </c>
      <c r="B4747" s="2">
        <v>2966.11</v>
      </c>
      <c r="C4747" s="2">
        <v>2961.86</v>
      </c>
      <c r="D4747" s="2">
        <v>2966.18</v>
      </c>
      <c r="E4747" s="2">
        <v>2953.91</v>
      </c>
      <c r="F4747" s="3">
        <v>0</v>
      </c>
    </row>
    <row r="4748" spans="1:6" x14ac:dyDescent="0.25">
      <c r="A4748" s="1">
        <v>37628</v>
      </c>
      <c r="B4748" s="2">
        <v>2966.19</v>
      </c>
      <c r="C4748" s="2">
        <v>2957.86</v>
      </c>
      <c r="D4748" s="2">
        <v>2966.19</v>
      </c>
      <c r="E4748" s="2">
        <v>2950.95</v>
      </c>
      <c r="F4748" s="3">
        <v>2.3999999999999998E-3</v>
      </c>
    </row>
    <row r="4749" spans="1:6" x14ac:dyDescent="0.25">
      <c r="A4749" s="1">
        <v>37627</v>
      </c>
      <c r="B4749" s="2">
        <v>2959.23</v>
      </c>
      <c r="C4749" s="2">
        <v>2956.76</v>
      </c>
      <c r="D4749" s="2">
        <v>2964.67</v>
      </c>
      <c r="E4749" s="2">
        <v>2954.78</v>
      </c>
      <c r="F4749" s="3">
        <v>-5.9999999999999995E-4</v>
      </c>
    </row>
    <row r="4750" spans="1:6" x14ac:dyDescent="0.25">
      <c r="A4750" s="1">
        <v>37624</v>
      </c>
      <c r="B4750" s="2">
        <v>2960.97</v>
      </c>
      <c r="C4750" s="2">
        <v>2968.34</v>
      </c>
      <c r="D4750" s="2">
        <v>2971.9</v>
      </c>
      <c r="E4750" s="2">
        <v>2960.97</v>
      </c>
      <c r="F4750" s="3">
        <v>-3.0999999999999999E-3</v>
      </c>
    </row>
    <row r="4751" spans="1:6" x14ac:dyDescent="0.25">
      <c r="A4751" s="1">
        <v>37623</v>
      </c>
      <c r="B4751" s="2">
        <v>2970.26</v>
      </c>
      <c r="C4751" s="2">
        <v>2971.92</v>
      </c>
      <c r="D4751" s="2">
        <v>2983.31</v>
      </c>
      <c r="E4751" s="2">
        <v>2970.26</v>
      </c>
      <c r="F4751" s="3">
        <v>-6.59E-2</v>
      </c>
    </row>
    <row r="4752" spans="1:6" x14ac:dyDescent="0.25">
      <c r="A4752" s="1">
        <v>37621</v>
      </c>
      <c r="B4752" s="2">
        <v>3179.81</v>
      </c>
      <c r="C4752" s="2">
        <v>3194.54</v>
      </c>
      <c r="D4752" s="2">
        <v>3212.94</v>
      </c>
      <c r="E4752" s="2">
        <v>3179.81</v>
      </c>
      <c r="F4752" s="3">
        <v>-1.3899999999999999E-2</v>
      </c>
    </row>
    <row r="4753" spans="1:6" x14ac:dyDescent="0.25">
      <c r="A4753" s="1">
        <v>37620</v>
      </c>
      <c r="B4753" s="2">
        <v>3224.7</v>
      </c>
      <c r="C4753" s="2">
        <v>3216.03</v>
      </c>
      <c r="D4753" s="2">
        <v>3226.55</v>
      </c>
      <c r="E4753" s="2">
        <v>3215.89</v>
      </c>
      <c r="F4753" s="3">
        <v>-4.4999999999999997E-3</v>
      </c>
    </row>
    <row r="4754" spans="1:6" x14ac:dyDescent="0.25">
      <c r="A4754" s="1">
        <v>37617</v>
      </c>
      <c r="B4754" s="2">
        <v>3239.15</v>
      </c>
      <c r="C4754" s="2">
        <v>3217.95</v>
      </c>
      <c r="D4754" s="2">
        <v>3241.39</v>
      </c>
      <c r="E4754" s="2">
        <v>3217.01</v>
      </c>
      <c r="F4754" s="3">
        <v>4.3E-3</v>
      </c>
    </row>
    <row r="4755" spans="1:6" x14ac:dyDescent="0.25">
      <c r="A4755" s="1">
        <v>37616</v>
      </c>
      <c r="B4755" s="2">
        <v>3225.36</v>
      </c>
      <c r="C4755" s="2">
        <v>3236.29</v>
      </c>
      <c r="D4755" s="2">
        <v>3248.05</v>
      </c>
      <c r="E4755" s="2">
        <v>3221.09</v>
      </c>
      <c r="F4755" s="3">
        <v>-1.0500000000000001E-2</v>
      </c>
    </row>
    <row r="4756" spans="1:6" x14ac:dyDescent="0.25">
      <c r="A4756" s="1">
        <v>37615</v>
      </c>
      <c r="B4756" s="2">
        <v>3259.65</v>
      </c>
      <c r="C4756" s="2">
        <v>3263.32</v>
      </c>
      <c r="D4756" s="2">
        <v>3267.38</v>
      </c>
      <c r="E4756" s="2">
        <v>3255.63</v>
      </c>
      <c r="F4756" s="3">
        <v>-4.4999999999999997E-3</v>
      </c>
    </row>
    <row r="4757" spans="1:6" x14ac:dyDescent="0.25">
      <c r="A4757" s="1">
        <v>37614</v>
      </c>
      <c r="B4757" s="2">
        <v>3274.23</v>
      </c>
      <c r="C4757" s="2">
        <v>3277.58</v>
      </c>
      <c r="D4757" s="2">
        <v>3279.11</v>
      </c>
      <c r="E4757" s="2">
        <v>3267.87</v>
      </c>
      <c r="F4757" s="3">
        <v>-4.1000000000000003E-3</v>
      </c>
    </row>
    <row r="4758" spans="1:6" x14ac:dyDescent="0.25">
      <c r="A4758" s="1">
        <v>37613</v>
      </c>
      <c r="B4758" s="2">
        <v>3287.71</v>
      </c>
      <c r="C4758" s="2">
        <v>3255.18</v>
      </c>
      <c r="D4758" s="2">
        <v>3291.63</v>
      </c>
      <c r="E4758" s="2">
        <v>3255.18</v>
      </c>
      <c r="F4758" s="3">
        <v>4.4999999999999997E-3</v>
      </c>
    </row>
    <row r="4759" spans="1:6" x14ac:dyDescent="0.25">
      <c r="A4759" s="1">
        <v>37610</v>
      </c>
      <c r="B4759" s="2">
        <v>3273.03</v>
      </c>
      <c r="C4759" s="2">
        <v>3251</v>
      </c>
      <c r="D4759" s="2">
        <v>3273.42</v>
      </c>
      <c r="E4759" s="2">
        <v>3251</v>
      </c>
      <c r="F4759" s="3">
        <v>3.8E-3</v>
      </c>
    </row>
    <row r="4760" spans="1:6" x14ac:dyDescent="0.25">
      <c r="A4760" s="1">
        <v>37609</v>
      </c>
      <c r="B4760" s="2">
        <v>3260.62</v>
      </c>
      <c r="C4760" s="2">
        <v>3250.35</v>
      </c>
      <c r="D4760" s="2">
        <v>3263.6</v>
      </c>
      <c r="E4760" s="2">
        <v>3250.35</v>
      </c>
      <c r="F4760" s="3">
        <v>2.2000000000000001E-3</v>
      </c>
    </row>
    <row r="4761" spans="1:6" x14ac:dyDescent="0.25">
      <c r="A4761" s="1">
        <v>37608</v>
      </c>
      <c r="B4761" s="2">
        <v>3253.36</v>
      </c>
      <c r="C4761" s="2">
        <v>3239.6</v>
      </c>
      <c r="D4761" s="2">
        <v>3253.36</v>
      </c>
      <c r="E4761" s="2">
        <v>3239.6</v>
      </c>
      <c r="F4761" s="3">
        <v>3.8E-3</v>
      </c>
    </row>
    <row r="4762" spans="1:6" x14ac:dyDescent="0.25">
      <c r="A4762" s="1">
        <v>37607</v>
      </c>
      <c r="B4762" s="2">
        <v>3240.93</v>
      </c>
      <c r="C4762" s="2">
        <v>3226.59</v>
      </c>
      <c r="D4762" s="2">
        <v>3241.67</v>
      </c>
      <c r="E4762" s="2">
        <v>3222.72</v>
      </c>
      <c r="F4762" s="3">
        <v>6.8999999999999999E-3</v>
      </c>
    </row>
    <row r="4763" spans="1:6" x14ac:dyDescent="0.25">
      <c r="A4763" s="1">
        <v>37606</v>
      </c>
      <c r="B4763" s="2">
        <v>3218.8</v>
      </c>
      <c r="C4763" s="2">
        <v>3206.3</v>
      </c>
      <c r="D4763" s="2">
        <v>3222.63</v>
      </c>
      <c r="E4763" s="2">
        <v>3206.07</v>
      </c>
      <c r="F4763" s="3">
        <v>5.8999999999999999E-3</v>
      </c>
    </row>
    <row r="4764" spans="1:6" x14ac:dyDescent="0.25">
      <c r="A4764" s="1">
        <v>37603</v>
      </c>
      <c r="B4764" s="2">
        <v>3199.79</v>
      </c>
      <c r="C4764" s="2">
        <v>3187.55</v>
      </c>
      <c r="D4764" s="2">
        <v>3199.79</v>
      </c>
      <c r="E4764" s="2">
        <v>3187.55</v>
      </c>
      <c r="F4764" s="3">
        <v>4.3E-3</v>
      </c>
    </row>
    <row r="4765" spans="1:6" x14ac:dyDescent="0.25">
      <c r="A4765" s="1">
        <v>37602</v>
      </c>
      <c r="B4765" s="2">
        <v>3186.19</v>
      </c>
      <c r="C4765" s="2">
        <v>3169.39</v>
      </c>
      <c r="D4765" s="2">
        <v>3187.63</v>
      </c>
      <c r="E4765" s="2">
        <v>3169.39</v>
      </c>
      <c r="F4765" s="3">
        <v>4.7000000000000002E-3</v>
      </c>
    </row>
    <row r="4766" spans="1:6" x14ac:dyDescent="0.25">
      <c r="A4766" s="1">
        <v>37601</v>
      </c>
      <c r="B4766" s="2">
        <v>3171.42</v>
      </c>
      <c r="C4766" s="2">
        <v>3159.55</v>
      </c>
      <c r="D4766" s="2">
        <v>3172.85</v>
      </c>
      <c r="E4766" s="2">
        <v>3159.55</v>
      </c>
      <c r="F4766" s="3">
        <v>2.8E-3</v>
      </c>
    </row>
    <row r="4767" spans="1:6" x14ac:dyDescent="0.25">
      <c r="A4767" s="1">
        <v>37600</v>
      </c>
      <c r="B4767" s="2">
        <v>3162.46</v>
      </c>
      <c r="C4767" s="2">
        <v>3154.56</v>
      </c>
      <c r="D4767" s="2">
        <v>3162.46</v>
      </c>
      <c r="E4767" s="2">
        <v>3148.83</v>
      </c>
      <c r="F4767" s="3">
        <v>2.8999999999999998E-3</v>
      </c>
    </row>
    <row r="4768" spans="1:6" x14ac:dyDescent="0.25">
      <c r="A4768" s="1">
        <v>37599</v>
      </c>
      <c r="B4768" s="2">
        <v>3153.25</v>
      </c>
      <c r="C4768" s="2">
        <v>3143.65</v>
      </c>
      <c r="D4768" s="2">
        <v>3153.46</v>
      </c>
      <c r="E4768" s="2">
        <v>3142.22</v>
      </c>
      <c r="F4768" s="3">
        <v>1.2999999999999999E-3</v>
      </c>
    </row>
    <row r="4769" spans="1:6" x14ac:dyDescent="0.25">
      <c r="A4769" s="1">
        <v>37595</v>
      </c>
      <c r="B4769" s="2">
        <v>3149.15</v>
      </c>
      <c r="C4769" s="2">
        <v>3137.16</v>
      </c>
      <c r="D4769" s="2">
        <v>3149.25</v>
      </c>
      <c r="E4769" s="2">
        <v>3137.16</v>
      </c>
      <c r="F4769" s="3">
        <v>4.1999999999999997E-3</v>
      </c>
    </row>
    <row r="4770" spans="1:6" x14ac:dyDescent="0.25">
      <c r="A4770" s="1">
        <v>37594</v>
      </c>
      <c r="B4770" s="2">
        <v>3135.92</v>
      </c>
      <c r="C4770" s="2">
        <v>3132.87</v>
      </c>
      <c r="D4770" s="2">
        <v>3135.92</v>
      </c>
      <c r="E4770" s="2">
        <v>3129.89</v>
      </c>
      <c r="F4770" s="3">
        <v>-1E-3</v>
      </c>
    </row>
    <row r="4771" spans="1:6" x14ac:dyDescent="0.25">
      <c r="A4771" s="1">
        <v>37593</v>
      </c>
      <c r="B4771" s="2">
        <v>3138.98</v>
      </c>
      <c r="C4771" s="2">
        <v>3115.09</v>
      </c>
      <c r="D4771" s="2">
        <v>3139.01</v>
      </c>
      <c r="E4771" s="2">
        <v>3115.09</v>
      </c>
      <c r="F4771" s="3">
        <v>2E-3</v>
      </c>
    </row>
    <row r="4772" spans="1:6" x14ac:dyDescent="0.25">
      <c r="A4772" s="1">
        <v>37592</v>
      </c>
      <c r="B4772" s="2">
        <v>3132.73</v>
      </c>
      <c r="C4772" s="2">
        <v>3136.4</v>
      </c>
      <c r="D4772" s="2">
        <v>3136.4</v>
      </c>
      <c r="E4772" s="2">
        <v>3131.95</v>
      </c>
      <c r="F4772" s="3">
        <v>-5.1999999999999998E-3</v>
      </c>
    </row>
    <row r="4773" spans="1:6" x14ac:dyDescent="0.25">
      <c r="A4773" s="1">
        <v>37589</v>
      </c>
      <c r="B4773" s="2">
        <v>3149.08</v>
      </c>
      <c r="C4773" s="2">
        <v>3137.67</v>
      </c>
      <c r="D4773" s="2">
        <v>3149.11</v>
      </c>
      <c r="E4773" s="2">
        <v>3118.62</v>
      </c>
      <c r="F4773" s="3">
        <v>7.3000000000000001E-3</v>
      </c>
    </row>
    <row r="4774" spans="1:6" x14ac:dyDescent="0.25">
      <c r="A4774" s="1">
        <v>37588</v>
      </c>
      <c r="B4774" s="2">
        <v>3126.22</v>
      </c>
      <c r="C4774" s="2">
        <v>3117.38</v>
      </c>
      <c r="D4774" s="2">
        <v>3127.71</v>
      </c>
      <c r="E4774" s="2">
        <v>3115.44</v>
      </c>
      <c r="F4774" s="3">
        <v>1.6999999999999999E-3</v>
      </c>
    </row>
    <row r="4775" spans="1:6" x14ac:dyDescent="0.25">
      <c r="A4775" s="1">
        <v>37587</v>
      </c>
      <c r="B4775" s="2">
        <v>3121.02</v>
      </c>
      <c r="C4775" s="2">
        <v>3150.44</v>
      </c>
      <c r="D4775" s="2">
        <v>3150.44</v>
      </c>
      <c r="E4775" s="2">
        <v>3121.02</v>
      </c>
      <c r="F4775" s="3">
        <v>-1.0200000000000001E-2</v>
      </c>
    </row>
    <row r="4776" spans="1:6" x14ac:dyDescent="0.25">
      <c r="A4776" s="1">
        <v>37586</v>
      </c>
      <c r="B4776" s="2">
        <v>3153.22</v>
      </c>
      <c r="C4776" s="2">
        <v>3151.08</v>
      </c>
      <c r="D4776" s="2">
        <v>3159.07</v>
      </c>
      <c r="E4776" s="2">
        <v>3147.93</v>
      </c>
      <c r="F4776" s="3">
        <v>2.9999999999999997E-4</v>
      </c>
    </row>
    <row r="4777" spans="1:6" x14ac:dyDescent="0.25">
      <c r="A4777" s="1">
        <v>37585</v>
      </c>
      <c r="B4777" s="2">
        <v>3152.14</v>
      </c>
      <c r="C4777" s="2">
        <v>3151.37</v>
      </c>
      <c r="D4777" s="2">
        <v>3156.65</v>
      </c>
      <c r="E4777" s="2">
        <v>3148.85</v>
      </c>
      <c r="F4777" s="3">
        <v>-4.7999999999999996E-3</v>
      </c>
    </row>
    <row r="4778" spans="1:6" x14ac:dyDescent="0.25">
      <c r="A4778" s="1">
        <v>37582</v>
      </c>
      <c r="B4778" s="2">
        <v>3167.39</v>
      </c>
      <c r="C4778" s="2">
        <v>3124.91</v>
      </c>
      <c r="D4778" s="2">
        <v>3173.17</v>
      </c>
      <c r="E4778" s="2">
        <v>3124.91</v>
      </c>
      <c r="F4778" s="3">
        <v>1.2800000000000001E-2</v>
      </c>
    </row>
    <row r="4779" spans="1:6" x14ac:dyDescent="0.25">
      <c r="A4779" s="1">
        <v>37581</v>
      </c>
      <c r="B4779" s="2">
        <v>3127.4</v>
      </c>
      <c r="C4779" s="2">
        <v>3108.07</v>
      </c>
      <c r="D4779" s="2">
        <v>3127.4</v>
      </c>
      <c r="E4779" s="2">
        <v>3108.07</v>
      </c>
      <c r="F4779" s="3">
        <v>4.3E-3</v>
      </c>
    </row>
    <row r="4780" spans="1:6" x14ac:dyDescent="0.25">
      <c r="A4780" s="1">
        <v>37580</v>
      </c>
      <c r="B4780" s="2">
        <v>3113.88</v>
      </c>
      <c r="C4780" s="2">
        <v>3101.14</v>
      </c>
      <c r="D4780" s="2">
        <v>3114.67</v>
      </c>
      <c r="E4780" s="2">
        <v>3098.86</v>
      </c>
      <c r="F4780" s="3">
        <v>2.2000000000000001E-3</v>
      </c>
    </row>
    <row r="4781" spans="1:6" x14ac:dyDescent="0.25">
      <c r="A4781" s="1">
        <v>37579</v>
      </c>
      <c r="B4781" s="2">
        <v>3107.01</v>
      </c>
      <c r="C4781" s="2">
        <v>3122.59</v>
      </c>
      <c r="D4781" s="2">
        <v>3134.72</v>
      </c>
      <c r="E4781" s="2">
        <v>3107.01</v>
      </c>
      <c r="F4781" s="3">
        <v>-1.26E-2</v>
      </c>
    </row>
    <row r="4782" spans="1:6" x14ac:dyDescent="0.25">
      <c r="A4782" s="1">
        <v>37575</v>
      </c>
      <c r="B4782" s="2">
        <v>3146.58</v>
      </c>
      <c r="C4782" s="2">
        <v>3158.28</v>
      </c>
      <c r="D4782" s="2">
        <v>3162.34</v>
      </c>
      <c r="E4782" s="2">
        <v>3146.58</v>
      </c>
      <c r="F4782" s="3">
        <v>-8.6999999999999994E-3</v>
      </c>
    </row>
    <row r="4783" spans="1:6" x14ac:dyDescent="0.25">
      <c r="A4783" s="1">
        <v>37574</v>
      </c>
      <c r="B4783" s="2">
        <v>3174.19</v>
      </c>
      <c r="C4783" s="2">
        <v>3149.85</v>
      </c>
      <c r="D4783" s="2">
        <v>3182.03</v>
      </c>
      <c r="E4783" s="2">
        <v>3149.85</v>
      </c>
      <c r="F4783" s="3">
        <v>9.2999999999999992E-3</v>
      </c>
    </row>
    <row r="4784" spans="1:6" x14ac:dyDescent="0.25">
      <c r="A4784" s="1">
        <v>37573</v>
      </c>
      <c r="B4784" s="2">
        <v>3145.01</v>
      </c>
      <c r="C4784" s="2">
        <v>3128.69</v>
      </c>
      <c r="D4784" s="2">
        <v>3145.01</v>
      </c>
      <c r="E4784" s="2">
        <v>3113.52</v>
      </c>
      <c r="F4784" s="3">
        <v>1.03E-2</v>
      </c>
    </row>
    <row r="4785" spans="1:6" x14ac:dyDescent="0.25">
      <c r="A4785" s="1">
        <v>37572</v>
      </c>
      <c r="B4785" s="2">
        <v>3113.05</v>
      </c>
      <c r="C4785" s="2">
        <v>3095.56</v>
      </c>
      <c r="D4785" s="2">
        <v>3113.05</v>
      </c>
      <c r="E4785" s="2">
        <v>3095.12</v>
      </c>
      <c r="F4785" s="3">
        <v>3.2000000000000002E-3</v>
      </c>
    </row>
    <row r="4786" spans="1:6" x14ac:dyDescent="0.25">
      <c r="A4786" s="1">
        <v>37571</v>
      </c>
      <c r="B4786" s="2">
        <v>3103.24</v>
      </c>
      <c r="C4786" s="2">
        <v>3084.42</v>
      </c>
      <c r="D4786" s="2">
        <v>3103.24</v>
      </c>
      <c r="E4786" s="2">
        <v>3084.42</v>
      </c>
      <c r="F4786" s="3">
        <v>5.3E-3</v>
      </c>
    </row>
    <row r="4787" spans="1:6" x14ac:dyDescent="0.25">
      <c r="A4787" s="1">
        <v>37568</v>
      </c>
      <c r="B4787" s="2">
        <v>3086.88</v>
      </c>
      <c r="C4787" s="2">
        <v>3092.05</v>
      </c>
      <c r="D4787" s="2">
        <v>3092.68</v>
      </c>
      <c r="E4787" s="2">
        <v>3086.7</v>
      </c>
      <c r="F4787" s="3">
        <v>1.1000000000000001E-3</v>
      </c>
    </row>
    <row r="4788" spans="1:6" x14ac:dyDescent="0.25">
      <c r="A4788" s="1">
        <v>37567</v>
      </c>
      <c r="B4788" s="2">
        <v>3083.39</v>
      </c>
      <c r="C4788" s="2">
        <v>3083.39</v>
      </c>
      <c r="D4788" s="2">
        <v>3083.39</v>
      </c>
      <c r="E4788" s="2">
        <v>3083.39</v>
      </c>
      <c r="F4788" s="3">
        <v>-2.9999999999999997E-4</v>
      </c>
    </row>
    <row r="4789" spans="1:6" x14ac:dyDescent="0.25">
      <c r="A4789" s="1">
        <v>37565</v>
      </c>
      <c r="B4789" s="2">
        <v>3084.39</v>
      </c>
      <c r="C4789" s="2">
        <v>3080.32</v>
      </c>
      <c r="D4789" s="2">
        <v>3089.69</v>
      </c>
      <c r="E4789" s="2">
        <v>3079.52</v>
      </c>
      <c r="F4789" s="3">
        <v>-2.9999999999999997E-4</v>
      </c>
    </row>
    <row r="4790" spans="1:6" x14ac:dyDescent="0.25">
      <c r="A4790" s="1">
        <v>37564</v>
      </c>
      <c r="B4790" s="2">
        <v>3085.3</v>
      </c>
      <c r="C4790" s="2">
        <v>3078.69</v>
      </c>
      <c r="D4790" s="2">
        <v>3085.3</v>
      </c>
      <c r="E4790" s="2">
        <v>3076.8</v>
      </c>
      <c r="F4790" s="3">
        <v>1E-4</v>
      </c>
    </row>
    <row r="4791" spans="1:6" x14ac:dyDescent="0.25">
      <c r="A4791" s="1">
        <v>37561</v>
      </c>
      <c r="B4791" s="2">
        <v>3085.06</v>
      </c>
      <c r="C4791" s="2">
        <v>3085.06</v>
      </c>
      <c r="D4791" s="2">
        <v>3085.06</v>
      </c>
      <c r="E4791" s="2">
        <v>3085.06</v>
      </c>
      <c r="F4791" s="3">
        <v>2.9999999999999997E-4</v>
      </c>
    </row>
    <row r="4792" spans="1:6" x14ac:dyDescent="0.25">
      <c r="A4792" s="1">
        <v>37560</v>
      </c>
      <c r="B4792" s="2">
        <v>3084.26</v>
      </c>
      <c r="C4792" s="2">
        <v>3082.13</v>
      </c>
      <c r="D4792" s="2">
        <v>3084.26</v>
      </c>
      <c r="E4792" s="2">
        <v>3076.29</v>
      </c>
      <c r="F4792" s="3">
        <v>8.9999999999999998E-4</v>
      </c>
    </row>
    <row r="4793" spans="1:6" x14ac:dyDescent="0.25">
      <c r="A4793" s="1">
        <v>37559</v>
      </c>
      <c r="B4793" s="2">
        <v>3081.36</v>
      </c>
      <c r="C4793" s="2">
        <v>3091.63</v>
      </c>
      <c r="D4793" s="2">
        <v>3091.63</v>
      </c>
      <c r="E4793" s="2">
        <v>3080.76</v>
      </c>
      <c r="F4793" s="3">
        <v>-3.0999999999999999E-3</v>
      </c>
    </row>
    <row r="4794" spans="1:6" x14ac:dyDescent="0.25">
      <c r="A4794" s="1">
        <v>37558</v>
      </c>
      <c r="B4794" s="2">
        <v>3090.94</v>
      </c>
      <c r="C4794" s="2">
        <v>3088.96</v>
      </c>
      <c r="D4794" s="2">
        <v>3092.76</v>
      </c>
      <c r="E4794" s="2">
        <v>3088.96</v>
      </c>
      <c r="F4794" s="3">
        <v>-1E-3</v>
      </c>
    </row>
    <row r="4795" spans="1:6" x14ac:dyDescent="0.25">
      <c r="A4795" s="1">
        <v>37557</v>
      </c>
      <c r="B4795" s="2">
        <v>3093.99</v>
      </c>
      <c r="C4795" s="2">
        <v>3093.99</v>
      </c>
      <c r="D4795" s="2">
        <v>3093.99</v>
      </c>
      <c r="E4795" s="2">
        <v>3093.99</v>
      </c>
      <c r="F4795" s="3">
        <v>1.8E-3</v>
      </c>
    </row>
    <row r="4796" spans="1:6" x14ac:dyDescent="0.25">
      <c r="A4796" s="1">
        <v>37554</v>
      </c>
      <c r="B4796" s="2">
        <v>3088.37</v>
      </c>
      <c r="C4796" s="2">
        <v>3073.53</v>
      </c>
      <c r="D4796" s="2">
        <v>3088.37</v>
      </c>
      <c r="E4796" s="2">
        <v>3068.9</v>
      </c>
      <c r="F4796" s="3">
        <v>3.3999999999999998E-3</v>
      </c>
    </row>
    <row r="4797" spans="1:6" x14ac:dyDescent="0.25">
      <c r="A4797" s="1">
        <v>37553</v>
      </c>
      <c r="B4797" s="2">
        <v>3077.95</v>
      </c>
      <c r="C4797" s="2">
        <v>3088.31</v>
      </c>
      <c r="D4797" s="2">
        <v>3088.31</v>
      </c>
      <c r="E4797" s="2">
        <v>3076.8</v>
      </c>
      <c r="F4797" s="3">
        <v>-4.0000000000000001E-3</v>
      </c>
    </row>
    <row r="4798" spans="1:6" x14ac:dyDescent="0.25">
      <c r="A4798" s="1">
        <v>37552</v>
      </c>
      <c r="B4798" s="2">
        <v>3090.19</v>
      </c>
      <c r="C4798" s="2">
        <v>3089.38</v>
      </c>
      <c r="D4798" s="2">
        <v>3092.9</v>
      </c>
      <c r="E4798" s="2">
        <v>3087.78</v>
      </c>
      <c r="F4798" s="3">
        <v>-2.0000000000000001E-4</v>
      </c>
    </row>
    <row r="4799" spans="1:6" x14ac:dyDescent="0.25">
      <c r="A4799" s="1">
        <v>37551</v>
      </c>
      <c r="B4799" s="2">
        <v>3090.78</v>
      </c>
      <c r="C4799" s="2">
        <v>3078.85</v>
      </c>
      <c r="D4799" s="2">
        <v>3092.6</v>
      </c>
      <c r="E4799" s="2">
        <v>3078.85</v>
      </c>
      <c r="F4799" s="3">
        <v>3.8999999999999998E-3</v>
      </c>
    </row>
    <row r="4800" spans="1:6" x14ac:dyDescent="0.25">
      <c r="A4800" s="1">
        <v>37550</v>
      </c>
      <c r="B4800" s="2">
        <v>3078.74</v>
      </c>
      <c r="C4800" s="2">
        <v>3094.76</v>
      </c>
      <c r="D4800" s="2">
        <v>3099.68</v>
      </c>
      <c r="E4800" s="2">
        <v>3078.74</v>
      </c>
      <c r="F4800" s="3">
        <v>-1.09E-2</v>
      </c>
    </row>
    <row r="4801" spans="1:6" x14ac:dyDescent="0.25">
      <c r="A4801" s="1">
        <v>37547</v>
      </c>
      <c r="B4801" s="2">
        <v>3112.73</v>
      </c>
      <c r="C4801" s="2">
        <v>3094.59</v>
      </c>
      <c r="D4801" s="2">
        <v>3112.85</v>
      </c>
      <c r="E4801" s="2">
        <v>3093.48</v>
      </c>
      <c r="F4801" s="3">
        <v>5.9999999999999995E-4</v>
      </c>
    </row>
    <row r="4802" spans="1:6" x14ac:dyDescent="0.25">
      <c r="A4802" s="1">
        <v>37546</v>
      </c>
      <c r="B4802" s="2">
        <v>3110.9</v>
      </c>
      <c r="C4802" s="2">
        <v>3100.95</v>
      </c>
      <c r="D4802" s="2">
        <v>3111.03</v>
      </c>
      <c r="E4802" s="2">
        <v>3100.95</v>
      </c>
      <c r="F4802" s="3">
        <v>1E-3</v>
      </c>
    </row>
    <row r="4803" spans="1:6" x14ac:dyDescent="0.25">
      <c r="A4803" s="1">
        <v>37545</v>
      </c>
      <c r="B4803" s="2">
        <v>3107.91</v>
      </c>
      <c r="C4803" s="2">
        <v>3121.17</v>
      </c>
      <c r="D4803" s="2">
        <v>3121.48</v>
      </c>
      <c r="E4803" s="2">
        <v>3107.91</v>
      </c>
      <c r="F4803" s="3">
        <v>-5.4999999999999997E-3</v>
      </c>
    </row>
    <row r="4804" spans="1:6" x14ac:dyDescent="0.25">
      <c r="A4804" s="1">
        <v>37544</v>
      </c>
      <c r="B4804" s="2">
        <v>3125.03</v>
      </c>
      <c r="C4804" s="2">
        <v>3111.1</v>
      </c>
      <c r="D4804" s="2">
        <v>3125.03</v>
      </c>
      <c r="E4804" s="2">
        <v>3111.1</v>
      </c>
      <c r="F4804" s="3">
        <v>1.2999999999999999E-3</v>
      </c>
    </row>
    <row r="4805" spans="1:6" x14ac:dyDescent="0.25">
      <c r="A4805" s="1">
        <v>37543</v>
      </c>
      <c r="B4805" s="2">
        <v>3120.89</v>
      </c>
      <c r="C4805" s="2">
        <v>3120.16</v>
      </c>
      <c r="D4805" s="2">
        <v>3120.89</v>
      </c>
      <c r="E4805" s="2">
        <v>3112.71</v>
      </c>
      <c r="F4805" s="3">
        <v>-1.6999999999999999E-3</v>
      </c>
    </row>
    <row r="4806" spans="1:6" x14ac:dyDescent="0.25">
      <c r="A4806" s="1">
        <v>37540</v>
      </c>
      <c r="B4806" s="2">
        <v>3126.12</v>
      </c>
      <c r="C4806" s="2">
        <v>3123.42</v>
      </c>
      <c r="D4806" s="2">
        <v>3126.12</v>
      </c>
      <c r="E4806" s="2">
        <v>3119.9</v>
      </c>
      <c r="F4806" s="3">
        <v>2.3999999999999998E-3</v>
      </c>
    </row>
    <row r="4807" spans="1:6" x14ac:dyDescent="0.25">
      <c r="A4807" s="1">
        <v>37539</v>
      </c>
      <c r="B4807" s="2">
        <v>3118.77</v>
      </c>
      <c r="C4807" s="2">
        <v>3115.88</v>
      </c>
      <c r="D4807" s="2">
        <v>3123.59</v>
      </c>
      <c r="E4807" s="2">
        <v>3115.88</v>
      </c>
      <c r="F4807" s="3">
        <v>8.9999999999999998E-4</v>
      </c>
    </row>
    <row r="4808" spans="1:6" x14ac:dyDescent="0.25">
      <c r="A4808" s="1">
        <v>37538</v>
      </c>
      <c r="B4808" s="2">
        <v>3115.91</v>
      </c>
      <c r="C4808" s="2">
        <v>3130.39</v>
      </c>
      <c r="D4808" s="2">
        <v>3130.39</v>
      </c>
      <c r="E4808" s="2">
        <v>3115.91</v>
      </c>
      <c r="F4808" s="3">
        <v>-6.8999999999999999E-3</v>
      </c>
    </row>
    <row r="4809" spans="1:6" x14ac:dyDescent="0.25">
      <c r="A4809" s="1">
        <v>37537</v>
      </c>
      <c r="B4809" s="2">
        <v>3137.53</v>
      </c>
      <c r="C4809" s="2">
        <v>3130.86</v>
      </c>
      <c r="D4809" s="2">
        <v>3140.91</v>
      </c>
      <c r="E4809" s="2">
        <v>3130.86</v>
      </c>
      <c r="F4809" s="3">
        <v>2.0000000000000001E-4</v>
      </c>
    </row>
    <row r="4810" spans="1:6" x14ac:dyDescent="0.25">
      <c r="A4810" s="1">
        <v>37536</v>
      </c>
      <c r="B4810" s="2">
        <v>3137</v>
      </c>
      <c r="C4810" s="2">
        <v>3118.02</v>
      </c>
      <c r="D4810" s="2">
        <v>3138.23</v>
      </c>
      <c r="E4810" s="2">
        <v>3118.02</v>
      </c>
      <c r="F4810" s="3">
        <v>8.9999999999999998E-4</v>
      </c>
    </row>
    <row r="4811" spans="1:6" x14ac:dyDescent="0.25">
      <c r="A4811" s="1">
        <v>37533</v>
      </c>
      <c r="B4811" s="2">
        <v>3134.12</v>
      </c>
      <c r="C4811" s="2">
        <v>3133.77</v>
      </c>
      <c r="D4811" s="2">
        <v>3137.17</v>
      </c>
      <c r="E4811" s="2">
        <v>3122.45</v>
      </c>
      <c r="F4811" s="3">
        <v>-4.0000000000000002E-4</v>
      </c>
    </row>
    <row r="4812" spans="1:6" x14ac:dyDescent="0.25">
      <c r="A4812" s="1">
        <v>37532</v>
      </c>
      <c r="B4812" s="2">
        <v>3135.3</v>
      </c>
      <c r="C4812" s="2">
        <v>3126.75</v>
      </c>
      <c r="D4812" s="2">
        <v>3135.3</v>
      </c>
      <c r="E4812" s="2">
        <v>3125.57</v>
      </c>
      <c r="F4812" s="3">
        <v>1.1000000000000001E-3</v>
      </c>
    </row>
    <row r="4813" spans="1:6" x14ac:dyDescent="0.25">
      <c r="A4813" s="1">
        <v>37531</v>
      </c>
      <c r="B4813" s="2">
        <v>3131.91</v>
      </c>
      <c r="C4813" s="2">
        <v>3122.28</v>
      </c>
      <c r="D4813" s="2">
        <v>3131.91</v>
      </c>
      <c r="E4813" s="2">
        <v>3116.55</v>
      </c>
      <c r="F4813" s="3">
        <v>4.0000000000000002E-4</v>
      </c>
    </row>
    <row r="4814" spans="1:6" x14ac:dyDescent="0.25">
      <c r="A4814" s="1">
        <v>37530</v>
      </c>
      <c r="B4814" s="2">
        <v>3130.78</v>
      </c>
      <c r="C4814" s="2">
        <v>3120.8</v>
      </c>
      <c r="D4814" s="2">
        <v>3137.23</v>
      </c>
      <c r="E4814" s="2">
        <v>3120.8</v>
      </c>
      <c r="F4814" s="3">
        <v>-2.3E-3</v>
      </c>
    </row>
    <row r="4815" spans="1:6" x14ac:dyDescent="0.25">
      <c r="A4815" s="1">
        <v>37529</v>
      </c>
      <c r="B4815" s="2">
        <v>3138.01</v>
      </c>
      <c r="C4815" s="2">
        <v>3112.22</v>
      </c>
      <c r="D4815" s="2">
        <v>3138.01</v>
      </c>
      <c r="E4815" s="2">
        <v>3086.06</v>
      </c>
      <c r="F4815" s="3">
        <v>7.0000000000000001E-3</v>
      </c>
    </row>
    <row r="4816" spans="1:6" x14ac:dyDescent="0.25">
      <c r="A4816" s="1">
        <v>37526</v>
      </c>
      <c r="B4816" s="2">
        <v>3116.3</v>
      </c>
      <c r="C4816" s="2">
        <v>3119.27</v>
      </c>
      <c r="D4816" s="2">
        <v>3124.77</v>
      </c>
      <c r="E4816" s="2">
        <v>3111.45</v>
      </c>
      <c r="F4816" s="3">
        <v>-2E-3</v>
      </c>
    </row>
    <row r="4817" spans="1:6" x14ac:dyDescent="0.25">
      <c r="A4817" s="1">
        <v>37525</v>
      </c>
      <c r="B4817" s="2">
        <v>3122.39</v>
      </c>
      <c r="C4817" s="2">
        <v>3096.18</v>
      </c>
      <c r="D4817" s="2">
        <v>3122.47</v>
      </c>
      <c r="E4817" s="2">
        <v>3093</v>
      </c>
      <c r="F4817" s="3">
        <v>7.7999999999999996E-3</v>
      </c>
    </row>
    <row r="4818" spans="1:6" x14ac:dyDescent="0.25">
      <c r="A4818" s="1">
        <v>37524</v>
      </c>
      <c r="B4818" s="2">
        <v>3098.34</v>
      </c>
      <c r="C4818" s="2">
        <v>3106.14</v>
      </c>
      <c r="D4818" s="2">
        <v>3112.21</v>
      </c>
      <c r="E4818" s="2">
        <v>3098.18</v>
      </c>
      <c r="F4818" s="3">
        <v>-3.3E-3</v>
      </c>
    </row>
    <row r="4819" spans="1:6" x14ac:dyDescent="0.25">
      <c r="A4819" s="1">
        <v>37523</v>
      </c>
      <c r="B4819" s="2">
        <v>3108.6</v>
      </c>
      <c r="C4819" s="2">
        <v>3132.28</v>
      </c>
      <c r="D4819" s="2">
        <v>3132.28</v>
      </c>
      <c r="E4819" s="2">
        <v>3108.6</v>
      </c>
      <c r="F4819" s="3">
        <v>-1.11E-2</v>
      </c>
    </row>
    <row r="4820" spans="1:6" x14ac:dyDescent="0.25">
      <c r="A4820" s="1">
        <v>37522</v>
      </c>
      <c r="B4820" s="2">
        <v>3143.54</v>
      </c>
      <c r="C4820" s="2">
        <v>3169.26</v>
      </c>
      <c r="D4820" s="2">
        <v>3173.61</v>
      </c>
      <c r="E4820" s="2">
        <v>3143.3</v>
      </c>
      <c r="F4820" s="3">
        <v>-1.1599999999999999E-2</v>
      </c>
    </row>
    <row r="4821" spans="1:6" x14ac:dyDescent="0.25">
      <c r="A4821" s="1">
        <v>37519</v>
      </c>
      <c r="B4821" s="2">
        <v>3180.28</v>
      </c>
      <c r="C4821" s="2">
        <v>3172.21</v>
      </c>
      <c r="D4821" s="2">
        <v>3180.28</v>
      </c>
      <c r="E4821" s="2">
        <v>3158.02</v>
      </c>
      <c r="F4821" s="3">
        <v>-9.1000000000000004E-3</v>
      </c>
    </row>
    <row r="4822" spans="1:6" x14ac:dyDescent="0.25">
      <c r="A4822" s="1">
        <v>37518</v>
      </c>
      <c r="B4822" s="2">
        <v>3209.49</v>
      </c>
      <c r="C4822" s="2">
        <v>3242.92</v>
      </c>
      <c r="D4822" s="2">
        <v>3242.92</v>
      </c>
      <c r="E4822" s="2">
        <v>3209.18</v>
      </c>
      <c r="F4822" s="3">
        <v>-1.1900000000000001E-2</v>
      </c>
    </row>
    <row r="4823" spans="1:6" x14ac:dyDescent="0.25">
      <c r="A4823" s="1">
        <v>37517</v>
      </c>
      <c r="B4823" s="2">
        <v>3248.07</v>
      </c>
      <c r="C4823" s="2">
        <v>3259.27</v>
      </c>
      <c r="D4823" s="2">
        <v>3263.31</v>
      </c>
      <c r="E4823" s="2">
        <v>3247.78</v>
      </c>
      <c r="F4823" s="3">
        <v>-3.5000000000000001E-3</v>
      </c>
    </row>
    <row r="4824" spans="1:6" x14ac:dyDescent="0.25">
      <c r="A4824" s="1">
        <v>37516</v>
      </c>
      <c r="B4824" s="2">
        <v>3259.42</v>
      </c>
      <c r="C4824" s="2">
        <v>3257.57</v>
      </c>
      <c r="D4824" s="2">
        <v>3259.42</v>
      </c>
      <c r="E4824" s="2">
        <v>3254.19</v>
      </c>
      <c r="F4824" s="3">
        <v>-4.4999999999999997E-3</v>
      </c>
    </row>
    <row r="4825" spans="1:6" x14ac:dyDescent="0.25">
      <c r="A4825" s="1">
        <v>37515</v>
      </c>
      <c r="B4825" s="2">
        <v>3274.08</v>
      </c>
      <c r="C4825" s="2">
        <v>3274.09</v>
      </c>
      <c r="D4825" s="2">
        <v>3276.95</v>
      </c>
      <c r="E4825" s="2">
        <v>3267.66</v>
      </c>
      <c r="F4825" s="3">
        <v>-2.9999999999999997E-4</v>
      </c>
    </row>
    <row r="4826" spans="1:6" x14ac:dyDescent="0.25">
      <c r="A4826" s="1">
        <v>37512</v>
      </c>
      <c r="B4826" s="2">
        <v>3275.16</v>
      </c>
      <c r="C4826" s="2">
        <v>3250.97</v>
      </c>
      <c r="D4826" s="2">
        <v>3275.16</v>
      </c>
      <c r="E4826" s="2">
        <v>3250.83</v>
      </c>
      <c r="F4826" s="3">
        <v>4.0000000000000001E-3</v>
      </c>
    </row>
    <row r="4827" spans="1:6" x14ac:dyDescent="0.25">
      <c r="A4827" s="1">
        <v>37511</v>
      </c>
      <c r="B4827" s="2">
        <v>3262.08</v>
      </c>
      <c r="C4827" s="2">
        <v>3234.81</v>
      </c>
      <c r="D4827" s="2">
        <v>3262.68</v>
      </c>
      <c r="E4827" s="2">
        <v>3234.81</v>
      </c>
      <c r="F4827" s="3">
        <v>6.7999999999999996E-3</v>
      </c>
    </row>
    <row r="4828" spans="1:6" x14ac:dyDescent="0.25">
      <c r="A4828" s="1">
        <v>37510</v>
      </c>
      <c r="B4828" s="2">
        <v>3240.14</v>
      </c>
      <c r="C4828" s="2">
        <v>3235.48</v>
      </c>
      <c r="D4828" s="2">
        <v>3240.78</v>
      </c>
      <c r="E4828" s="2">
        <v>3231.22</v>
      </c>
      <c r="F4828" s="3">
        <v>-5.0000000000000001E-4</v>
      </c>
    </row>
    <row r="4829" spans="1:6" x14ac:dyDescent="0.25">
      <c r="A4829" s="1">
        <v>37509</v>
      </c>
      <c r="B4829" s="2">
        <v>3241.75</v>
      </c>
      <c r="C4829" s="2">
        <v>3241.05</v>
      </c>
      <c r="D4829" s="2">
        <v>3246.84</v>
      </c>
      <c r="E4829" s="2">
        <v>3241.05</v>
      </c>
      <c r="F4829" s="3">
        <v>-1.2999999999999999E-3</v>
      </c>
    </row>
    <row r="4830" spans="1:6" x14ac:dyDescent="0.25">
      <c r="A4830" s="1">
        <v>37508</v>
      </c>
      <c r="B4830" s="2">
        <v>3245.98</v>
      </c>
      <c r="C4830" s="2">
        <v>3250.15</v>
      </c>
      <c r="D4830" s="2">
        <v>3251.09</v>
      </c>
      <c r="E4830" s="2">
        <v>3245.98</v>
      </c>
      <c r="F4830" s="3">
        <v>-2.3999999999999998E-3</v>
      </c>
    </row>
    <row r="4831" spans="1:6" x14ac:dyDescent="0.25">
      <c r="A4831" s="1">
        <v>37505</v>
      </c>
      <c r="B4831" s="2">
        <v>3253.86</v>
      </c>
      <c r="C4831" s="2">
        <v>3260.63</v>
      </c>
      <c r="D4831" s="2">
        <v>3261.56</v>
      </c>
      <c r="E4831" s="2">
        <v>3253.69</v>
      </c>
      <c r="F4831" s="3">
        <v>6.9999999999999999E-4</v>
      </c>
    </row>
    <row r="4832" spans="1:6" x14ac:dyDescent="0.25">
      <c r="A4832" s="1">
        <v>37504</v>
      </c>
      <c r="B4832" s="2">
        <v>3251.55</v>
      </c>
      <c r="C4832" s="2">
        <v>3263.01</v>
      </c>
      <c r="D4832" s="2">
        <v>3264.29</v>
      </c>
      <c r="E4832" s="2">
        <v>3251.55</v>
      </c>
      <c r="F4832" s="3">
        <v>-7.7000000000000002E-3</v>
      </c>
    </row>
    <row r="4833" spans="1:6" x14ac:dyDescent="0.25">
      <c r="A4833" s="1">
        <v>37503</v>
      </c>
      <c r="B4833" s="2">
        <v>3276.74</v>
      </c>
      <c r="C4833" s="2">
        <v>3270.86</v>
      </c>
      <c r="D4833" s="2">
        <v>3277.42</v>
      </c>
      <c r="E4833" s="2">
        <v>3265.39</v>
      </c>
      <c r="F4833" s="3">
        <v>5.9999999999999995E-4</v>
      </c>
    </row>
    <row r="4834" spans="1:6" x14ac:dyDescent="0.25">
      <c r="A4834" s="1">
        <v>37502</v>
      </c>
      <c r="B4834" s="2">
        <v>3274.91</v>
      </c>
      <c r="C4834" s="2">
        <v>3270.17</v>
      </c>
      <c r="D4834" s="2">
        <v>3277.52</v>
      </c>
      <c r="E4834" s="2">
        <v>3267.96</v>
      </c>
      <c r="F4834" s="3">
        <v>1.6999999999999999E-3</v>
      </c>
    </row>
    <row r="4835" spans="1:6" x14ac:dyDescent="0.25">
      <c r="A4835" s="1">
        <v>37501</v>
      </c>
      <c r="B4835" s="2">
        <v>3269.51</v>
      </c>
      <c r="C4835" s="2">
        <v>3263.79</v>
      </c>
      <c r="D4835" s="2">
        <v>3274.83</v>
      </c>
      <c r="E4835" s="2">
        <v>3263.79</v>
      </c>
      <c r="F4835" s="3">
        <v>2E-3</v>
      </c>
    </row>
    <row r="4836" spans="1:6" x14ac:dyDescent="0.25">
      <c r="A4836" s="1">
        <v>37498</v>
      </c>
      <c r="B4836" s="2">
        <v>3263.08</v>
      </c>
      <c r="C4836" s="2">
        <v>3249.2</v>
      </c>
      <c r="D4836" s="2">
        <v>3263.08</v>
      </c>
      <c r="E4836" s="2">
        <v>3245.38</v>
      </c>
      <c r="F4836" s="3">
        <v>1.2999999999999999E-3</v>
      </c>
    </row>
    <row r="4837" spans="1:6" x14ac:dyDescent="0.25">
      <c r="A4837" s="1">
        <v>37497</v>
      </c>
      <c r="B4837" s="2">
        <v>3258.81</v>
      </c>
      <c r="C4837" s="2">
        <v>3251.38</v>
      </c>
      <c r="D4837" s="2">
        <v>3258.81</v>
      </c>
      <c r="E4837" s="2">
        <v>3248.02</v>
      </c>
      <c r="F4837" s="3">
        <v>-5.0000000000000001E-4</v>
      </c>
    </row>
    <row r="4838" spans="1:6" x14ac:dyDescent="0.25">
      <c r="A4838" s="1">
        <v>37496</v>
      </c>
      <c r="B4838" s="2">
        <v>3260.3</v>
      </c>
      <c r="C4838" s="2">
        <v>3244.24</v>
      </c>
      <c r="D4838" s="2">
        <v>3260.8</v>
      </c>
      <c r="E4838" s="2">
        <v>3244.24</v>
      </c>
      <c r="F4838" s="3">
        <v>4.3E-3</v>
      </c>
    </row>
    <row r="4839" spans="1:6" x14ac:dyDescent="0.25">
      <c r="A4839" s="1">
        <v>37495</v>
      </c>
      <c r="B4839" s="2">
        <v>3246.19</v>
      </c>
      <c r="C4839" s="2">
        <v>3224.01</v>
      </c>
      <c r="D4839" s="2">
        <v>3247.23</v>
      </c>
      <c r="E4839" s="2">
        <v>3224.01</v>
      </c>
      <c r="F4839" s="3">
        <v>5.4999999999999997E-3</v>
      </c>
    </row>
    <row r="4840" spans="1:6" x14ac:dyDescent="0.25">
      <c r="A4840" s="1">
        <v>37494</v>
      </c>
      <c r="B4840" s="2">
        <v>3228.55</v>
      </c>
      <c r="C4840" s="2">
        <v>3222.52</v>
      </c>
      <c r="D4840" s="2">
        <v>3228.55</v>
      </c>
      <c r="E4840" s="2">
        <v>3221.84</v>
      </c>
      <c r="F4840" s="3">
        <v>2.5999999999999999E-3</v>
      </c>
    </row>
    <row r="4841" spans="1:6" x14ac:dyDescent="0.25">
      <c r="A4841" s="1">
        <v>37491</v>
      </c>
      <c r="B4841" s="2">
        <v>3220.02</v>
      </c>
      <c r="C4841" s="2">
        <v>3210.65</v>
      </c>
      <c r="D4841" s="2">
        <v>3220.02</v>
      </c>
      <c r="E4841" s="2">
        <v>3209.34</v>
      </c>
      <c r="F4841" s="3">
        <v>6.9999999999999999E-4</v>
      </c>
    </row>
    <row r="4842" spans="1:6" x14ac:dyDescent="0.25">
      <c r="A4842" s="1">
        <v>37490</v>
      </c>
      <c r="B4842" s="2">
        <v>3217.79</v>
      </c>
      <c r="C4842" s="2">
        <v>3203.49</v>
      </c>
      <c r="D4842" s="2">
        <v>3218.58</v>
      </c>
      <c r="E4842" s="2">
        <v>3203.49</v>
      </c>
      <c r="F4842" s="3">
        <v>0</v>
      </c>
    </row>
    <row r="4843" spans="1:6" x14ac:dyDescent="0.25">
      <c r="A4843" s="1">
        <v>37487</v>
      </c>
      <c r="B4843" s="2">
        <v>3217.67</v>
      </c>
      <c r="C4843" s="2">
        <v>3219.2</v>
      </c>
      <c r="D4843" s="2">
        <v>3219.33</v>
      </c>
      <c r="E4843" s="2">
        <v>3217.22</v>
      </c>
      <c r="F4843" s="3">
        <v>-4.0000000000000002E-4</v>
      </c>
    </row>
    <row r="4844" spans="1:6" x14ac:dyDescent="0.25">
      <c r="A4844" s="1">
        <v>37484</v>
      </c>
      <c r="B4844" s="2">
        <v>3218.94</v>
      </c>
      <c r="C4844" s="2">
        <v>3210.55</v>
      </c>
      <c r="D4844" s="2">
        <v>3218.94</v>
      </c>
      <c r="E4844" s="2">
        <v>3210.55</v>
      </c>
      <c r="F4844" s="3">
        <v>1.2999999999999999E-3</v>
      </c>
    </row>
    <row r="4845" spans="1:6" x14ac:dyDescent="0.25">
      <c r="A4845" s="1">
        <v>37483</v>
      </c>
      <c r="B4845" s="2">
        <v>3214.79</v>
      </c>
      <c r="C4845" s="2">
        <v>3205.46</v>
      </c>
      <c r="D4845" s="2">
        <v>3214.79</v>
      </c>
      <c r="E4845" s="2">
        <v>3203.61</v>
      </c>
      <c r="F4845" s="3">
        <v>-5.0000000000000001E-4</v>
      </c>
    </row>
    <row r="4846" spans="1:6" x14ac:dyDescent="0.25">
      <c r="A4846" s="1">
        <v>37481</v>
      </c>
      <c r="B4846" s="2">
        <v>3216.54</v>
      </c>
      <c r="C4846" s="2">
        <v>3186.78</v>
      </c>
      <c r="D4846" s="2">
        <v>3216.54</v>
      </c>
      <c r="E4846" s="2">
        <v>3186.78</v>
      </c>
      <c r="F4846" s="3">
        <v>7.0000000000000001E-3</v>
      </c>
    </row>
    <row r="4847" spans="1:6" x14ac:dyDescent="0.25">
      <c r="A4847" s="1">
        <v>37480</v>
      </c>
      <c r="B4847" s="2">
        <v>3194.2</v>
      </c>
      <c r="C4847" s="2">
        <v>3189.41</v>
      </c>
      <c r="D4847" s="2">
        <v>3194.2</v>
      </c>
      <c r="E4847" s="2">
        <v>3189.41</v>
      </c>
      <c r="F4847" s="3">
        <v>-1.2999999999999999E-3</v>
      </c>
    </row>
    <row r="4848" spans="1:6" x14ac:dyDescent="0.25">
      <c r="A4848" s="1">
        <v>37477</v>
      </c>
      <c r="B4848" s="2">
        <v>3198.28</v>
      </c>
      <c r="C4848" s="2">
        <v>3216.86</v>
      </c>
      <c r="D4848" s="2">
        <v>3225.61</v>
      </c>
      <c r="E4848" s="2">
        <v>3198.28</v>
      </c>
      <c r="F4848" s="3">
        <v>-3.8E-3</v>
      </c>
    </row>
    <row r="4849" spans="1:6" x14ac:dyDescent="0.25">
      <c r="A4849" s="1">
        <v>37476</v>
      </c>
      <c r="B4849" s="2">
        <v>3210.57</v>
      </c>
      <c r="C4849" s="2">
        <v>3185.04</v>
      </c>
      <c r="D4849" s="2">
        <v>3219.61</v>
      </c>
      <c r="E4849" s="2">
        <v>3185.04</v>
      </c>
      <c r="F4849" s="3">
        <v>4.3E-3</v>
      </c>
    </row>
    <row r="4850" spans="1:6" x14ac:dyDescent="0.25">
      <c r="A4850" s="1">
        <v>37475</v>
      </c>
      <c r="B4850" s="2">
        <v>3196.83</v>
      </c>
      <c r="C4850" s="2">
        <v>3191.55</v>
      </c>
      <c r="D4850" s="2">
        <v>3201.53</v>
      </c>
      <c r="E4850" s="2">
        <v>3190</v>
      </c>
      <c r="F4850" s="3">
        <v>-3.8999999999999998E-3</v>
      </c>
    </row>
    <row r="4851" spans="1:6" x14ac:dyDescent="0.25">
      <c r="A4851" s="1">
        <v>37474</v>
      </c>
      <c r="B4851" s="2">
        <v>3209.22</v>
      </c>
      <c r="C4851" s="2">
        <v>3233.38</v>
      </c>
      <c r="D4851" s="2">
        <v>3233.38</v>
      </c>
      <c r="E4851" s="2">
        <v>3209.22</v>
      </c>
      <c r="F4851" s="3">
        <v>-1.4E-2</v>
      </c>
    </row>
    <row r="4852" spans="1:6" x14ac:dyDescent="0.25">
      <c r="A4852" s="1">
        <v>37473</v>
      </c>
      <c r="B4852" s="2">
        <v>3254.78</v>
      </c>
      <c r="C4852" s="2">
        <v>3266.65</v>
      </c>
      <c r="D4852" s="2">
        <v>3266.65</v>
      </c>
      <c r="E4852" s="2">
        <v>3251.91</v>
      </c>
      <c r="F4852" s="3">
        <v>-6.6E-3</v>
      </c>
    </row>
    <row r="4853" spans="1:6" x14ac:dyDescent="0.25">
      <c r="A4853" s="1">
        <v>37470</v>
      </c>
      <c r="B4853" s="2">
        <v>3276.42</v>
      </c>
      <c r="C4853" s="2">
        <v>3293.84</v>
      </c>
      <c r="D4853" s="2">
        <v>3302.69</v>
      </c>
      <c r="E4853" s="2">
        <v>3254.47</v>
      </c>
      <c r="F4853" s="3">
        <v>-4.0000000000000002E-4</v>
      </c>
    </row>
    <row r="4854" spans="1:6" x14ac:dyDescent="0.25">
      <c r="A4854" s="1">
        <v>37469</v>
      </c>
      <c r="B4854" s="2">
        <v>3277.85</v>
      </c>
      <c r="C4854" s="2">
        <v>3202.85</v>
      </c>
      <c r="D4854" s="2">
        <v>3277.85</v>
      </c>
      <c r="E4854" s="2">
        <v>3202.85</v>
      </c>
      <c r="F4854" s="3">
        <v>2.7699999999999999E-2</v>
      </c>
    </row>
    <row r="4855" spans="1:6" x14ac:dyDescent="0.25">
      <c r="A4855" s="1">
        <v>37468</v>
      </c>
      <c r="B4855" s="2">
        <v>3189.52</v>
      </c>
      <c r="C4855" s="2">
        <v>3136.42</v>
      </c>
      <c r="D4855" s="2">
        <v>3198.24</v>
      </c>
      <c r="E4855" s="2">
        <v>3136.42</v>
      </c>
      <c r="F4855" s="3">
        <v>2.41E-2</v>
      </c>
    </row>
    <row r="4856" spans="1:6" x14ac:dyDescent="0.25">
      <c r="A4856" s="1">
        <v>37466</v>
      </c>
      <c r="B4856" s="2">
        <v>3114.38</v>
      </c>
      <c r="C4856" s="2">
        <v>3080.51</v>
      </c>
      <c r="D4856" s="2">
        <v>3114.38</v>
      </c>
      <c r="E4856" s="2">
        <v>3080.51</v>
      </c>
      <c r="F4856" s="3">
        <v>1.01E-2</v>
      </c>
    </row>
    <row r="4857" spans="1:6" x14ac:dyDescent="0.25">
      <c r="A4857" s="1">
        <v>37463</v>
      </c>
      <c r="B4857" s="2">
        <v>3083.27</v>
      </c>
      <c r="C4857" s="2">
        <v>3052.92</v>
      </c>
      <c r="D4857" s="2">
        <v>3083.27</v>
      </c>
      <c r="E4857" s="2">
        <v>3052.48</v>
      </c>
      <c r="F4857" s="3">
        <v>1.15E-2</v>
      </c>
    </row>
    <row r="4858" spans="1:6" x14ac:dyDescent="0.25">
      <c r="A4858" s="1">
        <v>37462</v>
      </c>
      <c r="B4858" s="2">
        <v>3048.18</v>
      </c>
      <c r="C4858" s="2">
        <v>3027.24</v>
      </c>
      <c r="D4858" s="2">
        <v>3048.18</v>
      </c>
      <c r="E4858" s="2">
        <v>3027.24</v>
      </c>
      <c r="F4858" s="3">
        <v>5.4000000000000003E-3</v>
      </c>
    </row>
    <row r="4859" spans="1:6" x14ac:dyDescent="0.25">
      <c r="A4859" s="1">
        <v>37461</v>
      </c>
      <c r="B4859" s="2">
        <v>3031.82</v>
      </c>
      <c r="C4859" s="2">
        <v>2968.17</v>
      </c>
      <c r="D4859" s="2">
        <v>3034.35</v>
      </c>
      <c r="E4859" s="2">
        <v>2968.17</v>
      </c>
      <c r="F4859" s="3">
        <v>1.54E-2</v>
      </c>
    </row>
    <row r="4860" spans="1:6" x14ac:dyDescent="0.25">
      <c r="A4860" s="1">
        <v>37460</v>
      </c>
      <c r="B4860" s="2">
        <v>2985.72</v>
      </c>
      <c r="C4860" s="2">
        <v>2965.43</v>
      </c>
      <c r="D4860" s="2">
        <v>2989.39</v>
      </c>
      <c r="E4860" s="2">
        <v>2965.43</v>
      </c>
      <c r="F4860" s="3">
        <v>4.3E-3</v>
      </c>
    </row>
    <row r="4861" spans="1:6" x14ac:dyDescent="0.25">
      <c r="A4861" s="1">
        <v>37459</v>
      </c>
      <c r="B4861" s="2">
        <v>2972.83</v>
      </c>
      <c r="C4861" s="2">
        <v>2960.51</v>
      </c>
      <c r="D4861" s="2">
        <v>2981.67</v>
      </c>
      <c r="E4861" s="2">
        <v>2960.51</v>
      </c>
      <c r="F4861" s="3">
        <v>-6.0000000000000001E-3</v>
      </c>
    </row>
    <row r="4862" spans="1:6" x14ac:dyDescent="0.25">
      <c r="A4862" s="1">
        <v>37456</v>
      </c>
      <c r="B4862" s="2">
        <v>2990.84</v>
      </c>
      <c r="C4862" s="2">
        <v>2988.86</v>
      </c>
      <c r="D4862" s="2">
        <v>3010.66</v>
      </c>
      <c r="E4862" s="2">
        <v>2984.54</v>
      </c>
      <c r="F4862" s="3">
        <v>-8.6E-3</v>
      </c>
    </row>
    <row r="4863" spans="1:6" x14ac:dyDescent="0.25">
      <c r="A4863" s="1">
        <v>37455</v>
      </c>
      <c r="B4863" s="2">
        <v>3016.79</v>
      </c>
      <c r="C4863" s="2">
        <v>3002.26</v>
      </c>
      <c r="D4863" s="2">
        <v>3031.23</v>
      </c>
      <c r="E4863" s="2">
        <v>3002.26</v>
      </c>
      <c r="F4863" s="3">
        <v>-1.03E-2</v>
      </c>
    </row>
    <row r="4864" spans="1:6" x14ac:dyDescent="0.25">
      <c r="A4864" s="1">
        <v>37454</v>
      </c>
      <c r="B4864" s="2">
        <v>3048.21</v>
      </c>
      <c r="C4864" s="2">
        <v>3036.11</v>
      </c>
      <c r="D4864" s="2">
        <v>3048.49</v>
      </c>
      <c r="E4864" s="2">
        <v>3028.58</v>
      </c>
      <c r="F4864" s="3">
        <v>-5.9999999999999995E-4</v>
      </c>
    </row>
    <row r="4865" spans="1:6" x14ac:dyDescent="0.25">
      <c r="A4865" s="1">
        <v>37453</v>
      </c>
      <c r="B4865" s="2">
        <v>3049.92</v>
      </c>
      <c r="C4865" s="2">
        <v>3071.98</v>
      </c>
      <c r="D4865" s="2">
        <v>3071.98</v>
      </c>
      <c r="E4865" s="2">
        <v>3049.92</v>
      </c>
      <c r="F4865" s="3">
        <v>-1.3299999999999999E-2</v>
      </c>
    </row>
    <row r="4866" spans="1:6" x14ac:dyDescent="0.25">
      <c r="A4866" s="1">
        <v>37452</v>
      </c>
      <c r="B4866" s="2">
        <v>3091</v>
      </c>
      <c r="C4866" s="2">
        <v>3083.5</v>
      </c>
      <c r="D4866" s="2">
        <v>3091</v>
      </c>
      <c r="E4866" s="2">
        <v>3081.66</v>
      </c>
      <c r="F4866" s="3">
        <v>0</v>
      </c>
    </row>
    <row r="4867" spans="1:6" x14ac:dyDescent="0.25">
      <c r="A4867" s="1">
        <v>37449</v>
      </c>
      <c r="B4867" s="2">
        <v>3091.14</v>
      </c>
      <c r="C4867" s="2">
        <v>3113.71</v>
      </c>
      <c r="D4867" s="2">
        <v>3117.92</v>
      </c>
      <c r="E4867" s="2">
        <v>3090.87</v>
      </c>
      <c r="F4867" s="3">
        <v>-9.9000000000000008E-3</v>
      </c>
    </row>
    <row r="4868" spans="1:6" x14ac:dyDescent="0.25">
      <c r="A4868" s="1">
        <v>37448</v>
      </c>
      <c r="B4868" s="2">
        <v>3122.19</v>
      </c>
      <c r="C4868" s="2">
        <v>3109.06</v>
      </c>
      <c r="D4868" s="2">
        <v>3122.19</v>
      </c>
      <c r="E4868" s="2">
        <v>3101.83</v>
      </c>
      <c r="F4868" s="3">
        <v>3.3E-3</v>
      </c>
    </row>
    <row r="4869" spans="1:6" x14ac:dyDescent="0.25">
      <c r="A4869" s="1">
        <v>37447</v>
      </c>
      <c r="B4869" s="2">
        <v>3112.07</v>
      </c>
      <c r="C4869" s="2">
        <v>3089.83</v>
      </c>
      <c r="D4869" s="2">
        <v>3112.07</v>
      </c>
      <c r="E4869" s="2">
        <v>3084.42</v>
      </c>
      <c r="F4869" s="3">
        <v>2.3E-3</v>
      </c>
    </row>
    <row r="4870" spans="1:6" x14ac:dyDescent="0.25">
      <c r="A4870" s="1">
        <v>37446</v>
      </c>
      <c r="B4870" s="2">
        <v>3104.86</v>
      </c>
      <c r="C4870" s="2">
        <v>3087.99</v>
      </c>
      <c r="D4870" s="2">
        <v>3114.25</v>
      </c>
      <c r="E4870" s="2">
        <v>3087.56</v>
      </c>
      <c r="F4870" s="3">
        <v>-2.0999999999999999E-3</v>
      </c>
    </row>
    <row r="4871" spans="1:6" x14ac:dyDescent="0.25">
      <c r="A4871" s="1">
        <v>37445</v>
      </c>
      <c r="B4871" s="2">
        <v>3111.41</v>
      </c>
      <c r="C4871" s="2">
        <v>3132.82</v>
      </c>
      <c r="D4871" s="2">
        <v>3135.69</v>
      </c>
      <c r="E4871" s="2">
        <v>3111.41</v>
      </c>
      <c r="F4871" s="3">
        <v>-2.5999999999999999E-3</v>
      </c>
    </row>
    <row r="4872" spans="1:6" x14ac:dyDescent="0.25">
      <c r="A4872" s="1">
        <v>37442</v>
      </c>
      <c r="B4872" s="2">
        <v>3119.57</v>
      </c>
      <c r="C4872" s="2">
        <v>3128.23</v>
      </c>
      <c r="D4872" s="2">
        <v>3131.14</v>
      </c>
      <c r="E4872" s="2">
        <v>3115.24</v>
      </c>
      <c r="F4872" s="3">
        <v>-7.4000000000000003E-3</v>
      </c>
    </row>
    <row r="4873" spans="1:6" x14ac:dyDescent="0.25">
      <c r="A4873" s="1">
        <v>37441</v>
      </c>
      <c r="B4873" s="2">
        <v>3142.91</v>
      </c>
      <c r="C4873" s="2">
        <v>3158.73</v>
      </c>
      <c r="D4873" s="2">
        <v>3158.73</v>
      </c>
      <c r="E4873" s="2">
        <v>3132.42</v>
      </c>
      <c r="F4873" s="3">
        <v>-1.23E-2</v>
      </c>
    </row>
    <row r="4874" spans="1:6" x14ac:dyDescent="0.25">
      <c r="A4874" s="1">
        <v>37440</v>
      </c>
      <c r="B4874" s="2">
        <v>3182.11</v>
      </c>
      <c r="C4874" s="2">
        <v>3192.81</v>
      </c>
      <c r="D4874" s="2">
        <v>3195.74</v>
      </c>
      <c r="E4874" s="2">
        <v>3182.11</v>
      </c>
      <c r="F4874" s="3">
        <v>-1.7600000000000001E-2</v>
      </c>
    </row>
    <row r="4875" spans="1:6" x14ac:dyDescent="0.25">
      <c r="A4875" s="1">
        <v>37439</v>
      </c>
      <c r="B4875" s="2">
        <v>3239.25</v>
      </c>
      <c r="C4875" s="2">
        <v>3274.09</v>
      </c>
      <c r="D4875" s="2">
        <v>3282.17</v>
      </c>
      <c r="E4875" s="2">
        <v>3230.9</v>
      </c>
      <c r="F4875" s="3">
        <v>-1.3899999999999999E-2</v>
      </c>
    </row>
    <row r="4876" spans="1:6" x14ac:dyDescent="0.25">
      <c r="A4876" s="1">
        <v>37438</v>
      </c>
      <c r="B4876" s="2">
        <v>3284.78</v>
      </c>
      <c r="C4876" s="2">
        <v>3298.47</v>
      </c>
      <c r="D4876" s="2">
        <v>3298.64</v>
      </c>
      <c r="E4876" s="2">
        <v>3283.22</v>
      </c>
      <c r="F4876" s="3">
        <v>-1.7999999999999999E-2</v>
      </c>
    </row>
    <row r="4877" spans="1:6" x14ac:dyDescent="0.25">
      <c r="A4877" s="1">
        <v>37435</v>
      </c>
      <c r="B4877" s="2">
        <v>3344.99</v>
      </c>
      <c r="C4877" s="2">
        <v>3319.01</v>
      </c>
      <c r="D4877" s="2">
        <v>3361.75</v>
      </c>
      <c r="E4877" s="2">
        <v>3318.2</v>
      </c>
      <c r="F4877" s="3">
        <v>2.3E-3</v>
      </c>
    </row>
    <row r="4878" spans="1:6" x14ac:dyDescent="0.25">
      <c r="A4878" s="1">
        <v>37434</v>
      </c>
      <c r="B4878" s="2">
        <v>3337.15</v>
      </c>
      <c r="C4878" s="2">
        <v>3322.06</v>
      </c>
      <c r="D4878" s="2">
        <v>3337.15</v>
      </c>
      <c r="E4878" s="2">
        <v>3322.06</v>
      </c>
      <c r="F4878" s="3">
        <v>1.8E-3</v>
      </c>
    </row>
    <row r="4879" spans="1:6" x14ac:dyDescent="0.25">
      <c r="A4879" s="1">
        <v>37433</v>
      </c>
      <c r="B4879" s="2">
        <v>3331.26</v>
      </c>
      <c r="C4879" s="2">
        <v>3306.03</v>
      </c>
      <c r="D4879" s="2">
        <v>3331.26</v>
      </c>
      <c r="E4879" s="2">
        <v>3306.03</v>
      </c>
      <c r="F4879" s="3">
        <v>7.6E-3</v>
      </c>
    </row>
    <row r="4880" spans="1:6" x14ac:dyDescent="0.25">
      <c r="A4880" s="1">
        <v>37432</v>
      </c>
      <c r="B4880" s="2">
        <v>3306.06</v>
      </c>
      <c r="C4880" s="2">
        <v>3298.03</v>
      </c>
      <c r="D4880" s="2">
        <v>3306.06</v>
      </c>
      <c r="E4880" s="2">
        <v>3294.63</v>
      </c>
      <c r="F4880" s="3">
        <v>2.3999999999999998E-3</v>
      </c>
    </row>
    <row r="4881" spans="1:6" x14ac:dyDescent="0.25">
      <c r="A4881" s="1">
        <v>37431</v>
      </c>
      <c r="B4881" s="2">
        <v>3298.28</v>
      </c>
      <c r="C4881" s="2">
        <v>3282.53</v>
      </c>
      <c r="D4881" s="2">
        <v>3298.28</v>
      </c>
      <c r="E4881" s="2">
        <v>3277.72</v>
      </c>
      <c r="F4881" s="3">
        <v>1.9E-3</v>
      </c>
    </row>
    <row r="4882" spans="1:6" x14ac:dyDescent="0.25">
      <c r="A4882" s="1">
        <v>37428</v>
      </c>
      <c r="B4882" s="2">
        <v>3291.91</v>
      </c>
      <c r="C4882" s="2">
        <v>3293.84</v>
      </c>
      <c r="D4882" s="2">
        <v>3295.83</v>
      </c>
      <c r="E4882" s="2">
        <v>3291.91</v>
      </c>
      <c r="F4882" s="3">
        <v>-6.4000000000000003E-3</v>
      </c>
    </row>
    <row r="4883" spans="1:6" x14ac:dyDescent="0.25">
      <c r="A4883" s="1">
        <v>37427</v>
      </c>
      <c r="B4883" s="2">
        <v>3313.1</v>
      </c>
      <c r="C4883" s="2">
        <v>3303.59</v>
      </c>
      <c r="D4883" s="2">
        <v>3315.21</v>
      </c>
      <c r="E4883" s="2">
        <v>3303.54</v>
      </c>
      <c r="F4883" s="3">
        <v>6.9999999999999999E-4</v>
      </c>
    </row>
    <row r="4884" spans="1:6" x14ac:dyDescent="0.25">
      <c r="A4884" s="1">
        <v>37426</v>
      </c>
      <c r="B4884" s="2">
        <v>3310.91</v>
      </c>
      <c r="C4884" s="2">
        <v>3315</v>
      </c>
      <c r="D4884" s="2">
        <v>3315.43</v>
      </c>
      <c r="E4884" s="2">
        <v>3310.91</v>
      </c>
      <c r="F4884" s="3">
        <v>-1.4E-3</v>
      </c>
    </row>
    <row r="4885" spans="1:6" x14ac:dyDescent="0.25">
      <c r="A4885" s="1">
        <v>37425</v>
      </c>
      <c r="B4885" s="2">
        <v>3315.62</v>
      </c>
      <c r="C4885" s="2">
        <v>3313.88</v>
      </c>
      <c r="D4885" s="2">
        <v>3316.32</v>
      </c>
      <c r="E4885" s="2">
        <v>3307.07</v>
      </c>
      <c r="F4885" s="3">
        <v>-6.9999999999999999E-4</v>
      </c>
    </row>
    <row r="4886" spans="1:6" x14ac:dyDescent="0.25">
      <c r="A4886" s="1">
        <v>37424</v>
      </c>
      <c r="B4886" s="2">
        <v>3318.05</v>
      </c>
      <c r="C4886" s="2">
        <v>3313.04</v>
      </c>
      <c r="D4886" s="2">
        <v>3322.24</v>
      </c>
      <c r="E4886" s="2">
        <v>3312.67</v>
      </c>
      <c r="F4886" s="3">
        <v>-4.3E-3</v>
      </c>
    </row>
    <row r="4887" spans="1:6" x14ac:dyDescent="0.25">
      <c r="A4887" s="1">
        <v>37421</v>
      </c>
      <c r="B4887" s="2">
        <v>3332.24</v>
      </c>
      <c r="C4887" s="2">
        <v>3323.48</v>
      </c>
      <c r="D4887" s="2">
        <v>3337.71</v>
      </c>
      <c r="E4887" s="2">
        <v>3319.46</v>
      </c>
      <c r="F4887" s="3">
        <v>1.1999999999999999E-3</v>
      </c>
    </row>
    <row r="4888" spans="1:6" x14ac:dyDescent="0.25">
      <c r="A4888" s="1">
        <v>37420</v>
      </c>
      <c r="B4888" s="2">
        <v>3328.09</v>
      </c>
      <c r="C4888" s="2">
        <v>3314.51</v>
      </c>
      <c r="D4888" s="2">
        <v>3328.29</v>
      </c>
      <c r="E4888" s="2">
        <v>3314.51</v>
      </c>
      <c r="F4888" s="3">
        <v>2.2000000000000001E-3</v>
      </c>
    </row>
    <row r="4889" spans="1:6" x14ac:dyDescent="0.25">
      <c r="A4889" s="1">
        <v>37419</v>
      </c>
      <c r="B4889" s="2">
        <v>3320.72</v>
      </c>
      <c r="C4889" s="2">
        <v>3338.27</v>
      </c>
      <c r="D4889" s="2">
        <v>3338.27</v>
      </c>
      <c r="E4889" s="2">
        <v>3316.1</v>
      </c>
      <c r="F4889" s="3">
        <v>-8.3999999999999995E-3</v>
      </c>
    </row>
    <row r="4890" spans="1:6" x14ac:dyDescent="0.25">
      <c r="A4890" s="1">
        <v>37418</v>
      </c>
      <c r="B4890" s="2">
        <v>3348.77</v>
      </c>
      <c r="C4890" s="2">
        <v>3360.33</v>
      </c>
      <c r="D4890" s="2">
        <v>3361.35</v>
      </c>
      <c r="E4890" s="2">
        <v>3344.57</v>
      </c>
      <c r="F4890" s="3">
        <v>-5.0000000000000001E-3</v>
      </c>
    </row>
    <row r="4891" spans="1:6" x14ac:dyDescent="0.25">
      <c r="A4891" s="1">
        <v>37417</v>
      </c>
      <c r="B4891" s="2">
        <v>3365.7</v>
      </c>
      <c r="C4891" s="2">
        <v>3272.33</v>
      </c>
      <c r="D4891" s="2">
        <v>3365.78</v>
      </c>
      <c r="E4891" s="2">
        <v>3358.15</v>
      </c>
      <c r="F4891" s="3">
        <v>8.9999999999999998E-4</v>
      </c>
    </row>
    <row r="4892" spans="1:6" x14ac:dyDescent="0.25">
      <c r="A4892" s="1">
        <v>37414</v>
      </c>
      <c r="B4892" s="2">
        <v>3362.77</v>
      </c>
      <c r="C4892" s="2">
        <v>3365.41</v>
      </c>
      <c r="D4892" s="2">
        <v>3368.1</v>
      </c>
      <c r="E4892" s="2">
        <v>3362.25</v>
      </c>
      <c r="F4892" s="3">
        <v>-3.8E-3</v>
      </c>
    </row>
    <row r="4893" spans="1:6" x14ac:dyDescent="0.25">
      <c r="A4893" s="1">
        <v>37413</v>
      </c>
      <c r="B4893" s="2">
        <v>3375.7</v>
      </c>
      <c r="C4893" s="2">
        <v>3369.38</v>
      </c>
      <c r="D4893" s="2">
        <v>3375.7</v>
      </c>
      <c r="E4893" s="2">
        <v>3365.61</v>
      </c>
      <c r="F4893" s="3">
        <v>-2E-3</v>
      </c>
    </row>
    <row r="4894" spans="1:6" x14ac:dyDescent="0.25">
      <c r="A4894" s="1">
        <v>37412</v>
      </c>
      <c r="B4894" s="2">
        <v>3382.4</v>
      </c>
      <c r="C4894" s="2">
        <v>3384.02</v>
      </c>
      <c r="D4894" s="2">
        <v>3384.02</v>
      </c>
      <c r="E4894" s="2">
        <v>3374.75</v>
      </c>
      <c r="F4894" s="3">
        <v>-2.3999999999999998E-3</v>
      </c>
    </row>
    <row r="4895" spans="1:6" x14ac:dyDescent="0.25">
      <c r="A4895" s="1">
        <v>37411</v>
      </c>
      <c r="B4895" s="2">
        <v>3390.47</v>
      </c>
      <c r="C4895" s="2">
        <v>3392.3</v>
      </c>
      <c r="D4895" s="2">
        <v>3392.61</v>
      </c>
      <c r="E4895" s="2">
        <v>3385.96</v>
      </c>
      <c r="F4895" s="3">
        <v>-1.1999999999999999E-3</v>
      </c>
    </row>
    <row r="4896" spans="1:6" x14ac:dyDescent="0.25">
      <c r="A4896" s="1">
        <v>37410</v>
      </c>
      <c r="B4896" s="2">
        <v>3394.58</v>
      </c>
      <c r="C4896" s="2">
        <v>3404.81</v>
      </c>
      <c r="D4896" s="2">
        <v>3410.82</v>
      </c>
      <c r="E4896" s="2">
        <v>3394.58</v>
      </c>
      <c r="F4896" s="3">
        <v>-8.0999999999999996E-3</v>
      </c>
    </row>
    <row r="4897" spans="1:6" x14ac:dyDescent="0.25">
      <c r="A4897" s="1">
        <v>37407</v>
      </c>
      <c r="B4897" s="2">
        <v>3422.32</v>
      </c>
      <c r="C4897" s="2">
        <v>3414.87</v>
      </c>
      <c r="D4897" s="2">
        <v>3422.89</v>
      </c>
      <c r="E4897" s="2">
        <v>3413.43</v>
      </c>
      <c r="F4897" s="3">
        <v>2.2000000000000001E-3</v>
      </c>
    </row>
    <row r="4898" spans="1:6" x14ac:dyDescent="0.25">
      <c r="A4898" s="1">
        <v>37406</v>
      </c>
      <c r="B4898" s="2">
        <v>3414.67</v>
      </c>
      <c r="C4898" s="2">
        <v>3405.09</v>
      </c>
      <c r="D4898" s="2">
        <v>3422.49</v>
      </c>
      <c r="E4898" s="2">
        <v>3404.88</v>
      </c>
      <c r="F4898" s="3">
        <v>2.8E-3</v>
      </c>
    </row>
    <row r="4899" spans="1:6" x14ac:dyDescent="0.25">
      <c r="A4899" s="1">
        <v>37405</v>
      </c>
      <c r="B4899" s="2">
        <v>3405.17</v>
      </c>
      <c r="C4899" s="2">
        <v>3402.32</v>
      </c>
      <c r="D4899" s="2">
        <v>3405.17</v>
      </c>
      <c r="E4899" s="2">
        <v>3391.68</v>
      </c>
      <c r="F4899" s="3">
        <v>-1.8E-3</v>
      </c>
    </row>
    <row r="4900" spans="1:6" x14ac:dyDescent="0.25">
      <c r="A4900" s="1">
        <v>37404</v>
      </c>
      <c r="B4900" s="2">
        <v>3411.48</v>
      </c>
      <c r="C4900" s="2">
        <v>3413.12</v>
      </c>
      <c r="D4900" s="2">
        <v>3414.25</v>
      </c>
      <c r="E4900" s="2">
        <v>3407.75</v>
      </c>
      <c r="F4900" s="3">
        <v>-1.9E-3</v>
      </c>
    </row>
    <row r="4901" spans="1:6" x14ac:dyDescent="0.25">
      <c r="A4901" s="1">
        <v>37403</v>
      </c>
      <c r="B4901" s="2">
        <v>3418.08</v>
      </c>
      <c r="C4901" s="2">
        <v>3412.72</v>
      </c>
      <c r="D4901" s="2">
        <v>3418.51</v>
      </c>
      <c r="E4901" s="2">
        <v>3412.16</v>
      </c>
      <c r="F4901" s="3">
        <v>-8.9999999999999998E-4</v>
      </c>
    </row>
    <row r="4902" spans="1:6" x14ac:dyDescent="0.25">
      <c r="A4902" s="1">
        <v>37400</v>
      </c>
      <c r="B4902" s="2">
        <v>3421.17</v>
      </c>
      <c r="C4902" s="2">
        <v>3426.18</v>
      </c>
      <c r="D4902" s="2">
        <v>3426.49</v>
      </c>
      <c r="E4902" s="2">
        <v>3419.8</v>
      </c>
      <c r="F4902" s="3">
        <v>-5.0000000000000001E-4</v>
      </c>
    </row>
    <row r="4903" spans="1:6" x14ac:dyDescent="0.25">
      <c r="A4903" s="1">
        <v>37399</v>
      </c>
      <c r="B4903" s="2">
        <v>3422.81</v>
      </c>
      <c r="C4903" s="2">
        <v>3416.66</v>
      </c>
      <c r="D4903" s="2">
        <v>3423.16</v>
      </c>
      <c r="E4903" s="2">
        <v>3408.02</v>
      </c>
      <c r="F4903" s="3">
        <v>4.0000000000000002E-4</v>
      </c>
    </row>
    <row r="4904" spans="1:6" x14ac:dyDescent="0.25">
      <c r="A4904" s="1">
        <v>37398</v>
      </c>
      <c r="B4904" s="2">
        <v>3421.53</v>
      </c>
      <c r="C4904" s="2">
        <v>3413.49</v>
      </c>
      <c r="D4904" s="2">
        <v>3424.33</v>
      </c>
      <c r="E4904" s="2">
        <v>3413.49</v>
      </c>
      <c r="F4904" s="3">
        <v>8.0000000000000004E-4</v>
      </c>
    </row>
    <row r="4905" spans="1:6" x14ac:dyDescent="0.25">
      <c r="A4905" s="1">
        <v>37397</v>
      </c>
      <c r="B4905" s="2">
        <v>3418.76</v>
      </c>
      <c r="C4905" s="2">
        <v>3421.19</v>
      </c>
      <c r="D4905" s="2">
        <v>3422.81</v>
      </c>
      <c r="E4905" s="2">
        <v>3416.8</v>
      </c>
      <c r="F4905" s="3">
        <v>-2.7000000000000001E-3</v>
      </c>
    </row>
    <row r="4906" spans="1:6" x14ac:dyDescent="0.25">
      <c r="A4906" s="1">
        <v>37396</v>
      </c>
      <c r="B4906" s="2">
        <v>3427.87</v>
      </c>
      <c r="C4906" s="2">
        <v>3418.91</v>
      </c>
      <c r="D4906" s="2">
        <v>3428.77</v>
      </c>
      <c r="E4906" s="2">
        <v>3418.91</v>
      </c>
      <c r="F4906" s="3">
        <v>2.0000000000000001E-4</v>
      </c>
    </row>
    <row r="4907" spans="1:6" x14ac:dyDescent="0.25">
      <c r="A4907" s="1">
        <v>37393</v>
      </c>
      <c r="B4907" s="2">
        <v>3427.31</v>
      </c>
      <c r="C4907" s="2">
        <v>3435.74</v>
      </c>
      <c r="D4907" s="2">
        <v>3438.5</v>
      </c>
      <c r="E4907" s="2">
        <v>3427.31</v>
      </c>
      <c r="F4907" s="3">
        <v>-2.3999999999999998E-3</v>
      </c>
    </row>
    <row r="4908" spans="1:6" x14ac:dyDescent="0.25">
      <c r="A4908" s="1">
        <v>37392</v>
      </c>
      <c r="B4908" s="2">
        <v>3435.43</v>
      </c>
      <c r="C4908" s="2">
        <v>3416.7</v>
      </c>
      <c r="D4908" s="2">
        <v>3435.43</v>
      </c>
      <c r="E4908" s="2">
        <v>3416.7</v>
      </c>
      <c r="F4908" s="3">
        <v>5.1000000000000004E-3</v>
      </c>
    </row>
    <row r="4909" spans="1:6" x14ac:dyDescent="0.25">
      <c r="A4909" s="1">
        <v>37391</v>
      </c>
      <c r="B4909" s="2">
        <v>3417.85</v>
      </c>
      <c r="C4909" s="2">
        <v>3418.74</v>
      </c>
      <c r="D4909" s="2">
        <v>3418.74</v>
      </c>
      <c r="E4909" s="2">
        <v>3410.92</v>
      </c>
      <c r="F4909" s="3">
        <v>-1.1999999999999999E-3</v>
      </c>
    </row>
    <row r="4910" spans="1:6" x14ac:dyDescent="0.25">
      <c r="A4910" s="1">
        <v>37390</v>
      </c>
      <c r="B4910" s="2">
        <v>3421.79</v>
      </c>
      <c r="C4910" s="2">
        <v>3420.21</v>
      </c>
      <c r="D4910" s="2">
        <v>3422.85</v>
      </c>
      <c r="E4910" s="2">
        <v>3414.85</v>
      </c>
      <c r="F4910" s="3">
        <v>-1.5E-3</v>
      </c>
    </row>
    <row r="4911" spans="1:6" x14ac:dyDescent="0.25">
      <c r="A4911" s="1">
        <v>37389</v>
      </c>
      <c r="B4911" s="2">
        <v>3427.08</v>
      </c>
      <c r="C4911" s="2">
        <v>3421.26</v>
      </c>
      <c r="D4911" s="2">
        <v>3427.08</v>
      </c>
      <c r="E4911" s="2">
        <v>3421.25</v>
      </c>
      <c r="F4911" s="3">
        <v>2.3E-3</v>
      </c>
    </row>
    <row r="4912" spans="1:6" x14ac:dyDescent="0.25">
      <c r="A4912" s="1">
        <v>37386</v>
      </c>
      <c r="B4912" s="2">
        <v>3419.24</v>
      </c>
      <c r="C4912" s="2">
        <v>3440.44</v>
      </c>
      <c r="D4912" s="2">
        <v>3445.37</v>
      </c>
      <c r="E4912" s="2">
        <v>3419.24</v>
      </c>
      <c r="F4912" s="3">
        <v>-8.0999999999999996E-3</v>
      </c>
    </row>
    <row r="4913" spans="1:6" x14ac:dyDescent="0.25">
      <c r="A4913" s="1">
        <v>37385</v>
      </c>
      <c r="B4913" s="2">
        <v>3447.02</v>
      </c>
      <c r="C4913" s="2">
        <v>3418.93</v>
      </c>
      <c r="D4913" s="2">
        <v>3452.48</v>
      </c>
      <c r="E4913" s="2">
        <v>3417.88</v>
      </c>
      <c r="F4913" s="3">
        <v>-3.5000000000000001E-3</v>
      </c>
    </row>
    <row r="4914" spans="1:6" x14ac:dyDescent="0.25">
      <c r="A4914" s="1">
        <v>37384</v>
      </c>
      <c r="B4914" s="2">
        <v>3458.99</v>
      </c>
      <c r="C4914" s="2">
        <v>3468.3</v>
      </c>
      <c r="D4914" s="2">
        <v>3476.39</v>
      </c>
      <c r="E4914" s="2">
        <v>3452.77</v>
      </c>
      <c r="F4914" s="3">
        <v>-6.4000000000000003E-3</v>
      </c>
    </row>
    <row r="4915" spans="1:6" x14ac:dyDescent="0.25">
      <c r="A4915" s="1">
        <v>37383</v>
      </c>
      <c r="B4915" s="2">
        <v>3481.35</v>
      </c>
      <c r="C4915" s="2">
        <v>3497.68</v>
      </c>
      <c r="D4915" s="2">
        <v>3498.12</v>
      </c>
      <c r="E4915" s="2">
        <v>3477.72</v>
      </c>
      <c r="F4915" s="3">
        <v>-6.7999999999999996E-3</v>
      </c>
    </row>
    <row r="4916" spans="1:6" x14ac:dyDescent="0.25">
      <c r="A4916" s="1">
        <v>37382</v>
      </c>
      <c r="B4916" s="2">
        <v>3505.17</v>
      </c>
      <c r="C4916" s="2">
        <v>3496.36</v>
      </c>
      <c r="D4916" s="2">
        <v>3508.5</v>
      </c>
      <c r="E4916" s="2">
        <v>3491.89</v>
      </c>
      <c r="F4916" s="3">
        <v>8.0000000000000004E-4</v>
      </c>
    </row>
    <row r="4917" spans="1:6" x14ac:dyDescent="0.25">
      <c r="A4917" s="1">
        <v>37379</v>
      </c>
      <c r="B4917" s="2">
        <v>3502.36</v>
      </c>
      <c r="C4917" s="2">
        <v>3499.83</v>
      </c>
      <c r="D4917" s="2">
        <v>3507.55</v>
      </c>
      <c r="E4917" s="2">
        <v>3498.65</v>
      </c>
      <c r="F4917" s="3">
        <v>-2.3999999999999998E-3</v>
      </c>
    </row>
    <row r="4918" spans="1:6" x14ac:dyDescent="0.25">
      <c r="A4918" s="1">
        <v>37378</v>
      </c>
      <c r="B4918" s="2">
        <v>3510.86</v>
      </c>
      <c r="C4918" s="2">
        <v>3523.33</v>
      </c>
      <c r="D4918" s="2">
        <v>3523.33</v>
      </c>
      <c r="E4918" s="2">
        <v>3510.86</v>
      </c>
      <c r="F4918" s="3">
        <v>-8.0000000000000004E-4</v>
      </c>
    </row>
    <row r="4919" spans="1:6" x14ac:dyDescent="0.25">
      <c r="A4919" s="1">
        <v>37376</v>
      </c>
      <c r="B4919" s="2">
        <v>3513.68</v>
      </c>
      <c r="C4919" s="2">
        <v>3515.2</v>
      </c>
      <c r="D4919" s="2">
        <v>3528.75</v>
      </c>
      <c r="E4919" s="2">
        <v>3508.07</v>
      </c>
      <c r="F4919" s="3">
        <v>-4.3E-3</v>
      </c>
    </row>
    <row r="4920" spans="1:6" x14ac:dyDescent="0.25">
      <c r="A4920" s="1">
        <v>37375</v>
      </c>
      <c r="B4920" s="2">
        <v>3528.88</v>
      </c>
      <c r="C4920" s="2">
        <v>3533.17</v>
      </c>
      <c r="D4920" s="2">
        <v>3538.62</v>
      </c>
      <c r="E4920" s="2">
        <v>3528.88</v>
      </c>
      <c r="F4920" s="3">
        <v>-2E-3</v>
      </c>
    </row>
    <row r="4921" spans="1:6" x14ac:dyDescent="0.25">
      <c r="A4921" s="1">
        <v>37372</v>
      </c>
      <c r="B4921" s="2">
        <v>3535.98</v>
      </c>
      <c r="C4921" s="2">
        <v>3543.72</v>
      </c>
      <c r="D4921" s="2">
        <v>3547.82</v>
      </c>
      <c r="E4921" s="2">
        <v>3535.98</v>
      </c>
      <c r="F4921" s="3">
        <v>-4.4000000000000003E-3</v>
      </c>
    </row>
    <row r="4922" spans="1:6" x14ac:dyDescent="0.25">
      <c r="A4922" s="1">
        <v>37371</v>
      </c>
      <c r="B4922" s="2">
        <v>3551.43</v>
      </c>
      <c r="C4922" s="2">
        <v>3549.06</v>
      </c>
      <c r="D4922" s="2">
        <v>3567.4</v>
      </c>
      <c r="E4922" s="2">
        <v>3541.2</v>
      </c>
      <c r="F4922" s="3">
        <v>-2.5000000000000001E-3</v>
      </c>
    </row>
    <row r="4923" spans="1:6" x14ac:dyDescent="0.25">
      <c r="A4923" s="1">
        <v>37370</v>
      </c>
      <c r="B4923" s="2">
        <v>3560.35</v>
      </c>
      <c r="C4923" s="2">
        <v>3573.33</v>
      </c>
      <c r="D4923" s="2">
        <v>3578.22</v>
      </c>
      <c r="E4923" s="2">
        <v>3556.17</v>
      </c>
      <c r="F4923" s="3">
        <v>-7.7000000000000002E-3</v>
      </c>
    </row>
    <row r="4924" spans="1:6" x14ac:dyDescent="0.25">
      <c r="A4924" s="1">
        <v>37369</v>
      </c>
      <c r="B4924" s="2">
        <v>3587.95</v>
      </c>
      <c r="C4924" s="2">
        <v>3591.37</v>
      </c>
      <c r="D4924" s="2">
        <v>3594.23</v>
      </c>
      <c r="E4924" s="2">
        <v>3587.95</v>
      </c>
      <c r="F4924" s="3">
        <v>-3.3999999999999998E-3</v>
      </c>
    </row>
    <row r="4925" spans="1:6" x14ac:dyDescent="0.25">
      <c r="A4925" s="1">
        <v>37368</v>
      </c>
      <c r="B4925" s="2">
        <v>3600.3</v>
      </c>
      <c r="C4925" s="2">
        <v>3601.31</v>
      </c>
      <c r="D4925" s="2">
        <v>3606.52</v>
      </c>
      <c r="E4925" s="2">
        <v>3600.3</v>
      </c>
      <c r="F4925" s="3">
        <v>-1.8E-3</v>
      </c>
    </row>
    <row r="4926" spans="1:6" x14ac:dyDescent="0.25">
      <c r="A4926" s="1">
        <v>37365</v>
      </c>
      <c r="B4926" s="2">
        <v>3606.71</v>
      </c>
      <c r="C4926" s="2">
        <v>3607.08</v>
      </c>
      <c r="D4926" s="2">
        <v>3615.12</v>
      </c>
      <c r="E4926" s="2">
        <v>3595.57</v>
      </c>
      <c r="F4926" s="3">
        <v>-8.3999999999999995E-3</v>
      </c>
    </row>
    <row r="4927" spans="1:6" x14ac:dyDescent="0.25">
      <c r="A4927" s="1">
        <v>37364</v>
      </c>
      <c r="B4927" s="2">
        <v>3637.33</v>
      </c>
      <c r="C4927" s="2">
        <v>3641.78</v>
      </c>
      <c r="D4927" s="2">
        <v>3642.22</v>
      </c>
      <c r="E4927" s="2">
        <v>3631.63</v>
      </c>
      <c r="F4927" s="3">
        <v>-4.7000000000000002E-3</v>
      </c>
    </row>
    <row r="4928" spans="1:6" x14ac:dyDescent="0.25">
      <c r="A4928" s="1">
        <v>37363</v>
      </c>
      <c r="B4928" s="2">
        <v>3654.45</v>
      </c>
      <c r="C4928" s="2">
        <v>3636.9</v>
      </c>
      <c r="D4928" s="2">
        <v>3654.6</v>
      </c>
      <c r="E4928" s="2">
        <v>3636.42</v>
      </c>
      <c r="F4928" s="3">
        <v>2.0999999999999999E-3</v>
      </c>
    </row>
    <row r="4929" spans="1:6" x14ac:dyDescent="0.25">
      <c r="A4929" s="1">
        <v>37362</v>
      </c>
      <c r="B4929" s="2">
        <v>3646.68</v>
      </c>
      <c r="C4929" s="2">
        <v>3635.89</v>
      </c>
      <c r="D4929" s="2">
        <v>3647.74</v>
      </c>
      <c r="E4929" s="2">
        <v>3631.52</v>
      </c>
      <c r="F4929" s="3">
        <v>-5.0000000000000001E-4</v>
      </c>
    </row>
    <row r="4930" spans="1:6" x14ac:dyDescent="0.25">
      <c r="A4930" s="1">
        <v>37361</v>
      </c>
      <c r="B4930" s="2">
        <v>3648.47</v>
      </c>
      <c r="C4930" s="2">
        <v>3632.91</v>
      </c>
      <c r="D4930" s="2">
        <v>3648.47</v>
      </c>
      <c r="E4930" s="2">
        <v>3632.91</v>
      </c>
      <c r="F4930" s="3">
        <v>2.8E-3</v>
      </c>
    </row>
    <row r="4931" spans="1:6" x14ac:dyDescent="0.25">
      <c r="A4931" s="1">
        <v>37358</v>
      </c>
      <c r="B4931" s="2">
        <v>3638.45</v>
      </c>
      <c r="C4931" s="2">
        <v>3628.38</v>
      </c>
      <c r="D4931" s="2">
        <v>3638.45</v>
      </c>
      <c r="E4931" s="2">
        <v>3628.38</v>
      </c>
      <c r="F4931" s="3">
        <v>5.9999999999999995E-4</v>
      </c>
    </row>
    <row r="4932" spans="1:6" x14ac:dyDescent="0.25">
      <c r="A4932" s="1">
        <v>37357</v>
      </c>
      <c r="B4932" s="2">
        <v>3636.09</v>
      </c>
      <c r="C4932" s="2">
        <v>3634.69</v>
      </c>
      <c r="D4932" s="2">
        <v>3639.07</v>
      </c>
      <c r="E4932" s="2">
        <v>3633.48</v>
      </c>
      <c r="F4932" s="3">
        <v>-1.5E-3</v>
      </c>
    </row>
    <row r="4933" spans="1:6" x14ac:dyDescent="0.25">
      <c r="A4933" s="1">
        <v>37356</v>
      </c>
      <c r="B4933" s="2">
        <v>3641.7</v>
      </c>
      <c r="C4933" s="2">
        <v>3644.21</v>
      </c>
      <c r="D4933" s="2">
        <v>3645.71</v>
      </c>
      <c r="E4933" s="2">
        <v>3638.54</v>
      </c>
      <c r="F4933" s="3">
        <v>-1.1000000000000001E-3</v>
      </c>
    </row>
    <row r="4934" spans="1:6" x14ac:dyDescent="0.25">
      <c r="A4934" s="1">
        <v>37355</v>
      </c>
      <c r="B4934" s="2">
        <v>3645.58</v>
      </c>
      <c r="C4934" s="2">
        <v>3637.36</v>
      </c>
      <c r="D4934" s="2">
        <v>3647.32</v>
      </c>
      <c r="E4934" s="2">
        <v>3637.36</v>
      </c>
      <c r="F4934" s="3">
        <v>2.9999999999999997E-4</v>
      </c>
    </row>
    <row r="4935" spans="1:6" x14ac:dyDescent="0.25">
      <c r="A4935" s="1">
        <v>37354</v>
      </c>
      <c r="B4935" s="2">
        <v>3644.51</v>
      </c>
      <c r="C4935" s="2">
        <v>3618.74</v>
      </c>
      <c r="D4935" s="2">
        <v>3644.51</v>
      </c>
      <c r="E4935" s="2">
        <v>3616.96</v>
      </c>
      <c r="F4935" s="3">
        <v>-8.9999999999999998E-4</v>
      </c>
    </row>
    <row r="4936" spans="1:6" x14ac:dyDescent="0.25">
      <c r="A4936" s="1">
        <v>37351</v>
      </c>
      <c r="B4936" s="2">
        <v>3647.95</v>
      </c>
      <c r="C4936" s="2">
        <v>3644.41</v>
      </c>
      <c r="D4936" s="2">
        <v>3649.31</v>
      </c>
      <c r="E4936" s="2">
        <v>3643.18</v>
      </c>
      <c r="F4936" s="3">
        <v>-1.1000000000000001E-3</v>
      </c>
    </row>
    <row r="4937" spans="1:6" x14ac:dyDescent="0.25">
      <c r="A4937" s="1">
        <v>37350</v>
      </c>
      <c r="B4937" s="2">
        <v>3652.11</v>
      </c>
      <c r="C4937" s="2">
        <v>3645</v>
      </c>
      <c r="D4937" s="2">
        <v>3652.39</v>
      </c>
      <c r="E4937" s="2">
        <v>3644.29</v>
      </c>
      <c r="F4937" s="3">
        <v>8.9999999999999998E-4</v>
      </c>
    </row>
    <row r="4938" spans="1:6" x14ac:dyDescent="0.25">
      <c r="A4938" s="1">
        <v>37349</v>
      </c>
      <c r="B4938" s="2">
        <v>3648.98</v>
      </c>
      <c r="C4938" s="2">
        <v>3639</v>
      </c>
      <c r="D4938" s="2">
        <v>3650.62</v>
      </c>
      <c r="E4938" s="2">
        <v>3636.63</v>
      </c>
      <c r="F4938" s="3">
        <v>8.9999999999999998E-4</v>
      </c>
    </row>
    <row r="4939" spans="1:6" x14ac:dyDescent="0.25">
      <c r="A4939" s="1">
        <v>37348</v>
      </c>
      <c r="B4939" s="2">
        <v>3645.65</v>
      </c>
      <c r="C4939" s="2">
        <v>3625.83</v>
      </c>
      <c r="D4939" s="2">
        <v>3645.65</v>
      </c>
      <c r="E4939" s="2">
        <v>3625.83</v>
      </c>
      <c r="F4939" s="3">
        <v>5.1999999999999998E-3</v>
      </c>
    </row>
    <row r="4940" spans="1:6" x14ac:dyDescent="0.25">
      <c r="A4940" s="1">
        <v>37347</v>
      </c>
      <c r="B4940" s="2">
        <v>3626.83</v>
      </c>
      <c r="C4940" s="2">
        <v>3634.15</v>
      </c>
      <c r="D4940" s="2">
        <v>3640.36</v>
      </c>
      <c r="E4940" s="2">
        <v>3626.83</v>
      </c>
      <c r="F4940" s="3">
        <v>-2.2000000000000001E-3</v>
      </c>
    </row>
    <row r="4941" spans="1:6" x14ac:dyDescent="0.25">
      <c r="A4941" s="1">
        <v>37344</v>
      </c>
      <c r="B4941" s="2">
        <v>3634.88</v>
      </c>
      <c r="C4941" s="2">
        <v>3640.44</v>
      </c>
      <c r="D4941" s="2">
        <v>3640.44</v>
      </c>
      <c r="E4941" s="2">
        <v>3634.03</v>
      </c>
      <c r="F4941" s="3">
        <v>-2.5000000000000001E-3</v>
      </c>
    </row>
    <row r="4942" spans="1:6" x14ac:dyDescent="0.25">
      <c r="A4942" s="1">
        <v>37343</v>
      </c>
      <c r="B4942" s="2">
        <v>3644.03</v>
      </c>
      <c r="C4942" s="2">
        <v>3636.94</v>
      </c>
      <c r="D4942" s="2">
        <v>3644.33</v>
      </c>
      <c r="E4942" s="2">
        <v>3636.94</v>
      </c>
      <c r="F4942" s="3">
        <v>1.9E-3</v>
      </c>
    </row>
    <row r="4943" spans="1:6" x14ac:dyDescent="0.25">
      <c r="A4943" s="1">
        <v>37342</v>
      </c>
      <c r="B4943" s="2">
        <v>3637.28</v>
      </c>
      <c r="C4943" s="2">
        <v>3623.23</v>
      </c>
      <c r="D4943" s="2">
        <v>3637.28</v>
      </c>
      <c r="E4943" s="2">
        <v>3623.23</v>
      </c>
      <c r="F4943" s="3">
        <v>1E-3</v>
      </c>
    </row>
    <row r="4944" spans="1:6" x14ac:dyDescent="0.25">
      <c r="A4944" s="1">
        <v>37341</v>
      </c>
      <c r="B4944" s="2">
        <v>3633.77</v>
      </c>
      <c r="C4944" s="2">
        <v>3630.14</v>
      </c>
      <c r="D4944" s="2">
        <v>3637.35</v>
      </c>
      <c r="E4944" s="2">
        <v>3630.14</v>
      </c>
      <c r="F4944" s="3">
        <v>-3.7000000000000002E-3</v>
      </c>
    </row>
    <row r="4945" spans="1:6" x14ac:dyDescent="0.25">
      <c r="A4945" s="1">
        <v>37340</v>
      </c>
      <c r="B4945" s="2">
        <v>3647.35</v>
      </c>
      <c r="C4945" s="2">
        <v>3644.9</v>
      </c>
      <c r="D4945" s="2">
        <v>3647.49</v>
      </c>
      <c r="E4945" s="2">
        <v>3644.03</v>
      </c>
      <c r="F4945" s="3">
        <v>-1.9E-3</v>
      </c>
    </row>
    <row r="4946" spans="1:6" x14ac:dyDescent="0.25">
      <c r="A4946" s="1">
        <v>37337</v>
      </c>
      <c r="B4946" s="2">
        <v>3654.16</v>
      </c>
      <c r="C4946" s="2">
        <v>3645.79</v>
      </c>
      <c r="D4946" s="2">
        <v>3654.16</v>
      </c>
      <c r="E4946" s="2">
        <v>3643.31</v>
      </c>
      <c r="F4946" s="3">
        <v>-3.0000000000000001E-3</v>
      </c>
    </row>
    <row r="4947" spans="1:6" x14ac:dyDescent="0.25">
      <c r="A4947" s="1">
        <v>37336</v>
      </c>
      <c r="B4947" s="2">
        <v>3665.22</v>
      </c>
      <c r="C4947" s="2">
        <v>3669.23</v>
      </c>
      <c r="D4947" s="2">
        <v>3671.07</v>
      </c>
      <c r="E4947" s="2">
        <v>3659.47</v>
      </c>
      <c r="F4947" s="3">
        <v>-4.5999999999999999E-3</v>
      </c>
    </row>
    <row r="4948" spans="1:6" x14ac:dyDescent="0.25">
      <c r="A4948" s="1">
        <v>37335</v>
      </c>
      <c r="B4948" s="2">
        <v>3682</v>
      </c>
      <c r="C4948" s="2">
        <v>3662.49</v>
      </c>
      <c r="D4948" s="2">
        <v>3682</v>
      </c>
      <c r="E4948" s="2">
        <v>3662.49</v>
      </c>
      <c r="F4948" s="3">
        <v>4.4999999999999997E-3</v>
      </c>
    </row>
    <row r="4949" spans="1:6" x14ac:dyDescent="0.25">
      <c r="A4949" s="1">
        <v>37334</v>
      </c>
      <c r="B4949" s="2">
        <v>3665.68</v>
      </c>
      <c r="C4949" s="2">
        <v>3641.68</v>
      </c>
      <c r="D4949" s="2">
        <v>3665.68</v>
      </c>
      <c r="E4949" s="2">
        <v>3637.67</v>
      </c>
      <c r="F4949" s="3">
        <v>5.8999999999999999E-3</v>
      </c>
    </row>
    <row r="4950" spans="1:6" x14ac:dyDescent="0.25">
      <c r="A4950" s="1">
        <v>37333</v>
      </c>
      <c r="B4950" s="2">
        <v>3644.16</v>
      </c>
      <c r="C4950" s="2">
        <v>3635.78</v>
      </c>
      <c r="D4950" s="2">
        <v>3644.5</v>
      </c>
      <c r="E4950" s="2">
        <v>3635.78</v>
      </c>
      <c r="F4950" s="3">
        <v>-2.3E-3</v>
      </c>
    </row>
    <row r="4951" spans="1:6" x14ac:dyDescent="0.25">
      <c r="A4951" s="1">
        <v>37330</v>
      </c>
      <c r="B4951" s="2">
        <v>3652.41</v>
      </c>
      <c r="C4951" s="2">
        <v>3652.41</v>
      </c>
      <c r="D4951" s="2">
        <v>3652.41</v>
      </c>
      <c r="E4951" s="2">
        <v>3652.41</v>
      </c>
      <c r="F4951" s="3">
        <v>-2.8E-3</v>
      </c>
    </row>
    <row r="4952" spans="1:6" x14ac:dyDescent="0.25">
      <c r="A4952" s="1">
        <v>37329</v>
      </c>
      <c r="B4952" s="2">
        <v>3662.64</v>
      </c>
      <c r="C4952" s="2">
        <v>3647.91</v>
      </c>
      <c r="D4952" s="2">
        <v>3672.77</v>
      </c>
      <c r="E4952" s="2">
        <v>3647.91</v>
      </c>
      <c r="F4952" s="3">
        <v>2.2000000000000001E-3</v>
      </c>
    </row>
    <row r="4953" spans="1:6" x14ac:dyDescent="0.25">
      <c r="A4953" s="1">
        <v>37328</v>
      </c>
      <c r="B4953" s="2">
        <v>3654.59</v>
      </c>
      <c r="C4953" s="2">
        <v>3641.39</v>
      </c>
      <c r="D4953" s="2">
        <v>3654.59</v>
      </c>
      <c r="E4953" s="2">
        <v>3641.39</v>
      </c>
      <c r="F4953" s="3">
        <v>1E-3</v>
      </c>
    </row>
    <row r="4954" spans="1:6" x14ac:dyDescent="0.25">
      <c r="A4954" s="1">
        <v>37327</v>
      </c>
      <c r="B4954" s="2">
        <v>3650.96</v>
      </c>
      <c r="C4954" s="2">
        <v>3652.8</v>
      </c>
      <c r="D4954" s="2">
        <v>3655.25</v>
      </c>
      <c r="E4954" s="2">
        <v>3649.35</v>
      </c>
      <c r="F4954" s="3">
        <v>-1.6999999999999999E-3</v>
      </c>
    </row>
    <row r="4955" spans="1:6" x14ac:dyDescent="0.25">
      <c r="A4955" s="1">
        <v>37326</v>
      </c>
      <c r="B4955" s="2">
        <v>3657.17</v>
      </c>
      <c r="C4955" s="2">
        <v>3657.84</v>
      </c>
      <c r="D4955" s="2">
        <v>3659.42</v>
      </c>
      <c r="E4955" s="2">
        <v>3653.85</v>
      </c>
      <c r="F4955" s="3">
        <v>-1.1000000000000001E-3</v>
      </c>
    </row>
    <row r="4956" spans="1:6" x14ac:dyDescent="0.25">
      <c r="A4956" s="1">
        <v>37323</v>
      </c>
      <c r="B4956" s="2">
        <v>3661.27</v>
      </c>
      <c r="C4956" s="2">
        <v>3649.08</v>
      </c>
      <c r="D4956" s="2">
        <v>3661.27</v>
      </c>
      <c r="E4956" s="2">
        <v>3643.81</v>
      </c>
      <c r="F4956" s="3">
        <v>1.5E-3</v>
      </c>
    </row>
    <row r="4957" spans="1:6" x14ac:dyDescent="0.25">
      <c r="A4957" s="1">
        <v>37322</v>
      </c>
      <c r="B4957" s="2">
        <v>3655.75</v>
      </c>
      <c r="C4957" s="2">
        <v>3644.37</v>
      </c>
      <c r="D4957" s="2">
        <v>3657.45</v>
      </c>
      <c r="E4957" s="2">
        <v>3644.37</v>
      </c>
      <c r="F4957" s="3">
        <v>2.2000000000000001E-3</v>
      </c>
    </row>
    <row r="4958" spans="1:6" x14ac:dyDescent="0.25">
      <c r="A4958" s="1">
        <v>37321</v>
      </c>
      <c r="B4958" s="2">
        <v>3647.61</v>
      </c>
      <c r="C4958" s="2">
        <v>3644.15</v>
      </c>
      <c r="D4958" s="2">
        <v>3647.9</v>
      </c>
      <c r="E4958" s="2">
        <v>3641.64</v>
      </c>
      <c r="F4958" s="3">
        <v>4.0000000000000002E-4</v>
      </c>
    </row>
    <row r="4959" spans="1:6" x14ac:dyDescent="0.25">
      <c r="A4959" s="1">
        <v>37320</v>
      </c>
      <c r="B4959" s="2">
        <v>3646.02</v>
      </c>
      <c r="C4959" s="2">
        <v>3651.94</v>
      </c>
      <c r="D4959" s="2">
        <v>3655.34</v>
      </c>
      <c r="E4959" s="2">
        <v>3644.29</v>
      </c>
      <c r="F4959" s="3">
        <v>-2E-3</v>
      </c>
    </row>
    <row r="4960" spans="1:6" x14ac:dyDescent="0.25">
      <c r="A4960" s="1">
        <v>37319</v>
      </c>
      <c r="B4960" s="2">
        <v>3653.35</v>
      </c>
      <c r="C4960" s="2">
        <v>3638.64</v>
      </c>
      <c r="D4960" s="2">
        <v>3663.64</v>
      </c>
      <c r="E4960" s="2">
        <v>3638.64</v>
      </c>
      <c r="F4960" s="3">
        <v>1.1000000000000001E-3</v>
      </c>
    </row>
    <row r="4961" spans="1:6" x14ac:dyDescent="0.25">
      <c r="A4961" s="1">
        <v>37316</v>
      </c>
      <c r="B4961" s="2">
        <v>3649.36</v>
      </c>
      <c r="C4961" s="2">
        <v>3635.54</v>
      </c>
      <c r="D4961" s="2">
        <v>3649.45</v>
      </c>
      <c r="E4961" s="2">
        <v>3633.25</v>
      </c>
      <c r="F4961" s="3">
        <v>3.8E-3</v>
      </c>
    </row>
    <row r="4962" spans="1:6" x14ac:dyDescent="0.25">
      <c r="A4962" s="1">
        <v>37315</v>
      </c>
      <c r="B4962" s="2">
        <v>3635.57</v>
      </c>
      <c r="C4962" s="2">
        <v>3633.34</v>
      </c>
      <c r="D4962" s="2">
        <v>3636.35</v>
      </c>
      <c r="E4962" s="2">
        <v>3632.69</v>
      </c>
      <c r="F4962" s="3">
        <v>1.1000000000000001E-3</v>
      </c>
    </row>
    <row r="4963" spans="1:6" x14ac:dyDescent="0.25">
      <c r="A4963" s="1">
        <v>37314</v>
      </c>
      <c r="B4963" s="2">
        <v>3631.73</v>
      </c>
      <c r="C4963" s="2">
        <v>3625.85</v>
      </c>
      <c r="D4963" s="2">
        <v>3632.18</v>
      </c>
      <c r="E4963" s="2">
        <v>3621.98</v>
      </c>
      <c r="F4963" s="3">
        <v>1.2999999999999999E-3</v>
      </c>
    </row>
    <row r="4964" spans="1:6" x14ac:dyDescent="0.25">
      <c r="A4964" s="1">
        <v>37313</v>
      </c>
      <c r="B4964" s="2">
        <v>3627.04</v>
      </c>
      <c r="C4964" s="2">
        <v>3626.19</v>
      </c>
      <c r="D4964" s="2">
        <v>3627.04</v>
      </c>
      <c r="E4964" s="2">
        <v>3623.1</v>
      </c>
      <c r="F4964" s="3">
        <v>2.0000000000000001E-4</v>
      </c>
    </row>
    <row r="4965" spans="1:6" x14ac:dyDescent="0.25">
      <c r="A4965" s="1">
        <v>37309</v>
      </c>
      <c r="B4965" s="2">
        <v>3626.35</v>
      </c>
      <c r="C4965" s="2">
        <v>3626.74</v>
      </c>
      <c r="D4965" s="2">
        <v>3627.3</v>
      </c>
      <c r="E4965" s="2">
        <v>3623.17</v>
      </c>
      <c r="F4965" s="3">
        <v>-4.0000000000000002E-4</v>
      </c>
    </row>
    <row r="4966" spans="1:6" x14ac:dyDescent="0.25">
      <c r="A4966" s="1">
        <v>37308</v>
      </c>
      <c r="B4966" s="2">
        <v>3627.97</v>
      </c>
      <c r="C4966" s="2">
        <v>3627.47</v>
      </c>
      <c r="D4966" s="2">
        <v>3631.93</v>
      </c>
      <c r="E4966" s="2">
        <v>3625.92</v>
      </c>
      <c r="F4966" s="3">
        <v>0</v>
      </c>
    </row>
    <row r="4967" spans="1:6" x14ac:dyDescent="0.25">
      <c r="A4967" s="1">
        <v>37307</v>
      </c>
      <c r="B4967" s="2">
        <v>3628.01</v>
      </c>
      <c r="C4967" s="2">
        <v>3623.02</v>
      </c>
      <c r="D4967" s="2">
        <v>3628.01</v>
      </c>
      <c r="E4967" s="2">
        <v>3618.8</v>
      </c>
      <c r="F4967" s="3">
        <v>5.0000000000000001E-4</v>
      </c>
    </row>
    <row r="4968" spans="1:6" x14ac:dyDescent="0.25">
      <c r="A4968" s="1">
        <v>37306</v>
      </c>
      <c r="B4968" s="2">
        <v>3626.05</v>
      </c>
      <c r="C4968" s="2">
        <v>3633.47</v>
      </c>
      <c r="D4968" s="2">
        <v>3635.54</v>
      </c>
      <c r="E4968" s="2">
        <v>3621.39</v>
      </c>
      <c r="F4968" s="3">
        <v>-2.3999999999999998E-3</v>
      </c>
    </row>
    <row r="4969" spans="1:6" x14ac:dyDescent="0.25">
      <c r="A4969" s="1">
        <v>37305</v>
      </c>
      <c r="B4969" s="2">
        <v>3634.79</v>
      </c>
      <c r="C4969" s="2">
        <v>3633.48</v>
      </c>
      <c r="D4969" s="2">
        <v>3638.85</v>
      </c>
      <c r="E4969" s="2">
        <v>3632.89</v>
      </c>
      <c r="F4969" s="3">
        <v>-5.0000000000000001E-4</v>
      </c>
    </row>
    <row r="4970" spans="1:6" x14ac:dyDescent="0.25">
      <c r="A4970" s="1">
        <v>37302</v>
      </c>
      <c r="B4970" s="2">
        <v>3636.53</v>
      </c>
      <c r="C4970" s="2">
        <v>3619.63</v>
      </c>
      <c r="D4970" s="2">
        <v>3636.53</v>
      </c>
      <c r="E4970" s="2">
        <v>3619.63</v>
      </c>
      <c r="F4970" s="3">
        <v>3.8E-3</v>
      </c>
    </row>
    <row r="4971" spans="1:6" x14ac:dyDescent="0.25">
      <c r="A4971" s="1">
        <v>37301</v>
      </c>
      <c r="B4971" s="2">
        <v>3622.9</v>
      </c>
      <c r="C4971" s="2">
        <v>3623.02</v>
      </c>
      <c r="D4971" s="2">
        <v>3629.39</v>
      </c>
      <c r="E4971" s="2">
        <v>3622.31</v>
      </c>
      <c r="F4971" s="3">
        <v>-1.9E-3</v>
      </c>
    </row>
    <row r="4972" spans="1:6" x14ac:dyDescent="0.25">
      <c r="A4972" s="1">
        <v>37300</v>
      </c>
      <c r="B4972" s="2">
        <v>3629.68</v>
      </c>
      <c r="C4972" s="2">
        <v>3623.03</v>
      </c>
      <c r="D4972" s="2">
        <v>3629.75</v>
      </c>
      <c r="E4972" s="2">
        <v>3621.15</v>
      </c>
      <c r="F4972" s="3">
        <v>-6.9999999999999999E-4</v>
      </c>
    </row>
    <row r="4973" spans="1:6" x14ac:dyDescent="0.25">
      <c r="A4973" s="1">
        <v>37299</v>
      </c>
      <c r="B4973" s="2">
        <v>3632.31</v>
      </c>
      <c r="C4973" s="2">
        <v>3595.72</v>
      </c>
      <c r="D4973" s="2">
        <v>3635.85</v>
      </c>
      <c r="E4973" s="2">
        <v>3595.72</v>
      </c>
      <c r="F4973" s="3">
        <v>6.7999999999999996E-3</v>
      </c>
    </row>
    <row r="4974" spans="1:6" x14ac:dyDescent="0.25">
      <c r="A4974" s="1">
        <v>37298</v>
      </c>
      <c r="B4974" s="2">
        <v>3607.76</v>
      </c>
      <c r="C4974" s="2">
        <v>3614.2</v>
      </c>
      <c r="D4974" s="2">
        <v>3615.88</v>
      </c>
      <c r="E4974" s="2">
        <v>3605.76</v>
      </c>
      <c r="F4974" s="3">
        <v>-6.4000000000000003E-3</v>
      </c>
    </row>
    <row r="4975" spans="1:6" x14ac:dyDescent="0.25">
      <c r="A4975" s="1">
        <v>37295</v>
      </c>
      <c r="B4975" s="2">
        <v>3630.87</v>
      </c>
      <c r="C4975" s="2">
        <v>3630.16</v>
      </c>
      <c r="D4975" s="2">
        <v>3630.87</v>
      </c>
      <c r="E4975" s="2">
        <v>3617.76</v>
      </c>
      <c r="F4975" s="3">
        <v>-1.6999999999999999E-3</v>
      </c>
    </row>
    <row r="4976" spans="1:6" x14ac:dyDescent="0.25">
      <c r="A4976" s="1">
        <v>37294</v>
      </c>
      <c r="B4976" s="2">
        <v>3637.01</v>
      </c>
      <c r="C4976" s="2">
        <v>3652.15</v>
      </c>
      <c r="D4976" s="2">
        <v>3658.75</v>
      </c>
      <c r="E4976" s="2">
        <v>3637.01</v>
      </c>
      <c r="F4976" s="3">
        <v>-6.4999999999999997E-3</v>
      </c>
    </row>
    <row r="4977" spans="1:6" x14ac:dyDescent="0.25">
      <c r="A4977" s="1">
        <v>37293</v>
      </c>
      <c r="B4977" s="2">
        <v>3660.96</v>
      </c>
      <c r="C4977" s="2">
        <v>3649.78</v>
      </c>
      <c r="D4977" s="2">
        <v>3674.02</v>
      </c>
      <c r="E4977" s="2">
        <v>3649.78</v>
      </c>
      <c r="F4977" s="3">
        <v>-8.0000000000000004E-4</v>
      </c>
    </row>
    <row r="4978" spans="1:6" x14ac:dyDescent="0.25">
      <c r="A4978" s="1">
        <v>37292</v>
      </c>
      <c r="B4978" s="2">
        <v>3664.07</v>
      </c>
      <c r="C4978" s="2">
        <v>3665.04</v>
      </c>
      <c r="D4978" s="2">
        <v>3669.46</v>
      </c>
      <c r="E4978" s="2">
        <v>3664.07</v>
      </c>
      <c r="F4978" s="3">
        <v>-4.0000000000000001E-3</v>
      </c>
    </row>
    <row r="4979" spans="1:6" x14ac:dyDescent="0.25">
      <c r="A4979" s="1">
        <v>37291</v>
      </c>
      <c r="B4979" s="2">
        <v>3678.79</v>
      </c>
      <c r="C4979" s="2">
        <v>3685.97</v>
      </c>
      <c r="D4979" s="2">
        <v>3686.38</v>
      </c>
      <c r="E4979" s="2">
        <v>3678.79</v>
      </c>
      <c r="F4979" s="3">
        <v>-1.5E-3</v>
      </c>
    </row>
    <row r="4980" spans="1:6" x14ac:dyDescent="0.25">
      <c r="A4980" s="1">
        <v>37288</v>
      </c>
      <c r="B4980" s="2">
        <v>3684.23</v>
      </c>
      <c r="C4980" s="2">
        <v>3673.53</v>
      </c>
      <c r="D4980" s="2">
        <v>3690.99</v>
      </c>
      <c r="E4980" s="2">
        <v>3673.53</v>
      </c>
      <c r="F4980" s="3">
        <v>2.3999999999999998E-3</v>
      </c>
    </row>
    <row r="4981" spans="1:6" x14ac:dyDescent="0.25">
      <c r="A4981" s="1">
        <v>37287</v>
      </c>
      <c r="B4981" s="2">
        <v>3675.32</v>
      </c>
      <c r="C4981" s="2">
        <v>3664.87</v>
      </c>
      <c r="D4981" s="2">
        <v>3675.32</v>
      </c>
      <c r="E4981" s="2">
        <v>3660.43</v>
      </c>
      <c r="F4981" s="3">
        <v>8.0000000000000004E-4</v>
      </c>
    </row>
    <row r="4982" spans="1:6" x14ac:dyDescent="0.25">
      <c r="A4982" s="1">
        <v>37286</v>
      </c>
      <c r="B4982" s="2">
        <v>3672.35</v>
      </c>
      <c r="C4982" s="2">
        <v>3673.45</v>
      </c>
      <c r="D4982" s="2">
        <v>3683.61</v>
      </c>
      <c r="E4982" s="2">
        <v>3672.35</v>
      </c>
      <c r="F4982" s="3">
        <v>-3.0999999999999999E-3</v>
      </c>
    </row>
    <row r="4983" spans="1:6" x14ac:dyDescent="0.25">
      <c r="A4983" s="1">
        <v>37285</v>
      </c>
      <c r="B4983" s="2">
        <v>3683.83</v>
      </c>
      <c r="C4983" s="2">
        <v>3692.1</v>
      </c>
      <c r="D4983" s="2">
        <v>3695.27</v>
      </c>
      <c r="E4983" s="2">
        <v>3682.46</v>
      </c>
      <c r="F4983" s="3">
        <v>-1.6000000000000001E-3</v>
      </c>
    </row>
    <row r="4984" spans="1:6" x14ac:dyDescent="0.25">
      <c r="A4984" s="1">
        <v>37284</v>
      </c>
      <c r="B4984" s="2">
        <v>3689.76</v>
      </c>
      <c r="C4984" s="2">
        <v>3681.56</v>
      </c>
      <c r="D4984" s="2">
        <v>3697.12</v>
      </c>
      <c r="E4984" s="2">
        <v>3681.56</v>
      </c>
      <c r="F4984" s="3">
        <v>-1.4E-3</v>
      </c>
    </row>
    <row r="4985" spans="1:6" x14ac:dyDescent="0.25">
      <c r="A4985" s="1">
        <v>37281</v>
      </c>
      <c r="B4985" s="2">
        <v>3694.92</v>
      </c>
      <c r="C4985" s="2">
        <v>3678.73</v>
      </c>
      <c r="D4985" s="2">
        <v>3696.63</v>
      </c>
      <c r="E4985" s="2">
        <v>3678.73</v>
      </c>
      <c r="F4985" s="3">
        <v>5.1000000000000004E-3</v>
      </c>
    </row>
    <row r="4986" spans="1:6" x14ac:dyDescent="0.25">
      <c r="A4986" s="1">
        <v>37280</v>
      </c>
      <c r="B4986" s="2">
        <v>3676.21</v>
      </c>
      <c r="C4986" s="2">
        <v>3664.37</v>
      </c>
      <c r="D4986" s="2">
        <v>3678.23</v>
      </c>
      <c r="E4986" s="2">
        <v>3653.72</v>
      </c>
      <c r="F4986" s="3">
        <v>2.0000000000000001E-4</v>
      </c>
    </row>
    <row r="4987" spans="1:6" x14ac:dyDescent="0.25">
      <c r="A4987" s="1">
        <v>37279</v>
      </c>
      <c r="B4987" s="2">
        <v>3675.41</v>
      </c>
      <c r="C4987" s="2">
        <v>3667.89</v>
      </c>
      <c r="D4987" s="2">
        <v>3676.77</v>
      </c>
      <c r="E4987" s="2">
        <v>3661.55</v>
      </c>
      <c r="F4987" s="3">
        <v>-2.9999999999999997E-4</v>
      </c>
    </row>
    <row r="4988" spans="1:6" x14ac:dyDescent="0.25">
      <c r="A4988" s="1">
        <v>37278</v>
      </c>
      <c r="B4988" s="2">
        <v>3676.4</v>
      </c>
      <c r="C4988" s="2">
        <v>3678.26</v>
      </c>
      <c r="D4988" s="2">
        <v>3680.98</v>
      </c>
      <c r="E4988" s="2">
        <v>3669.87</v>
      </c>
      <c r="F4988" s="3">
        <v>-5.0000000000000001E-4</v>
      </c>
    </row>
    <row r="4989" spans="1:6" x14ac:dyDescent="0.25">
      <c r="A4989" s="1">
        <v>37277</v>
      </c>
      <c r="B4989" s="2">
        <v>3678.31</v>
      </c>
      <c r="C4989" s="2">
        <v>3682.05</v>
      </c>
      <c r="D4989" s="2">
        <v>3684.55</v>
      </c>
      <c r="E4989" s="2">
        <v>3678.31</v>
      </c>
      <c r="F4989" s="3">
        <v>-3.0999999999999999E-3</v>
      </c>
    </row>
    <row r="4990" spans="1:6" x14ac:dyDescent="0.25">
      <c r="A4990" s="1">
        <v>37274</v>
      </c>
      <c r="B4990" s="2">
        <v>3689.57</v>
      </c>
      <c r="C4990" s="2">
        <v>3682.3</v>
      </c>
      <c r="D4990" s="2">
        <v>3689.8</v>
      </c>
      <c r="E4990" s="2">
        <v>3678.26</v>
      </c>
      <c r="F4990" s="3">
        <v>3.8E-3</v>
      </c>
    </row>
    <row r="4991" spans="1:6" x14ac:dyDescent="0.25">
      <c r="A4991" s="1">
        <v>37273</v>
      </c>
      <c r="B4991" s="2">
        <v>3675.75</v>
      </c>
      <c r="C4991" s="2">
        <v>3665.76</v>
      </c>
      <c r="D4991" s="2">
        <v>3676.84</v>
      </c>
      <c r="E4991" s="2">
        <v>3665.76</v>
      </c>
      <c r="F4991" s="3">
        <v>1.6999999999999999E-3</v>
      </c>
    </row>
    <row r="4992" spans="1:6" x14ac:dyDescent="0.25">
      <c r="A4992" s="1">
        <v>37272</v>
      </c>
      <c r="B4992" s="2">
        <v>3669.65</v>
      </c>
      <c r="C4992" s="2">
        <v>3646.53</v>
      </c>
      <c r="D4992" s="2">
        <v>3670.83</v>
      </c>
      <c r="E4992" s="2">
        <v>3643.99</v>
      </c>
      <c r="F4992" s="3">
        <v>6.8999999999999999E-3</v>
      </c>
    </row>
    <row r="4993" spans="1:6" x14ac:dyDescent="0.25">
      <c r="A4993" s="1">
        <v>37271</v>
      </c>
      <c r="B4993" s="2">
        <v>3644.51</v>
      </c>
      <c r="C4993" s="2">
        <v>3644.54</v>
      </c>
      <c r="D4993" s="2">
        <v>3648.04</v>
      </c>
      <c r="E4993" s="2">
        <v>3638.75</v>
      </c>
      <c r="F4993" s="3">
        <v>-1.2999999999999999E-3</v>
      </c>
    </row>
    <row r="4994" spans="1:6" x14ac:dyDescent="0.25">
      <c r="A4994" s="1">
        <v>37270</v>
      </c>
      <c r="B4994" s="2">
        <v>3649.28</v>
      </c>
      <c r="C4994" s="2">
        <v>3654.13</v>
      </c>
      <c r="D4994" s="2">
        <v>3658.83</v>
      </c>
      <c r="E4994" s="2">
        <v>3648.37</v>
      </c>
      <c r="F4994" s="3">
        <v>-2.3999999999999998E-3</v>
      </c>
    </row>
    <row r="4995" spans="1:6" x14ac:dyDescent="0.25">
      <c r="A4995" s="1">
        <v>37266</v>
      </c>
      <c r="B4995" s="2">
        <v>3658.01</v>
      </c>
      <c r="C4995" s="2">
        <v>3641.2</v>
      </c>
      <c r="D4995" s="2">
        <v>3658.09</v>
      </c>
      <c r="E4995" s="2">
        <v>3641.2</v>
      </c>
      <c r="F4995" s="3">
        <v>3.8E-3</v>
      </c>
    </row>
    <row r="4996" spans="1:6" x14ac:dyDescent="0.25">
      <c r="A4996" s="1">
        <v>37265</v>
      </c>
      <c r="B4996" s="2">
        <v>3644.19</v>
      </c>
      <c r="C4996" s="2">
        <v>3637.89</v>
      </c>
      <c r="D4996" s="2">
        <v>3645.03</v>
      </c>
      <c r="E4996" s="2">
        <v>3627.77</v>
      </c>
      <c r="F4996" s="3">
        <v>6.9999999999999999E-4</v>
      </c>
    </row>
    <row r="4997" spans="1:6" x14ac:dyDescent="0.25">
      <c r="A4997" s="1">
        <v>37264</v>
      </c>
      <c r="B4997" s="2">
        <v>3641.65</v>
      </c>
      <c r="C4997" s="2">
        <v>3655.56</v>
      </c>
      <c r="D4997" s="2">
        <v>3657.54</v>
      </c>
      <c r="E4997" s="2">
        <v>3639.32</v>
      </c>
      <c r="F4997" s="3">
        <v>-7.0000000000000001E-3</v>
      </c>
    </row>
    <row r="4998" spans="1:6" x14ac:dyDescent="0.25">
      <c r="A4998" s="1">
        <v>37263</v>
      </c>
      <c r="B4998" s="2">
        <v>3667.3</v>
      </c>
      <c r="C4998" s="2">
        <v>3670.56</v>
      </c>
      <c r="D4998" s="2">
        <v>3674.71</v>
      </c>
      <c r="E4998" s="2">
        <v>3662.56</v>
      </c>
      <c r="F4998" s="3">
        <v>-1.1000000000000001E-3</v>
      </c>
    </row>
    <row r="4999" spans="1:6" x14ac:dyDescent="0.25">
      <c r="A4999" s="1">
        <v>37260</v>
      </c>
      <c r="B4999" s="2">
        <v>3671.5</v>
      </c>
      <c r="C4999" s="2">
        <v>3641.08</v>
      </c>
      <c r="D4999" s="2">
        <v>3671.5</v>
      </c>
      <c r="E4999" s="2">
        <v>3640</v>
      </c>
      <c r="F4999" s="3">
        <v>8.6999999999999994E-3</v>
      </c>
    </row>
    <row r="5000" spans="1:6" x14ac:dyDescent="0.25">
      <c r="A5000" s="1">
        <v>37259</v>
      </c>
      <c r="B5000" s="2">
        <v>3640</v>
      </c>
      <c r="C5000" s="2">
        <v>3684.51</v>
      </c>
      <c r="D5000" s="2">
        <v>3694.96</v>
      </c>
      <c r="E5000" s="2">
        <v>3640</v>
      </c>
      <c r="F5000" s="3">
        <v>-1.49E-2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64C3-A7FA-48F9-836B-4B079E7E2C8D}">
  <dimension ref="B3:C9"/>
  <sheetViews>
    <sheetView workbookViewId="0">
      <selection activeCell="E7" sqref="E7"/>
    </sheetView>
  </sheetViews>
  <sheetFormatPr baseColWidth="10" defaultRowHeight="15" x14ac:dyDescent="0.25"/>
  <sheetData>
    <row r="3" spans="2:3" x14ac:dyDescent="0.25">
      <c r="B3" t="s">
        <v>6</v>
      </c>
      <c r="C3" s="5">
        <f>AVERAGE('Moroccan All Shares - Données H'!B251,'Moroccan All Shares - Données H'!B5000)</f>
        <v>7638.6750000000002</v>
      </c>
    </row>
    <row r="4" spans="2:3" x14ac:dyDescent="0.25">
      <c r="B4" t="s">
        <v>8</v>
      </c>
      <c r="C4">
        <f>STDEVP('Moroccan All Shares - Données H'!B251,'Moroccan All Shares - Données H'!B5000)</f>
        <v>3998.6750000000002</v>
      </c>
    </row>
    <row r="8" spans="2:3" x14ac:dyDescent="0.25">
      <c r="B8" t="s">
        <v>7</v>
      </c>
      <c r="C8" s="5">
        <f>AVERAGE('Moroccan All Shares - Données H'!B2,'Moroccan All Shares - Données H'!B250)</f>
        <v>12735.1</v>
      </c>
    </row>
    <row r="9" spans="2:3" x14ac:dyDescent="0.25">
      <c r="B9" t="s">
        <v>9</v>
      </c>
      <c r="C9">
        <f>STDEVP('Moroccan All Shares - Données H'!B2,'Moroccan All Shares - Données H'!B250)</f>
        <v>1018.3999999999996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O H 2 4 V n s r M G u m A A A A 9 g A A A B I A H A B D b 2 5 m a W c v U G F j a 2 F n Z S 5 4 b W w g o h g A K K A U A A A A A A A A A A A A A A A A A A A A A A A A A A A A h Y + x C s I w G I R f p W R v k t Y i U v 6 m g + B k Q R T E N a S x D b a p J K n p u z n 4 S L 6 C F a 2 6 O d 7 d d 3 B 3 v 9 4 g H 9 o m u E h j V a c z F G G K A q l F V y p d Z a h 3 x 3 C B c g Y b L k 6 8 k s E I a 5 s O V m W o d u 6 c E u K 9 x 3 6 G O 1 O R m N K I H I r 1 T t S y 5 a H S 1 n E t J P q 0 y v 8 t x G D / G s N i H E V z n N A E U y C T C Y X S X y A e 9 z 7 T H x O W f e N 6 I 9 n R h K s t k E k C e X 9 g D 1 B L A w Q U A A I A C A A 4 f b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2 4 V v h i n 6 q U A Q A A I w U A A B M A H A B G b 3 J t d W x h c y 9 T Z W N 0 a W 9 u M S 5 t I K I Y A C i g F A A A A A A A A A A A A A A A A A A A A A A A A A A A A O 1 S w U 4 b M R C 9 R 8 o / W I u Q N p K z g q o F q W g P k E 3 F o S V p N 8 2 F 5 W C 8 A 7 X w 2 o t n H D V C + S D 6 G / m x T r K t q B Q O F e K I L x 6 / G Y / f e x 4 E T c Y 7 U X b 7 4 U m / 1 + / h D x W g F n v J F x + 8 1 s q J U 2 t F u U F R D E X h n V s / c n h u k H w w 9 x E w E b m w Q P 2 e 4 F X 6 G D Q w M s J F V n g d G 3 C U f j I W s p F 3 x A d M k 9 H H 6 j t C w O r z + G I y n 1 Q F 4 B 3 5 t v p m 8 G 5 4 r R D q I X q 7 A K e X 1 W n b W q P V l u k Z v q 8 K R a r 6 f 3 K Z x k U y k J c F W N M Y g p A n M p F i 5 G 1 s H O b H U o y d 9 r V x t / n R h 4 O D Q y m + R k 9 Q 0 t J C / h R m F 9 7 B 1 U B 2 I v e S s R v S + h f x W 2 3 w T d x 6 M F P X X D j l M 9 8 6 B 1 W z w r T z Q 4 r L P z g T L r W y K m B O I f 7 b c r Z s Q T R M 5 c a s H 5 / 6 z Y J y e O N D 0 1 H e V G H 6 D A H 5 8 J C w N 8 D i a N O p 5 n g l B Y M Q n I H w F y f 4 S V t 8 E h f Z D i i m N r J / K t J O a p s 5 U 7 i T m H u 7 2 2 i u g u k + b Z 9 z U 2 A T H K l b 1 s N l q 9 W g 3 z P u e e U v H U O R v h u 8 j e L b K L 7 m K P 4 G U E s B A i 0 A F A A C A A g A O H 2 4 V n s r M G u m A A A A 9 g A A A B I A A A A A A A A A A A A A A A A A A A A A A E N v b m Z p Z y 9 Q Y W N r Y W d l L n h t b F B L A Q I t A B Q A A g A I A D h 9 u F Y P y u m r p A A A A O k A A A A T A A A A A A A A A A A A A A A A A P I A A A B b Q 2 9 u d G V u d F 9 U e X B l c 1 0 u e G 1 s U E s B A i 0 A F A A C A A g A O H 2 4 V v h i n 6 q U A Q A A I w U A A B M A A A A A A A A A A A A A A A A A 4 w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h M A A A A A A A D c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y b 2 N j Y W 4 l M j B B b G w l M j B T a G F y Z X M l M j A t J T I w R G 9 u b i V D M y V B O W V z J T I w S G l z d G 9 y a X F 1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j R U M T Q 6 M z k 6 N D Y u O T M 0 N z M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9 y b 2 N j Y W 4 l M j B B b G w l M j B T a G F y Z X M l M j A t J T I w R G 9 u b i V D M y V B O W V z J T I w S G l z d G 9 y a X F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y b 2 N j Y W 4 l M j B B b G w l M j B T a G F y Z X M l M j A t J T I w R G 9 u b i V D M y V B O W V z J T I w S G l z d G 9 y a X F 1 Z X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m 9 j Y 2 F u J T I w Q W x s J T I w U 2 h h c m V z J T I w L S U y M E R v b m 4 l Q z M l Q T l l c y U y M E h p c 3 R v c m l x d W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J v Y 2 N h b i U y M E F s b C U y M F N o Y X J l c y U y M C 0 l M j B E b 2 5 u J U M z J U E 5 Z X M l M j B I a X N 0 b 3 J p c X V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W F 1 X 0 1 v c m 9 j Y 2 F u X 0 F s b F 9 T a G F y Z X N f X 1 9 E b 2 5 u w 6 l l c 1 9 I a X N 0 b 3 J p c X V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0 O j Q x O j Q 4 L j M 3 N z Y 2 N z B a I i A v P j x F b n R y e S B U e X B l P S J G a W x s Q 2 9 s d W 1 u V H l w Z X M i I F Z h b H V l P S J z Q 1 F Z R 0 J n W U d C Q T 0 9 I i A v P j x F b n R y e S B U e X B l P S J G a W x s Q 2 9 s d W 1 u T m F t Z X M i I F Z h b H V l P S J z W y Z x d W 9 0 O 0 R h d G U m c X V v d D s s J n F 1 b 3 Q 7 R G V y b m l l c i Z x d W 9 0 O y w m c X V v d D t P d X Y u J n F 1 b 3 Q 7 L C Z x d W 9 0 O y B Q b H V z I E h h d X Q m c X V v d D s s J n F 1 b 3 Q 7 U G x 1 c y B C Y X M m c X V v d D s s J n F 1 b 3 Q 7 V m 9 s L i Z x d W 9 0 O y w m c X V v d D t W Y X J p Y X R p b 2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c m 9 j Y 2 F u I E F s b C B T a G F y Z X M g L S B E b 2 5 u w 6 l l c y B I a X N 0 b 3 J p c X V l c y A o M i k v V H l w Z S B t b 2 R p Z m n D q S 5 7 R G F 0 Z S w w f S Z x d W 9 0 O y w m c X V v d D t T Z W N 0 a W 9 u M S 9 N b 3 J v Y 2 N h b i B B b G w g U 2 h h c m V z I C 0 g R G 9 u b s O p Z X M g S G l z d G 9 y a X F 1 Z X M g K D I p L 1 R 5 c G U g b W 9 k a W Z p w 6 k u e 0 R l c m 5 p Z X I s M X 0 m c X V v d D s s J n F 1 b 3 Q 7 U 2 V j d G l v b j E v T W 9 y b 2 N j Y W 4 g Q W x s I F N o Y X J l c y A t I E R v b m 7 D q W V z I E h p c 3 R v c m l x d W V z I C g y K S 9 U e X B l I G 1 v Z G l m a c O p L n t P d X Y u L D J 9 J n F 1 b 3 Q 7 L C Z x d W 9 0 O 1 N l Y 3 R p b 2 4 x L 0 1 v c m 9 j Y 2 F u I E F s b C B T a G F y Z X M g L S B E b 2 5 u w 6 l l c y B I a X N 0 b 3 J p c X V l c y A o M i k v V H l w Z S B t b 2 R p Z m n D q S 5 7 I F B s d X M g S G F 1 d C w z f S Z x d W 9 0 O y w m c X V v d D t T Z W N 0 a W 9 u M S 9 N b 3 J v Y 2 N h b i B B b G w g U 2 h h c m V z I C 0 g R G 9 u b s O p Z X M g S G l z d G 9 y a X F 1 Z X M g K D I p L 1 R 5 c G U g b W 9 k a W Z p w 6 k u e 1 B s d X M g Q m F z L D R 9 J n F 1 b 3 Q 7 L C Z x d W 9 0 O 1 N l Y 3 R p b 2 4 x L 0 1 v c m 9 j Y 2 F u I E F s b C B T a G F y Z X M g L S B E b 2 5 u w 6 l l c y B I a X N 0 b 3 J p c X V l c y A o M i k v V H l w Z S B t b 2 R p Z m n D q S 5 7 V m 9 s L i w 1 f S Z x d W 9 0 O y w m c X V v d D t T Z W N 0 a W 9 u M S 9 N b 3 J v Y 2 N h b i B B b G w g U 2 h h c m V z I C 0 g R G 9 u b s O p Z X M g S G l z d G 9 y a X F 1 Z X M g K D I p L 1 R 5 c G U g b W 9 k a W Z p w 6 k u e 1 Z h c m l h d G l v b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c m 9 j Y 2 F u I E F s b C B T a G F y Z X M g L S B E b 2 5 u w 6 l l c y B I a X N 0 b 3 J p c X V l c y A o M i k v V H l w Z S B t b 2 R p Z m n D q S 5 7 R G F 0 Z S w w f S Z x d W 9 0 O y w m c X V v d D t T Z W N 0 a W 9 u M S 9 N b 3 J v Y 2 N h b i B B b G w g U 2 h h c m V z I C 0 g R G 9 u b s O p Z X M g S G l z d G 9 y a X F 1 Z X M g K D I p L 1 R 5 c G U g b W 9 k a W Z p w 6 k u e 0 R l c m 5 p Z X I s M X 0 m c X V v d D s s J n F 1 b 3 Q 7 U 2 V j d G l v b j E v T W 9 y b 2 N j Y W 4 g Q W x s I F N o Y X J l c y A t I E R v b m 7 D q W V z I E h p c 3 R v c m l x d W V z I C g y K S 9 U e X B l I G 1 v Z G l m a c O p L n t P d X Y u L D J 9 J n F 1 b 3 Q 7 L C Z x d W 9 0 O 1 N l Y 3 R p b 2 4 x L 0 1 v c m 9 j Y 2 F u I E F s b C B T a G F y Z X M g L S B E b 2 5 u w 6 l l c y B I a X N 0 b 3 J p c X V l c y A o M i k v V H l w Z S B t b 2 R p Z m n D q S 5 7 I F B s d X M g S G F 1 d C w z f S Z x d W 9 0 O y w m c X V v d D t T Z W N 0 a W 9 u M S 9 N b 3 J v Y 2 N h b i B B b G w g U 2 h h c m V z I C 0 g R G 9 u b s O p Z X M g S G l z d G 9 y a X F 1 Z X M g K D I p L 1 R 5 c G U g b W 9 k a W Z p w 6 k u e 1 B s d X M g Q m F z L D R 9 J n F 1 b 3 Q 7 L C Z x d W 9 0 O 1 N l Y 3 R p b 2 4 x L 0 1 v c m 9 j Y 2 F u I E F s b C B T a G F y Z X M g L S B E b 2 5 u w 6 l l c y B I a X N 0 b 3 J p c X V l c y A o M i k v V H l w Z S B t b 2 R p Z m n D q S 5 7 V m 9 s L i w 1 f S Z x d W 9 0 O y w m c X V v d D t T Z W N 0 a W 9 u M S 9 N b 3 J v Y 2 N h b i B B b G w g U 2 h h c m V z I C 0 g R G 9 u b s O p Z X M g S G l z d G 9 y a X F 1 Z X M g K D I p L 1 R 5 c G U g b W 9 k a W Z p w 6 k u e 1 Z h c m l h d G l v b i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J v Y 2 N h b i U y M E F s b C U y M F N o Y X J l c y U y M C 0 l M j B E b 2 5 u J U M z J U E 5 Z X M l M j B I a X N 0 b 3 J p c X V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J v Y 2 N h b i U y M E F s b C U y M F N o Y X J l c y U y M C 0 l M j B E b 2 5 u J U M z J U E 5 Z X M l M j B I a X N 0 b 3 J p c X V l c y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y b 2 N j Y W 4 l M j B B b G w l M j B T a G F y Z X M l M j A t J T I w R G 9 u b i V D M y V B O W V z J T I w S G l z d G 9 y a X F 1 Z X M l M j A o M i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A f p W 9 8 l D R r 8 W x f r i C Y l J A A A A A A I A A A A A A B B m A A A A A Q A A I A A A A E 7 o 2 7 b w + + 2 R m s 7 t N a i 2 g k L V v i A N u x I c C d 7 0 l K c W x e f G A A A A A A 6 A A A A A A g A A I A A A A O i v u 6 B T N q P g u N 3 5 e B N 4 i x y a B G Z G n 6 F q + w j w 4 b d C F s z e U A A A A K N d C Z B K 2 I A q 7 m / t v G F B U i C Y A U n t u i j P u 8 W C o E r C s r i P x 4 K Y 5 L A / K 9 r o y R T x 2 f P w a E l 6 / U M v 5 y E e + 4 a I E F q m w D u l A B U h N J R M z v H t f 0 a 9 D + l L Q A A A A H N Z Q W 6 + w y r K U T 0 Q O o O R C 7 j 7 9 3 L v f 2 1 l 8 y G O h 6 O g F D a P D 6 z l O o q 7 v j 8 K + B 8 + A 8 I K z n 6 f T 7 K O Y w i N T C i t 7 a W E 6 b 0 = < / D a t a M a s h u p > 
</file>

<file path=customXml/itemProps1.xml><?xml version="1.0" encoding="utf-8"?>
<ds:datastoreItem xmlns:ds="http://schemas.openxmlformats.org/officeDocument/2006/customXml" ds:itemID="{D9130FA5-1FD4-4FA5-A22A-A665C16A17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Moroccan All Shares - Données H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2023-05-24T14:32:30Z</dcterms:created>
  <dcterms:modified xsi:type="dcterms:W3CDTF">2023-06-13T17:05:00Z</dcterms:modified>
</cp:coreProperties>
</file>