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0+ Nigerian Brands for UGC Cr" sheetId="1" r:id="rId5"/>
  </sheets>
  <definedNames/>
  <calcPr/>
</workbook>
</file>

<file path=xl/sharedStrings.xml><?xml version="1.0" encoding="utf-8"?>
<sst xmlns="http://schemas.openxmlformats.org/spreadsheetml/2006/main" count="2493" uniqueCount="1914">
  <si>
    <t>Company Name</t>
  </si>
  <si>
    <t>Industry</t>
  </si>
  <si>
    <t>Website</t>
  </si>
  <si>
    <t>Contact Name</t>
  </si>
  <si>
    <t>Contact Email</t>
  </si>
  <si>
    <t>FINCHGLOW TRAVELS LIMITED</t>
  </si>
  <si>
    <t>Airlines/aviation</t>
  </si>
  <si>
    <t>https://finchglowtravels.com</t>
  </si>
  <si>
    <t>Winifred Eze</t>
  </si>
  <si>
    <t>ademolasm@finchglowtravels.com</t>
  </si>
  <si>
    <t>United Nigeria Airlines</t>
  </si>
  <si>
    <t>https://flyunitednigeria.com</t>
  </si>
  <si>
    <t xml:space="preserve">Ebelechukwu Mokaogwu </t>
  </si>
  <si>
    <t>ebelechukwu.m@flyunitednigeria.com</t>
  </si>
  <si>
    <t>NG Eagle</t>
  </si>
  <si>
    <t>https://ngeagle.com</t>
  </si>
  <si>
    <t>Agnes Ichie</t>
  </si>
  <si>
    <t>agnes.ichie@ngeagle.com</t>
  </si>
  <si>
    <t>Finchglow Holdings</t>
  </si>
  <si>
    <t>https://finchglowholdings.com</t>
  </si>
  <si>
    <t>Kimberly Okonkwo</t>
  </si>
  <si>
    <t>joy.odigbo@finchglowholdings.com</t>
  </si>
  <si>
    <t>Skyway Aviation handling company Plc (SAHCO)</t>
  </si>
  <si>
    <t>https://sahcoplc.com</t>
  </si>
  <si>
    <t>Moses Akpaibor</t>
  </si>
  <si>
    <t>moses.akpaibor@sahcoplc.com</t>
  </si>
  <si>
    <t>AvanteFly LLC</t>
  </si>
  <si>
    <t>https://avantefly.com</t>
  </si>
  <si>
    <t>Adetutu O.</t>
  </si>
  <si>
    <t>adetutu@avantefly.com</t>
  </si>
  <si>
    <t>T-Shirt &amp; Jeans</t>
  </si>
  <si>
    <t>Apparel &amp; fashion</t>
  </si>
  <si>
    <t>https://www.mckinsey.com</t>
  </si>
  <si>
    <t>Eze Michael</t>
  </si>
  <si>
    <t>eze@tshirtandjeans.com</t>
  </si>
  <si>
    <t>Android Industries</t>
  </si>
  <si>
    <t>Automotive</t>
  </si>
  <si>
    <t>https://www.android-ind.com</t>
  </si>
  <si>
    <t>Lateefah Mayah</t>
  </si>
  <si>
    <t>lmayah@android-ind.com</t>
  </si>
  <si>
    <t>Toyota Motor Sales</t>
  </si>
  <si>
    <t>https://www.toyota.com</t>
  </si>
  <si>
    <t>Oluwaseyi Peters</t>
  </si>
  <si>
    <t>oluwaseyi_peters@toyota.com</t>
  </si>
  <si>
    <t>Mikano Motors</t>
  </si>
  <si>
    <t>https://mikanomotors.com</t>
  </si>
  <si>
    <t>Giselle Bejjani</t>
  </si>
  <si>
    <t>giselle.b@mikanomotors.com</t>
  </si>
  <si>
    <t>Iron Products Industries Limited</t>
  </si>
  <si>
    <t>https://ipigroupng.com</t>
  </si>
  <si>
    <t>Umar Musa</t>
  </si>
  <si>
    <t>umar@ipi.com.ng</t>
  </si>
  <si>
    <t>Elizade Nigeria Limited</t>
  </si>
  <si>
    <t>https://elizade.net</t>
  </si>
  <si>
    <t>David Adeleke</t>
  </si>
  <si>
    <t>david.adeleke@elizade.net</t>
  </si>
  <si>
    <t>Wema bank</t>
  </si>
  <si>
    <t>Banking</t>
  </si>
  <si>
    <r>
      <rPr>
        <rFont val="&quot;Google Sans Text&quot;, sans-serif !important"/>
        <color rgb="FF1155CC"/>
        <u/>
      </rPr>
      <t>www.wemabank.com</t>
    </r>
  </si>
  <si>
    <t>Babajide Faturoti</t>
  </si>
  <si>
    <t>babajide.faturoti@wemabank.com</t>
  </si>
  <si>
    <t>Providus Bank</t>
  </si>
  <si>
    <r>
      <rPr>
        <rFont val="&quot;Google Sans Text&quot;, sans-serif !important"/>
        <color rgb="FF1155CC"/>
        <u/>
      </rPr>
      <t>www.providusbank.com</t>
    </r>
  </si>
  <si>
    <t>Abimbola Ademola</t>
  </si>
  <si>
    <t>aademola@providusbank.com</t>
  </si>
  <si>
    <t>Sterling Bank</t>
  </si>
  <si>
    <r>
      <rPr>
        <rFont val="&quot;Google Sans Text&quot;, sans-serif !important"/>
        <color rgb="FF1155CC"/>
        <u/>
      </rPr>
      <t>www.sterling.ng</t>
    </r>
  </si>
  <si>
    <t>Oluwadare Ojosu</t>
  </si>
  <si>
    <t>oluwadare.ojosu@sterling.ng</t>
  </si>
  <si>
    <t>UBA</t>
  </si>
  <si>
    <r>
      <rPr>
        <rFont val="&quot;Google Sans Text&quot;, sans-serif !important"/>
        <color rgb="FF1155CC"/>
        <u/>
      </rPr>
      <t>www.ubagroup.com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</si>
  <si>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Joy Adedeji</t>
    </r>
  </si>
  <si>
    <t>joy.adedeji@ubagroup.com</t>
  </si>
  <si>
    <t>GTBank</t>
  </si>
  <si>
    <r>
      <rPr>
        <rFont val="&quot;Google Sans Text&quot;, sans-serif !important"/>
        <color rgb="FF1155CC"/>
        <u/>
      </rPr>
      <t>www.gtbank.com</t>
    </r>
  </si>
  <si>
    <t>Olamide Adediwura, FCA</t>
  </si>
  <si>
    <t>olamide.adediwura@gtbank.com</t>
  </si>
  <si>
    <t>Access</t>
  </si>
  <si>
    <r>
      <rPr>
        <rFont val="&quot;Google Sans Text&quot;, sans-serif !important"/>
        <color rgb="FF1155CC"/>
        <u/>
      </rPr>
      <t>www.accessbankplc.com</t>
    </r>
  </si>
  <si>
    <t>Opeyemi Adebowale</t>
  </si>
  <si>
    <t>opeyemi.adebowale@accessbankplc.com</t>
  </si>
  <si>
    <t>Zenith</t>
  </si>
  <si>
    <r>
      <rPr>
        <rFont val="&quot;Google Sans Text&quot;, sans-serif !important"/>
        <color rgb="FF1155CC"/>
        <u/>
      </rPr>
      <t>www.zenithbank.com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</si>
  <si>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Chukwuemeka (Daniel) Ahunanya</t>
    </r>
  </si>
  <si>
    <t>chukwuemeka.ahunanya@zenithbank.com</t>
  </si>
  <si>
    <t>Stanbic ibtc</t>
  </si>
  <si>
    <r>
      <rPr>
        <rFont val="&quot;Google Sans Text&quot;, sans-serif !important"/>
        <color rgb="FF1155CC"/>
        <u/>
      </rPr>
      <t>www.stanbicibtc.com</t>
    </r>
  </si>
  <si>
    <t>Toluwase Adesina</t>
  </si>
  <si>
    <t>toluwase.adesina@stanbicibtc.com</t>
  </si>
  <si>
    <t>Unity Bank</t>
  </si>
  <si>
    <r>
      <rPr>
        <rFont val="&quot;Google Sans Text&quot;, sans-serif !important"/>
        <color rgb="FF1155CC"/>
        <u/>
      </rPr>
      <t>www.unitybankng.com</t>
    </r>
  </si>
  <si>
    <t>Oluwafemisola Ajayi</t>
  </si>
  <si>
    <t>oajayi@unitybankng.com</t>
  </si>
  <si>
    <t>The Alternative Bank</t>
  </si>
  <si>
    <t>https://www.altbank.ng</t>
  </si>
  <si>
    <t>Olabisi Olatunde</t>
  </si>
  <si>
    <t>olabisi.olatunde@altbank.ng</t>
  </si>
  <si>
    <t>Zenith Bank Plc</t>
  </si>
  <si>
    <t>https://www.zenithbank.com</t>
  </si>
  <si>
    <t>Bolaji Ajisegiri</t>
  </si>
  <si>
    <t>ajisegiri.bolaji@zenithbank.com</t>
  </si>
  <si>
    <t>Tatum Bank</t>
  </si>
  <si>
    <t>https://tatum.io</t>
  </si>
  <si>
    <t>Joan Eziegbo</t>
  </si>
  <si>
    <t>joan.eziegbo@tatumbank.com</t>
  </si>
  <si>
    <t>Wema Bank Plc.</t>
  </si>
  <si>
    <t>https://www.wemabank.com</t>
  </si>
  <si>
    <t>Olukemi Adeneye</t>
  </si>
  <si>
    <t>olukemi.adeneye@wemabank.com</t>
  </si>
  <si>
    <t>Polaris Bank Ltd.</t>
  </si>
  <si>
    <t>https://www.polarisbanklimited.com</t>
  </si>
  <si>
    <t xml:space="preserve">Elvis Mwoltu </t>
  </si>
  <si>
    <t>emwoltu@polarisbanklimited.com</t>
  </si>
  <si>
    <t>Keystone Bank Limited</t>
  </si>
  <si>
    <t>https://www.keystonebankng.com</t>
  </si>
  <si>
    <t>Chinwe Nwachukwu</t>
  </si>
  <si>
    <t>chinwenwachukwu@keystonebankng.com</t>
  </si>
  <si>
    <t>Intercontinental Bank PLC</t>
  </si>
  <si>
    <t>https://www.accessbankplc.com</t>
  </si>
  <si>
    <t>Adeoti</t>
  </si>
  <si>
    <t>adeotim@firstbankms.com</t>
  </si>
  <si>
    <t>Awoyemi Oluwakemi</t>
  </si>
  <si>
    <t>awoyemi.oluwakemi@wemabank.com</t>
  </si>
  <si>
    <t>https://sterling.ng</t>
  </si>
  <si>
    <t>Kayode Olalere</t>
  </si>
  <si>
    <t>kayode.olalere@sterling.ng</t>
  </si>
  <si>
    <t>Skye Bank Plc</t>
  </si>
  <si>
    <t>Esther Ikonaro</t>
  </si>
  <si>
    <t>eikonaro@polarisbanklimited.com</t>
  </si>
  <si>
    <t>Access Bank Plc</t>
  </si>
  <si>
    <t>Ifunanya Chika</t>
  </si>
  <si>
    <t>ifunanya.chika@accessbankplc.com</t>
  </si>
  <si>
    <t>Ekondo Microfinance Bank</t>
  </si>
  <si>
    <t>https://ekondomfb.com</t>
  </si>
  <si>
    <t>Ubong Wilson</t>
  </si>
  <si>
    <t>ubong.wilson@ekondomfbank.com</t>
  </si>
  <si>
    <t>Samuel Onyido</t>
  </si>
  <si>
    <t>sonyido@polarisbanklimited.com</t>
  </si>
  <si>
    <t>Esther Mbah</t>
  </si>
  <si>
    <t>esther.mbah@wemabank.com</t>
  </si>
  <si>
    <t>Foluso Lawal</t>
  </si>
  <si>
    <t>flawal@polarisbanklimited.com</t>
  </si>
  <si>
    <t>Adam Opeloyeru</t>
  </si>
  <si>
    <t>adam.opeloyeru@altbank.ng</t>
  </si>
  <si>
    <t>Kingsley Udeh</t>
  </si>
  <si>
    <t>kingsleyudeh@keystonebankng.com</t>
  </si>
  <si>
    <t>Zaron</t>
  </si>
  <si>
    <t>Beauty&amp;Cosmetics</t>
  </si>
  <si>
    <r>
      <rPr>
        <rFont val="&quot;Google Sans Text&quot;, sans-serif !important"/>
        <color rgb="FF1155CC"/>
        <u/>
      </rPr>
      <t>www.zaroncosmetics.com</t>
    </r>
  </si>
  <si>
    <t>Aderinsola Adetunji</t>
  </si>
  <si>
    <t>derin@zaroncosmetics.com</t>
  </si>
  <si>
    <t>Nigerian Brewries</t>
  </si>
  <si>
    <t>Beverages</t>
  </si>
  <si>
    <r>
      <rPr>
        <rFont val="&quot;Google Sans Text&quot;, sans-serif !important"/>
        <color rgb="FF1155CC"/>
        <u/>
      </rPr>
      <t>www.nbplc.com</t>
    </r>
  </si>
  <si>
    <t>Kolawole Akintimehin</t>
  </si>
  <si>
    <t>kolawole.akintimehin@heineken.com</t>
  </si>
  <si>
    <t>Bristol Scientific Company</t>
  </si>
  <si>
    <t>Biotechnology</t>
  </si>
  <si>
    <t>https://bristolscientific.com</t>
  </si>
  <si>
    <t>Michael Adelaja</t>
  </si>
  <si>
    <t>michael@bristolscientific.com</t>
  </si>
  <si>
    <t>Mallinson Group</t>
  </si>
  <si>
    <t>Building materials</t>
  </si>
  <si>
    <t>https://www.mallinsongroup.com</t>
  </si>
  <si>
    <t>Ikechi Onyekwere</t>
  </si>
  <si>
    <t>ionyekwere@mallinsongroup.net</t>
  </si>
  <si>
    <t>https://mallinsongroup.com</t>
  </si>
  <si>
    <t>Cornel Okolime</t>
  </si>
  <si>
    <t>cokolime@mallinsongroup.net</t>
  </si>
  <si>
    <t>Paints &amp; Coatings Manufacturers Nigeria Ltd.</t>
  </si>
  <si>
    <t>Chemicals</t>
  </si>
  <si>
    <t>https://pcmnigeria.com</t>
  </si>
  <si>
    <t>Oyindamola Yesufu</t>
  </si>
  <si>
    <t>oyindamola.yesufu@pcmnigeria.com</t>
  </si>
  <si>
    <t>Cormart Nigeria Limited</t>
  </si>
  <si>
    <t>https://cormart-nigeria.com</t>
  </si>
  <si>
    <t>Eniola Adedayo</t>
  </si>
  <si>
    <t>eniola.adedayo@clicktgi.net</t>
  </si>
  <si>
    <t>Jubaili Agrotec</t>
  </si>
  <si>
    <t>https://jubailiagrotec.com</t>
  </si>
  <si>
    <t>Omongbale Kester</t>
  </si>
  <si>
    <t>omongbale.kester@jubailiagrotec.com</t>
  </si>
  <si>
    <t>Computesolve</t>
  </si>
  <si>
    <t>Computer &amp; network security</t>
  </si>
  <si>
    <t>https://computesolve.com</t>
  </si>
  <si>
    <t xml:space="preserve">Joseph Oguns </t>
  </si>
  <si>
    <t>joseph.oguns@computesolve.com</t>
  </si>
  <si>
    <t>Cutstruct</t>
  </si>
  <si>
    <t>Construction</t>
  </si>
  <si>
    <t>https://www.cutstruct.com</t>
  </si>
  <si>
    <t>Stephen Edet</t>
  </si>
  <si>
    <t>stephen.edet@cutstruct.com</t>
  </si>
  <si>
    <t>The Scandic Lion</t>
  </si>
  <si>
    <t>https://thescandiclion.com</t>
  </si>
  <si>
    <t>Darlington Ofoje</t>
  </si>
  <si>
    <t>darlington.ofoje@scandiclion.com</t>
  </si>
  <si>
    <t>BOT ENGINEERING CO LTD</t>
  </si>
  <si>
    <t>https://botengineering.com</t>
  </si>
  <si>
    <t xml:space="preserve">Ufana Matthew </t>
  </si>
  <si>
    <t>umathew@botengineeringcoltd.com</t>
  </si>
  <si>
    <t>ENSOL EV</t>
  </si>
  <si>
    <t>https://ensol.ng</t>
  </si>
  <si>
    <t>Cassandra Offor</t>
  </si>
  <si>
    <t>coffor@ensolevsolutions.com</t>
  </si>
  <si>
    <t>De United Foods Industries Limited</t>
  </si>
  <si>
    <t>Consumer goods</t>
  </si>
  <si>
    <t>https://dufil.com</t>
  </si>
  <si>
    <t>Isinwa Lucky</t>
  </si>
  <si>
    <t>lucky.isinwa@dufil.com</t>
  </si>
  <si>
    <t>Whavit</t>
  </si>
  <si>
    <t>Consumer services</t>
  </si>
  <si>
    <t>https://www.justhavit.com.ng</t>
  </si>
  <si>
    <t>Whav Marketing</t>
  </si>
  <si>
    <t>whav@whavit.com</t>
  </si>
  <si>
    <t>HumanSquad</t>
  </si>
  <si>
    <t>https://humansquad.com</t>
  </si>
  <si>
    <t>Ifeoluwa Gbenle</t>
  </si>
  <si>
    <t>ife.gbenle@humansquad.ca</t>
  </si>
  <si>
    <t>CashToken Rewards Africa</t>
  </si>
  <si>
    <t>https://cashtoken.africa</t>
  </si>
  <si>
    <t>Jude Okhuelegbe</t>
  </si>
  <si>
    <t>jude@cashtoken.africa</t>
  </si>
  <si>
    <t>10x10 West Africa</t>
  </si>
  <si>
    <t>https://10x10.com.ng</t>
  </si>
  <si>
    <t>Idara Udoh</t>
  </si>
  <si>
    <t>idara@10by10styles.com</t>
  </si>
  <si>
    <t>MetaCraft</t>
  </si>
  <si>
    <t>Design</t>
  </si>
  <si>
    <t>https://metacraft.ng</t>
  </si>
  <si>
    <t>Pelumi Akinselure</t>
  </si>
  <si>
    <t>pelumi@metacraft.design</t>
  </si>
  <si>
    <t>Cray Creative</t>
  </si>
  <si>
    <t>https://craycreative.com</t>
  </si>
  <si>
    <t>Famimi Sen</t>
  </si>
  <si>
    <t>famimi@craycreative.com</t>
  </si>
  <si>
    <t>JOE GINSBERG DESIGN</t>
  </si>
  <si>
    <t>https://joeginsberg.com</t>
  </si>
  <si>
    <t>Kelvin Nkem</t>
  </si>
  <si>
    <t>kelvinnkem@joeginsberg.com</t>
  </si>
  <si>
    <t>Honeywell</t>
  </si>
  <si>
    <t>Electrical/electronic manufacturing</t>
  </si>
  <si>
    <t>https://www.honeywellflour.com</t>
  </si>
  <si>
    <t>Aminu Usman</t>
  </si>
  <si>
    <t>aminu.usman@honeywell.com</t>
  </si>
  <si>
    <t>Apple</t>
  </si>
  <si>
    <t>https://www.apple.com</t>
  </si>
  <si>
    <t>Mike Blessing</t>
  </si>
  <si>
    <t>mike.b@apple.com</t>
  </si>
  <si>
    <t>CHINT</t>
  </si>
  <si>
    <t>https://www.chintglobal.com</t>
  </si>
  <si>
    <t>Gary Jeff</t>
  </si>
  <si>
    <t>nigeria@chintglobal.com</t>
  </si>
  <si>
    <t>TECNO Mobile Nigeria</t>
  </si>
  <si>
    <t>https://www.tecno-mobile.com</t>
  </si>
  <si>
    <t>Damilare Omotimehin</t>
  </si>
  <si>
    <t>dare.omotimehin@tecno-mobile.com</t>
  </si>
  <si>
    <t>Sunflag Nigeria Limited.,Lagos,Nigeria</t>
  </si>
  <si>
    <t>https://sunflag-group.com</t>
  </si>
  <si>
    <t>Sanjay Kumar</t>
  </si>
  <si>
    <t>sanjaykumar@sunflag.ng</t>
  </si>
  <si>
    <t>Showmax</t>
  </si>
  <si>
    <t>Entertainment</t>
  </si>
  <si>
    <t>https://www.showmax.com</t>
  </si>
  <si>
    <t>Abisoye Balogun</t>
  </si>
  <si>
    <t>abalogun@multichoice.co.za</t>
  </si>
  <si>
    <t>The Plug Global Agency</t>
  </si>
  <si>
    <t>https://theplugng.com</t>
  </si>
  <si>
    <t>Samuel Korie</t>
  </si>
  <si>
    <t>korie@plugng.com</t>
  </si>
  <si>
    <t>Mavin Records</t>
  </si>
  <si>
    <t>https://mavinrecords.com</t>
  </si>
  <si>
    <t>Deola Adebiyi</t>
  </si>
  <si>
    <t>deola@mavinrecords.com</t>
  </si>
  <si>
    <t>Chocolate City Music</t>
  </si>
  <si>
    <t>https://chocolatecitymusic.com</t>
  </si>
  <si>
    <t>Oluwaferanmi Ajala</t>
  </si>
  <si>
    <t>feranmi@chocolatecitymusic.com</t>
  </si>
  <si>
    <t>House Of Oni</t>
  </si>
  <si>
    <t>https://houseofoni.com</t>
  </si>
  <si>
    <t>Rebecca Okocha</t>
  </si>
  <si>
    <t>rebecca@houseofoni.com</t>
  </si>
  <si>
    <t>Jubaili Bros</t>
  </si>
  <si>
    <t>Environmental services</t>
  </si>
  <si>
    <t>https://www.jubailibros.com</t>
  </si>
  <si>
    <t>George Kai</t>
  </si>
  <si>
    <t>george.kai@jubailibros.com</t>
  </si>
  <si>
    <t>Bureau Veritas Group</t>
  </si>
  <si>
    <t>https://www.bureauveritas.ng</t>
  </si>
  <si>
    <t>Chukwuemeka Onwochei</t>
  </si>
  <si>
    <t>chukwuemeka.onwochei@bureauveritas.com</t>
  </si>
  <si>
    <t>Devtek Tanks</t>
  </si>
  <si>
    <t>https://devtektanks.com</t>
  </si>
  <si>
    <t>Edith Omon</t>
  </si>
  <si>
    <t>edith.omon@devtektanks.com</t>
  </si>
  <si>
    <t>Ampak Nigeria Limited</t>
  </si>
  <si>
    <t>https://ampak.ng</t>
  </si>
  <si>
    <t xml:space="preserve">Adedamola Adeloye </t>
  </si>
  <si>
    <t>adedamolaadeloye@ampaknigerialtd.com</t>
  </si>
  <si>
    <t>Saro Agrosciences Limited</t>
  </si>
  <si>
    <t>Farming</t>
  </si>
  <si>
    <t>https://saroafrica.com.ng</t>
  </si>
  <si>
    <t>Hussein Abdullahi</t>
  </si>
  <si>
    <t>hussein.abdullahi@saroafrica.com</t>
  </si>
  <si>
    <t>Fidelity</t>
  </si>
  <si>
    <t>Financial services</t>
  </si>
  <si>
    <t>https://www.fidelitybank.ng</t>
  </si>
  <si>
    <t>Utueduor Israel</t>
  </si>
  <si>
    <t>utueduor.israel@mail.fidelity.com</t>
  </si>
  <si>
    <t>SunFi</t>
  </si>
  <si>
    <t>https://www.sunfi.co</t>
  </si>
  <si>
    <t>Maureen Efobi</t>
  </si>
  <si>
    <t>maureen@sunfi.co</t>
  </si>
  <si>
    <t>TenTrade Africa</t>
  </si>
  <si>
    <t>https://www.tentrade.com</t>
  </si>
  <si>
    <t>Oluwaseun Bamisaye</t>
  </si>
  <si>
    <t>oluwaseun@tentrade.com</t>
  </si>
  <si>
    <t>Diamond Bank Plc</t>
  </si>
  <si>
    <t>Peace Akpan</t>
  </si>
  <si>
    <t>pakpan@diamondbank.com</t>
  </si>
  <si>
    <t>Nigerian Life &amp; Provident Company Limited (NLPC LTD)</t>
  </si>
  <si>
    <t>https://www.nlpcpfa.com</t>
  </si>
  <si>
    <t>Zeblon Nwaeji</t>
  </si>
  <si>
    <t>zeblon_nwaeji@nlpc-ng.com</t>
  </si>
  <si>
    <t>Leadway</t>
  </si>
  <si>
    <t>https://www.leadway.com</t>
  </si>
  <si>
    <t>Akpoka Emmanuel</t>
  </si>
  <si>
    <t>a-emmanuel@leadway.com</t>
  </si>
  <si>
    <t>Bluebulb</t>
  </si>
  <si>
    <t>https://bluebulbfinancials.com</t>
  </si>
  <si>
    <t>Ayobami Ajenipa</t>
  </si>
  <si>
    <t>ayobami@bluebulb.co.uk</t>
  </si>
  <si>
    <t>Asset Commercial Credit</t>
  </si>
  <si>
    <t>https://assetcommercialcredit.com</t>
  </si>
  <si>
    <t>Sunday Ajila</t>
  </si>
  <si>
    <t>sajila@assetcc.com</t>
  </si>
  <si>
    <t>Charlotte Michaels</t>
  </si>
  <si>
    <t>charlotte_michaels@nlpc-ng.com</t>
  </si>
  <si>
    <t>Bamboo</t>
  </si>
  <si>
    <t>https://www.investbamboo.com</t>
  </si>
  <si>
    <t>Idowu Akinrelere</t>
  </si>
  <si>
    <t>idowu@investbamboo.com</t>
  </si>
  <si>
    <t>Stanbic IBTC</t>
  </si>
  <si>
    <t>https://www.stanbicibtc.com</t>
  </si>
  <si>
    <t>Lara Ibirogba</t>
  </si>
  <si>
    <t>lara.ibirogba@stanbicibtc.com</t>
  </si>
  <si>
    <t>Trustfund Pensions Limited</t>
  </si>
  <si>
    <t>https://trustfundpensions.com</t>
  </si>
  <si>
    <t>Cosmos Geoman</t>
  </si>
  <si>
    <t>cosmos.geoman@trustfundpensions.com</t>
  </si>
  <si>
    <t>Liberty Assured Limited</t>
  </si>
  <si>
    <t>https://libertyassured.com</t>
  </si>
  <si>
    <t>Abiola Baloye</t>
  </si>
  <si>
    <t>abiola@libertyng.com</t>
  </si>
  <si>
    <t>Ecobank Nigeria</t>
  </si>
  <si>
    <t>https://www.ecobank.com</t>
  </si>
  <si>
    <t>Kayode Folorunsho</t>
  </si>
  <si>
    <t>fkayode@ecobank.com</t>
  </si>
  <si>
    <t>Myrtle Financial Group</t>
  </si>
  <si>
    <t>https://myrtlekey.com</t>
  </si>
  <si>
    <t>Mayowa Olaifa</t>
  </si>
  <si>
    <t>mayowa.olaifa@myrtleng.com</t>
  </si>
  <si>
    <t>Eazy Credit Ltd</t>
  </si>
  <si>
    <t>https://eazycredit.com.ng</t>
  </si>
  <si>
    <t>Onaopemipo Sorunke</t>
  </si>
  <si>
    <t>onaopemipo.sorunke@eazycredit.com.ng</t>
  </si>
  <si>
    <t>Fidelity Bank</t>
  </si>
  <si>
    <t>Pentino Paul</t>
  </si>
  <si>
    <t>ppaul@fidelitybank.com</t>
  </si>
  <si>
    <t>CityCode Mortgage Bank Ltd</t>
  </si>
  <si>
    <t>https://citycodemortgagebank.com</t>
  </si>
  <si>
    <t>Adenoiki Adeniyi</t>
  </si>
  <si>
    <t>adeniyi.adenoiki@citycodemortgagebank.com</t>
  </si>
  <si>
    <t>FSDH Merchant Bank</t>
  </si>
  <si>
    <t>https://www.fsdhmerchantbank.com</t>
  </si>
  <si>
    <t>Olasunkanmi Oyebanji</t>
  </si>
  <si>
    <t>ooyebanji@fsdhgroup.com</t>
  </si>
  <si>
    <t>Custodian Life Assurance Ltd</t>
  </si>
  <si>
    <t>https://custodianplc.com.ng</t>
  </si>
  <si>
    <t>Linus Nwandem</t>
  </si>
  <si>
    <t>lnwandem@custodianinsurance.com</t>
  </si>
  <si>
    <t>Investment One Financial Services Limited</t>
  </si>
  <si>
    <t>https://www.investment-one.com</t>
  </si>
  <si>
    <t xml:space="preserve">Jerushah Amaraegbu </t>
  </si>
  <si>
    <t>jerushah.amaraegbu@investment-one.com</t>
  </si>
  <si>
    <t>Branch International</t>
  </si>
  <si>
    <t>https://branch.co</t>
  </si>
  <si>
    <t>Uwem Ekanem</t>
  </si>
  <si>
    <t>nigeria@branch.co</t>
  </si>
  <si>
    <t>Guaranty Trust</t>
  </si>
  <si>
    <t>https://www.gtbank.com</t>
  </si>
  <si>
    <t>James Omoagie</t>
  </si>
  <si>
    <t>james.omoagie@gtbank.com</t>
  </si>
  <si>
    <t>FairMoney</t>
  </si>
  <si>
    <t>https://fairmoney.io</t>
  </si>
  <si>
    <t xml:space="preserve">Love Gilbert </t>
  </si>
  <si>
    <t>gilbert.love@fairmoney.io</t>
  </si>
  <si>
    <t>Mohammed Jibrin</t>
  </si>
  <si>
    <t>m-jibrin@leadway.com</t>
  </si>
  <si>
    <t>Incash</t>
  </si>
  <si>
    <t>https://incash.com.ng</t>
  </si>
  <si>
    <t>Laura Alagbada</t>
  </si>
  <si>
    <t>laura@incash.africa</t>
  </si>
  <si>
    <t>Busha</t>
  </si>
  <si>
    <t>https://busha.co</t>
  </si>
  <si>
    <t>Ngozi Okonye</t>
  </si>
  <si>
    <t>ngozi@busha.co</t>
  </si>
  <si>
    <t>Sovereign Finance Company Limited</t>
  </si>
  <si>
    <t>https://sovereignfinance.com.ng</t>
  </si>
  <si>
    <t>Olasunkanmi Ajayi</t>
  </si>
  <si>
    <t>olasunkanmi.ajayi@sovereignfinanceltd.com</t>
  </si>
  <si>
    <t>Premium Pension Limited</t>
  </si>
  <si>
    <t>https://premiumpension.com</t>
  </si>
  <si>
    <t>Shade Elumaro</t>
  </si>
  <si>
    <t>selumaro@premiumpension.com</t>
  </si>
  <si>
    <t>GIC</t>
  </si>
  <si>
    <t>https://gicng.com</t>
  </si>
  <si>
    <t>Paul Daniel</t>
  </si>
  <si>
    <t>daniel@gic.com.sg</t>
  </si>
  <si>
    <t>Paystack</t>
  </si>
  <si>
    <t>Fintech</t>
  </si>
  <si>
    <r>
      <rPr>
        <rFont val="&quot;Google Sans Text&quot;, sans-serif !important"/>
        <color rgb="FF1155CC"/>
        <u/>
      </rPr>
      <t>www.paystack.com</t>
    </r>
  </si>
  <si>
    <t>Joel Bronkowski</t>
  </si>
  <si>
    <t>joel@paystack.com</t>
  </si>
  <si>
    <t>Flutterwave</t>
  </si>
  <si>
    <r>
      <rPr>
        <rFont val="&quot;Google Sans Text&quot;, sans-serif !important"/>
        <color rgb="FF1155CC"/>
        <u/>
      </rPr>
      <t>www.flutterwave.com</t>
    </r>
  </si>
  <si>
    <t>Ozoemena Noel</t>
  </si>
  <si>
    <t>noel@flutterwavego.com</t>
  </si>
  <si>
    <t>Startbutton</t>
  </si>
  <si>
    <r>
      <rPr>
        <rFont val="&quot;Google Sans Text&quot;, sans-serif !important"/>
        <color rgb="FF1155CC"/>
        <u/>
      </rPr>
      <t>www.startbutton.com</t>
    </r>
  </si>
  <si>
    <t>Kelechi Oti</t>
  </si>
  <si>
    <t>kelechi@startbutton.africa</t>
  </si>
  <si>
    <t>Grey</t>
  </si>
  <si>
    <r>
      <rPr>
        <rFont val="&quot;Google Sans Text&quot;, sans-serif !important"/>
        <color rgb="FF1155CC"/>
        <u/>
      </rPr>
      <t>www.grey.co</t>
    </r>
  </si>
  <si>
    <t>Iheakachi N.</t>
  </si>
  <si>
    <t>kachi@grey.co</t>
  </si>
  <si>
    <t>Kredete</t>
  </si>
  <si>
    <r>
      <rPr>
        <rFont val="&quot;Google Sans Text&quot;, sans-serif !important"/>
        <color rgb="FF1155CC"/>
        <u/>
      </rPr>
      <t>www.kredete.com</t>
    </r>
  </si>
  <si>
    <t>Salimon Toheeb</t>
  </si>
  <si>
    <t>stoheeb@kredete.com</t>
  </si>
  <si>
    <t>Chowdeck</t>
  </si>
  <si>
    <r>
      <rPr>
        <rFont val="&quot;Google Sans Text&quot;, sans-serif !important"/>
        <color rgb="FF1155CC"/>
        <u/>
      </rPr>
      <t>www.chowdeck.com</t>
    </r>
  </si>
  <si>
    <t>Kennedy Offor</t>
  </si>
  <si>
    <t>kennedy@chowdeck.com</t>
  </si>
  <si>
    <t>Raenest</t>
  </si>
  <si>
    <r>
      <rPr>
        <rFont val="&quot;Google Sans Text&quot;, sans-serif !important"/>
        <color rgb="FF1155CC"/>
        <u/>
      </rPr>
      <t>www.raenest.com</t>
    </r>
  </si>
  <si>
    <t>Beverly Ezebuike</t>
  </si>
  <si>
    <t>beverly.ezebuike@raenest.com</t>
  </si>
  <si>
    <t>Jeroid</t>
  </si>
  <si>
    <r>
      <rPr>
        <rFont val="&quot;Google Sans Text&quot;, sans-serif !important"/>
        <color rgb="FF1155CC"/>
        <u/>
      </rPr>
      <t>www.jeroid.ng</t>
    </r>
  </si>
  <si>
    <t>Samuel (Chukwuka) Otali</t>
  </si>
  <si>
    <t>samuelotali@jeroid.co</t>
  </si>
  <si>
    <t>Moniepoint</t>
  </si>
  <si>
    <r>
      <rPr>
        <rFont val="&quot;Google Sans Text&quot;, sans-serif !important"/>
        <color rgb="FF1155CC"/>
        <u/>
      </rPr>
      <t>www.moniepoint.com</t>
    </r>
  </si>
  <si>
    <t>Efemena Ogie</t>
  </si>
  <si>
    <t>efemena.ogie@moniepoint.com</t>
  </si>
  <si>
    <t>Opay</t>
  </si>
  <si>
    <r>
      <rPr>
        <rFont val="&quot;Google Sans Text&quot;, sans-serif !important"/>
        <color rgb="FF1155CC"/>
        <u/>
      </rPr>
      <t>www.opayweb.com</t>
    </r>
  </si>
  <si>
    <t>Adekunle Shajobi</t>
  </si>
  <si>
    <t>ashajobi@opay-inc.com</t>
  </si>
  <si>
    <t>Chipper</t>
  </si>
  <si>
    <r>
      <rPr>
        <rFont val="&quot;Google Sans Text&quot;, sans-serif !important"/>
        <color rgb="FF1155CC"/>
        <u/>
      </rPr>
      <t>www.chippercash.com</t>
    </r>
  </si>
  <si>
    <t>Shawn Ngatia</t>
  </si>
  <si>
    <t>support@chippercash.com</t>
  </si>
  <si>
    <t>Fincra</t>
  </si>
  <si>
    <r>
      <rPr>
        <rFont val="&quot;Google Sans Text&quot;, sans-serif !important"/>
        <color rgb="FF1155CC"/>
        <u/>
      </rPr>
      <t>www.fincra.com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</si>
  <si>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Jomiloju (Adetunbi) Sajowa</t>
    </r>
  </si>
  <si>
    <t>jomiloju@fincra.com</t>
  </si>
  <si>
    <r>
      <rPr>
        <rFont val="&quot;Google Sans Text&quot;, sans-serif !important"/>
        <color rgb="FF1155CC"/>
        <u/>
      </rPr>
      <t>www.busha.co</t>
    </r>
  </si>
  <si>
    <t>Godantown(Dantown)</t>
  </si>
  <si>
    <r>
      <rPr>
        <rFont val="&quot;Google Sans Text&quot;, sans-serif !important"/>
        <color rgb="FF1155CC"/>
        <u/>
      </rPr>
      <t>www.godantown.com</t>
    </r>
  </si>
  <si>
    <t>Paul Ugochukwu Obere</t>
  </si>
  <si>
    <t>support@godantown.com</t>
  </si>
  <si>
    <t>Roqqu</t>
  </si>
  <si>
    <r>
      <rPr>
        <rFont val="&quot;Google Sans Text&quot;, sans-serif !important"/>
        <color rgb="FF1155CC"/>
        <u/>
      </rPr>
      <t>www.roqqu.com</t>
    </r>
  </si>
  <si>
    <t>Ayo Shonibare</t>
  </si>
  <si>
    <t>ayo.shonibare@roqqu.com</t>
  </si>
  <si>
    <t>Carbon</t>
  </si>
  <si>
    <r>
      <rPr>
        <rFont val="&quot;Google Sans Text&quot;, sans-serif !important"/>
        <color rgb="FF1155CC"/>
        <u/>
      </rPr>
      <t>www.getcarbon.co</t>
    </r>
  </si>
  <si>
    <t>Anifat Raji</t>
  </si>
  <si>
    <t>araji@getcarbon.co</t>
  </si>
  <si>
    <t>Palmpay</t>
  </si>
  <si>
    <r>
      <rPr>
        <rFont val="&quot;Google Sans Text&quot;, sans-serif !important"/>
        <color rgb="FF1155CC"/>
        <u/>
      </rPr>
      <t>www.palmpay.com</t>
    </r>
  </si>
  <si>
    <t>Olorunfemi Hanson</t>
  </si>
  <si>
    <t>support@palmpay.co</t>
  </si>
  <si>
    <t>Kuda Bank</t>
  </si>
  <si>
    <r>
      <rPr>
        <rFont val="&quot;Google Sans Text&quot;, sans-serif !important"/>
        <color rgb="FF1155CC"/>
        <u/>
      </rPr>
      <t>www.kudabank.com</t>
    </r>
  </si>
  <si>
    <t>Esther A.</t>
  </si>
  <si>
    <t>help@kuda.com</t>
  </si>
  <si>
    <t>Cedar</t>
  </si>
  <si>
    <r>
      <rPr>
        <rFont val="&quot;Google Sans Text&quot;, sans-serif !important"/>
        <color rgb="FF1155CC"/>
        <u/>
      </rPr>
      <t>www.cedarmfbank.com.ng</t>
    </r>
  </si>
  <si>
    <t>Titilayo Oluwatosin, ACIM</t>
  </si>
  <si>
    <t>titilayo.oluwatosin@cedar.money</t>
  </si>
  <si>
    <r>
      <rPr>
        <rFont val="&quot;Google Sans Text&quot;, sans-serif !important"/>
        <color rgb="FF1155CC"/>
        <u/>
      </rPr>
      <t>www.investbamboo.com</t>
    </r>
  </si>
  <si>
    <t>Ugo Iwuchukwu</t>
  </si>
  <si>
    <t>ugo@investbamboo.com</t>
  </si>
  <si>
    <t>Vale</t>
  </si>
  <si>
    <r>
      <rPr>
        <rFont val="&quot;Google Sans Text&quot;, sans-serif !important"/>
        <color rgb="FF1155CC"/>
        <u/>
      </rPr>
      <t>www.valefinance.com</t>
    </r>
  </si>
  <si>
    <t>Oluwatoyin Matthew</t>
  </si>
  <si>
    <t>omatthew@valefinance.com</t>
  </si>
  <si>
    <t>Khaime</t>
  </si>
  <si>
    <r>
      <rPr>
        <rFont val="&quot;Google Sans Text&quot;, sans-serif !important"/>
        <color rgb="FF1155CC"/>
        <u/>
      </rPr>
      <t>www.khaime.com</t>
    </r>
  </si>
  <si>
    <t>Treasure Ernest</t>
  </si>
  <si>
    <t>treasure@khaime.ai</t>
  </si>
  <si>
    <t>PiggyVest</t>
  </si>
  <si>
    <r>
      <rPr>
        <rFont val="&quot;Google Sans Text&quot;, sans-serif !important"/>
        <color rgb="FF1155CC"/>
        <u/>
      </rPr>
      <t>www.piggyvest.com</t>
    </r>
  </si>
  <si>
    <t>Joshua Chibueze</t>
  </si>
  <si>
    <t>josh@piggyvest.com</t>
  </si>
  <si>
    <t>CowryWise</t>
  </si>
  <si>
    <r>
      <rPr>
        <rFont val="&quot;Google Sans Text&quot;, sans-serif !important"/>
        <color rgb="FF1155CC"/>
        <u/>
      </rPr>
      <t>www.cowrywise.com</t>
    </r>
  </si>
  <si>
    <r>
      <rPr>
        <rFont val="Arial"/>
        <color rgb="FF1155CC"/>
        <u/>
      </rPr>
      <t>Tracy I</t>
    </r>
    <r>
      <rPr>
        <rFont val="Arial"/>
        <color rgb="FF000000"/>
        <u/>
      </rPr>
      <t>wu</t>
    </r>
  </si>
  <si>
    <t>tracy@cowrywise.com</t>
  </si>
  <si>
    <t>Gamp</t>
  </si>
  <si>
    <r>
      <rPr>
        <rFont val="&quot;Google Sans Text&quot;, sans-serif !important"/>
        <color rgb="FF1155CC"/>
        <u/>
      </rPr>
      <t>www.getgamp.com</t>
    </r>
  </si>
  <si>
    <t>Juliet Odumosu</t>
  </si>
  <si>
    <t>juliet@getgamp.com</t>
  </si>
  <si>
    <t>Accrue</t>
  </si>
  <si>
    <r>
      <rPr>
        <rFont val="&quot;Google Sans Text&quot;, sans-serif !important"/>
        <color rgb="FF1155CC"/>
        <u/>
      </rPr>
      <t>www.useaccrue.com</t>
    </r>
  </si>
  <si>
    <t>Kimbi Chantal Ndum</t>
  </si>
  <si>
    <t>kimbi@useaccrue.com</t>
  </si>
  <si>
    <t>KrosAI</t>
  </si>
  <si>
    <r>
      <rPr>
        <rFont val="&quot;Google Sans Text&quot;, sans-serif !important"/>
        <color rgb="FF1155CC"/>
        <u/>
      </rPr>
      <t>www.kros.ai</t>
    </r>
  </si>
  <si>
    <t>John Okoi</t>
  </si>
  <si>
    <t>Zilla</t>
  </si>
  <si>
    <r>
      <rPr>
        <rFont val="&quot;Google Sans Text&quot;, sans-serif !important"/>
        <color rgb="FF1155CC"/>
        <u/>
      </rPr>
      <t>www.zilla.ng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</si>
  <si>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Tolu Abiodun</t>
    </r>
  </si>
  <si>
    <t>tolu@zilla.africa</t>
  </si>
  <si>
    <t>Juiceme</t>
  </si>
  <si>
    <r>
      <rPr>
        <rFont val="&quot;Google Sans Text&quot;, sans-serif !important"/>
        <color rgb="FF1155CC"/>
        <u/>
      </rPr>
      <t>www.juiceme.ng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</si>
  <si>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Helen Ezenduka</t>
    </r>
  </si>
  <si>
    <t>helen@juiceme.io</t>
  </si>
  <si>
    <t>Yamify</t>
  </si>
  <si>
    <r>
      <rPr>
        <rFont val="&quot;Google Sans Text&quot;, sans-serif !important"/>
        <color rgb="FF1155CC"/>
        <u/>
      </rPr>
      <t>www.yamify.com.ng</t>
    </r>
  </si>
  <si>
    <t>Luc OKALOBE</t>
  </si>
  <si>
    <t>luc@yamify.co</t>
  </si>
  <si>
    <t xml:space="preserve">Afrilabs </t>
  </si>
  <si>
    <r>
      <rPr>
        <rFont val="&quot;Google Sans Text&quot;, sans-serif !important"/>
        <color rgb="FF1155CC"/>
        <u/>
      </rPr>
      <t>www.afrilabs.com</t>
    </r>
  </si>
  <si>
    <t>Felista Aku, MBA</t>
  </si>
  <si>
    <t>felista@afrilabs.com</t>
  </si>
  <si>
    <t>Paga</t>
  </si>
  <si>
    <r>
      <rPr>
        <rFont val="&quot;Google Sans Text&quot;, sans-serif !important"/>
        <color rgb="FF1155CC"/>
        <u/>
      </rPr>
      <t>www.paga.com</t>
    </r>
  </si>
  <si>
    <t>Mary Eyiaro</t>
  </si>
  <si>
    <t>meyiaro@paga.com</t>
  </si>
  <si>
    <t>Novac</t>
  </si>
  <si>
    <r>
      <rPr>
        <rFont val="&quot;Google Sans Text&quot;, sans-serif !important"/>
        <color rgb="FF1155CC"/>
        <u/>
      </rPr>
      <t>www.novac.ng</t>
    </r>
  </si>
  <si>
    <t>Adenike Adegoke</t>
  </si>
  <si>
    <t>support@novacpayment.com</t>
  </si>
  <si>
    <t>Kora</t>
  </si>
  <si>
    <r>
      <rPr>
        <rFont val="&quot;Google Sans Text&quot;, sans-serif !important"/>
        <color rgb="FF1155CC"/>
        <u/>
      </rPr>
      <t>www.korahq.com</t>
    </r>
  </si>
  <si>
    <t xml:space="preserve">Chukwuma Ukegbu  </t>
  </si>
  <si>
    <t>chukwuma@korapay.com</t>
  </si>
  <si>
    <t>Prestmit</t>
  </si>
  <si>
    <r>
      <rPr>
        <rFont val="&quot;Google Sans Text&quot;, sans-serif !important"/>
        <color rgb="FF1155CC"/>
        <u/>
      </rPr>
      <t>www.prestmit.com</t>
    </r>
  </si>
  <si>
    <t>Okechukwu Adum</t>
  </si>
  <si>
    <t>okechukwu@prestmit.com</t>
  </si>
  <si>
    <t>Salad</t>
  </si>
  <si>
    <r>
      <rPr>
        <rFont val="&quot;Google Sans Text&quot;, sans-serif !important"/>
        <color rgb="FF1155CC"/>
        <u/>
      </rPr>
      <t>www.saladafrica.com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</si>
  <si>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Lady Kay</t>
    </r>
  </si>
  <si>
    <t>lady.kay@saladafrica.com</t>
  </si>
  <si>
    <t>Ren money</t>
  </si>
  <si>
    <r>
      <rPr>
        <rFont val="&quot;Google Sans Text&quot;, sans-serif !important"/>
        <color rgb="FF1155CC"/>
        <u/>
      </rPr>
      <t>www.renmoney.com</t>
    </r>
  </si>
  <si>
    <t>Ugo Nwankwere</t>
  </si>
  <si>
    <t>hello@renmoney.com</t>
  </si>
  <si>
    <t>Fairmoney</t>
  </si>
  <si>
    <t>Margaret Banasko</t>
  </si>
  <si>
    <t>margaret.banasko@fairmoney.io</t>
  </si>
  <si>
    <t>Klasha</t>
  </si>
  <si>
    <t>https://www.klasha.com</t>
  </si>
  <si>
    <t>Feyikemi Adeniji, CSPO</t>
  </si>
  <si>
    <t>fadeniji@klasha.com</t>
  </si>
  <si>
    <t>Flick</t>
  </si>
  <si>
    <t>https://www.flick.money</t>
  </si>
  <si>
    <t>Ruth Olojede</t>
  </si>
  <si>
    <t>ruth@getflick.co</t>
  </si>
  <si>
    <t>Breet</t>
  </si>
  <si>
    <t>https://www.breet.app</t>
  </si>
  <si>
    <t>Vivian Mbene</t>
  </si>
  <si>
    <t>vivian@breet.io</t>
  </si>
  <si>
    <t>Nestle</t>
  </si>
  <si>
    <t>Food &amp; beverages</t>
  </si>
  <si>
    <t>https://www.nestle-cwa.com</t>
  </si>
  <si>
    <t>Mayowa Ayodele</t>
  </si>
  <si>
    <t>mayowa.ayodele1@ng.nestle.com</t>
  </si>
  <si>
    <t>Cadbury Nigeria PLC.</t>
  </si>
  <si>
    <t>https://www.mondelezinternational.com</t>
  </si>
  <si>
    <t>Bodunrin Daramola</t>
  </si>
  <si>
    <t>bodunrin.daramola@cadbury.com</t>
  </si>
  <si>
    <t>ReelFruit</t>
  </si>
  <si>
    <t>https://www.reelfruit.com</t>
  </si>
  <si>
    <t>Abisoye Osho</t>
  </si>
  <si>
    <t>abisoye.o@reelfruit.com</t>
  </si>
  <si>
    <t>Abbey Lawrence</t>
  </si>
  <si>
    <t>abbey.lawrence@mondelezinternational.com</t>
  </si>
  <si>
    <t>CHI Limited</t>
  </si>
  <si>
    <t>https://www.chilimited.com</t>
  </si>
  <si>
    <t>Asuquo Maxwell</t>
  </si>
  <si>
    <t>maxwell.asuquo@chilimited.com</t>
  </si>
  <si>
    <t>Allied Food and Confectionary Services</t>
  </si>
  <si>
    <t>https://alliedfoodsng.com</t>
  </si>
  <si>
    <t xml:space="preserve">Buzugbe Victoria </t>
  </si>
  <si>
    <t>v.buzugbe@alliedfcs.com</t>
  </si>
  <si>
    <t>Seven Up Bottling Company</t>
  </si>
  <si>
    <t>https://sevenup.org</t>
  </si>
  <si>
    <t xml:space="preserve">Isaac Iku </t>
  </si>
  <si>
    <t>iku.isaac@sevenup.org</t>
  </si>
  <si>
    <t>Nigerian Breweries Plc</t>
  </si>
  <si>
    <t>https://www.nbplc.com</t>
  </si>
  <si>
    <t xml:space="preserve">Oluwaseyi Oyedeji </t>
  </si>
  <si>
    <t>oluwaseyi.oyedeji@heineken.com</t>
  </si>
  <si>
    <t>UAC Foods Limited</t>
  </si>
  <si>
    <t>https://uacfoodsng.com</t>
  </si>
  <si>
    <t>Paul Asie</t>
  </si>
  <si>
    <t>pasie@uacfoodsng.com</t>
  </si>
  <si>
    <t>PepsiCo</t>
  </si>
  <si>
    <t>https://www.pepsico.com</t>
  </si>
  <si>
    <t xml:space="preserve">Olayinka Vincent </t>
  </si>
  <si>
    <t>olayinka.vincent@pepsico.com</t>
  </si>
  <si>
    <t>Dufil Prima Foods Plc</t>
  </si>
  <si>
    <t>Sonia Foods Industries</t>
  </si>
  <si>
    <t>Food production</t>
  </si>
  <si>
    <t>https://www.soniafoodsng.com</t>
  </si>
  <si>
    <t>Thomas Taiwo</t>
  </si>
  <si>
    <t>taiwo@soniafoodsnig.com</t>
  </si>
  <si>
    <t>FrieslandCampina</t>
  </si>
  <si>
    <t>https://www.frieslandcampina.com.ng</t>
  </si>
  <si>
    <t>Ella Morris</t>
  </si>
  <si>
    <t>ella.morris@frieslandcampina.com</t>
  </si>
  <si>
    <t>JBS</t>
  </si>
  <si>
    <t>https://jbs.com.br</t>
  </si>
  <si>
    <t>Best Moses</t>
  </si>
  <si>
    <t>best.moses@jbs.com.br</t>
  </si>
  <si>
    <t>GBfoods Nigeria</t>
  </si>
  <si>
    <t>https://www.thegbfoods.com</t>
  </si>
  <si>
    <t>Chiemerie Okezie</t>
  </si>
  <si>
    <t>ext.cokezie@thegbfoods.com</t>
  </si>
  <si>
    <t>Golden Oil Industries Limited</t>
  </si>
  <si>
    <t>https://goldenoilindustries.com</t>
  </si>
  <si>
    <t>Ravi Magnani</t>
  </si>
  <si>
    <t>ravi@goldenoiltd.com</t>
  </si>
  <si>
    <t>Johnvents Group</t>
  </si>
  <si>
    <t>https://johnvents.com</t>
  </si>
  <si>
    <t>Funmilayo Gbadebo</t>
  </si>
  <si>
    <t>f.gbadebo@johnvents.com</t>
  </si>
  <si>
    <t>Oluwatobi</t>
  </si>
  <si>
    <t>oluwatobi.odukoya@frieslandcampina.com</t>
  </si>
  <si>
    <t>Nigerbev Limited</t>
  </si>
  <si>
    <t>https://nigerbev.com</t>
  </si>
  <si>
    <t>Akeem Audu</t>
  </si>
  <si>
    <t>akeem.audu@nigerbev.com</t>
  </si>
  <si>
    <t>Pernod Ricard</t>
  </si>
  <si>
    <t>https://www.pernod-ricard.com</t>
  </si>
  <si>
    <t>Adeyinka Aregbesola</t>
  </si>
  <si>
    <t>adeyinka.aregbesola@pernod-ricard.com</t>
  </si>
  <si>
    <t>MAFA Rice Mill Limited</t>
  </si>
  <si>
    <t>https://mafarice.com</t>
  </si>
  <si>
    <t>Ebenezer Owoeye</t>
  </si>
  <si>
    <t>ebenezerowoeye@mafagroup.org</t>
  </si>
  <si>
    <t>Danone</t>
  </si>
  <si>
    <t>https://www.danone.com</t>
  </si>
  <si>
    <t>Eric Kumah</t>
  </si>
  <si>
    <t>eric.kumah@danone.com</t>
  </si>
  <si>
    <t>Gabriel Adedeji</t>
  </si>
  <si>
    <t>gabriel.adedeji@frieslandcampina.com</t>
  </si>
  <si>
    <t>Guinness Nigeria</t>
  </si>
  <si>
    <t>https://www.guinness-nigeria.com</t>
  </si>
  <si>
    <t>Uchenna Onyeneke</t>
  </si>
  <si>
    <t>uchenna.onyeneke@diageohorizon.com</t>
  </si>
  <si>
    <t>Honeywell Flour Mills Plc</t>
  </si>
  <si>
    <t xml:space="preserve">Adeyemi Ajani </t>
  </si>
  <si>
    <t>aajani@honeywellflour.com</t>
  </si>
  <si>
    <t>Bet9ja</t>
  </si>
  <si>
    <t>Gambling &amp; casinos</t>
  </si>
  <si>
    <t>https://www.bet9ja.com</t>
  </si>
  <si>
    <t>Omene Osuya</t>
  </si>
  <si>
    <t>o.osuya@bet9ja.com</t>
  </si>
  <si>
    <t>Premier Lotto</t>
  </si>
  <si>
    <t>https://www.premierlotto.com</t>
  </si>
  <si>
    <t>Olawale Kuforiji</t>
  </si>
  <si>
    <t>okuforiji@premierlottong.com</t>
  </si>
  <si>
    <t>BetCorrect</t>
  </si>
  <si>
    <t>https://betcorrect.com</t>
  </si>
  <si>
    <t>Caleb Olorunmaiye</t>
  </si>
  <si>
    <t>caleb@betcorrect.com</t>
  </si>
  <si>
    <t>Jennifer Olatunji</t>
  </si>
  <si>
    <t>j.olatunji@bet9ja.com</t>
  </si>
  <si>
    <t>Maliyo Games</t>
  </si>
  <si>
    <t>Gaming</t>
  </si>
  <si>
    <r>
      <rPr>
        <rFont val="&quot;Google Sans Text&quot;, sans-serif !important"/>
        <color rgb="FF1155CC"/>
        <u/>
      </rPr>
      <t>www.maliyo.com</t>
    </r>
  </si>
  <si>
    <t>Sijuwadeoluwa (Wade) Aofolaju</t>
  </si>
  <si>
    <t>info@maliyo.com</t>
  </si>
  <si>
    <t>US Government Accountability Office</t>
  </si>
  <si>
    <t>Government administration</t>
  </si>
  <si>
    <t>https://www.gao.gov</t>
  </si>
  <si>
    <t>Ajeigbe Abiodun</t>
  </si>
  <si>
    <t>abioduna@gao.gov</t>
  </si>
  <si>
    <t>Formazione Business School</t>
  </si>
  <si>
    <t>https://formazione.edu.ng</t>
  </si>
  <si>
    <t xml:space="preserve">Mukhtar Tejumola </t>
  </si>
  <si>
    <t>tejumolam@formazionebusinessschool.sch.ng</t>
  </si>
  <si>
    <t>Electricity Authority Te Mana Hiko</t>
  </si>
  <si>
    <t>https://www.ea.govt.nz</t>
  </si>
  <si>
    <t>Kingsley E.</t>
  </si>
  <si>
    <t>kingsley.e@ea.govt.nz</t>
  </si>
  <si>
    <t>Mary Kay Cosmetics</t>
  </si>
  <si>
    <t>Health, wellness &amp; fitness</t>
  </si>
  <si>
    <t>https://www.marykay.com</t>
  </si>
  <si>
    <t>Magdalene Ndu</t>
  </si>
  <si>
    <t>mndu@marykaydobrasil.com.br</t>
  </si>
  <si>
    <t>SFH ACCESS</t>
  </si>
  <si>
    <t>https://sfhaccess.org.ng</t>
  </si>
  <si>
    <t>Adewale Folarin</t>
  </si>
  <si>
    <t>afolarin@sfhaccess.org</t>
  </si>
  <si>
    <t>Uncover</t>
  </si>
  <si>
    <t>https://uncoverskincare.co</t>
  </si>
  <si>
    <t>Nse Uduehe</t>
  </si>
  <si>
    <t>nse@uncoverskincare.co</t>
  </si>
  <si>
    <t>Arami Essentials</t>
  </si>
  <si>
    <t>https://aramiessentials.com</t>
  </si>
  <si>
    <t>Joannah Ekoh</t>
  </si>
  <si>
    <t>joannah@aramiessentials.com</t>
  </si>
  <si>
    <t>Saladmaster</t>
  </si>
  <si>
    <t>https://www.saladmaster.com</t>
  </si>
  <si>
    <t>George Ekene</t>
  </si>
  <si>
    <t>george@healthmax.com.au</t>
  </si>
  <si>
    <t>ClearlineHMO</t>
  </si>
  <si>
    <t>https://clearlinehmo.com</t>
  </si>
  <si>
    <t>Rosemary Idibia</t>
  </si>
  <si>
    <t>r.idibia@clearlinehmo.com</t>
  </si>
  <si>
    <t>Reliance HMO</t>
  </si>
  <si>
    <t>Healthcare&amp;Insurance</t>
  </si>
  <si>
    <r>
      <rPr>
        <rFont val="&quot;Google Sans Text&quot;, sans-serif !important"/>
        <color rgb="FF1155CC"/>
        <u/>
      </rPr>
      <t>www.reliancehmo.com</t>
    </r>
  </si>
  <si>
    <t>Alexander (Olamide) Olafare</t>
  </si>
  <si>
    <t>alexander.olafare@getreliancehealth.com</t>
  </si>
  <si>
    <t>Avon HMO</t>
  </si>
  <si>
    <r>
      <rPr>
        <rFont val="&quot;Google Sans Text&quot;, sans-serif !important"/>
        <color rgb="FF1155CC"/>
        <u/>
      </rPr>
      <t>www.avonhmo.com</t>
    </r>
  </si>
  <si>
    <t>Omolola Makinde, ACIM</t>
  </si>
  <si>
    <t>omolola.makinde@avonhealthcare.com</t>
  </si>
  <si>
    <t>Johnson &amp; Johnson</t>
  </si>
  <si>
    <t>Hospital &amp; health care</t>
  </si>
  <si>
    <t>https://www.jnj.com</t>
  </si>
  <si>
    <t>Oyefunke Jaiyesimi</t>
  </si>
  <si>
    <t>ojaiyesi@its.jnj.com</t>
  </si>
  <si>
    <t>Medly</t>
  </si>
  <si>
    <t>https://medly.com</t>
  </si>
  <si>
    <t xml:space="preserve">Chimaraoke Victor </t>
  </si>
  <si>
    <t>vc@medly.com</t>
  </si>
  <si>
    <t>CHATDOC TELEHEALTH</t>
  </si>
  <si>
    <t>https://chatdoc.ng</t>
  </si>
  <si>
    <t>Khadija Nuru</t>
  </si>
  <si>
    <t>khadija.nuru@chatdoct.com</t>
  </si>
  <si>
    <t>Federal Palace Hotel &amp; Casino</t>
  </si>
  <si>
    <t>Hospitality</t>
  </si>
  <si>
    <t>https://www.suninternational.com</t>
  </si>
  <si>
    <t>Nathaniel Ligbago</t>
  </si>
  <si>
    <t>nathaniel.ligbago@federalpalace.com</t>
  </si>
  <si>
    <t>Hotels.ng</t>
  </si>
  <si>
    <t>https://hotels.ng</t>
  </si>
  <si>
    <t>Emediong Ukpong</t>
  </si>
  <si>
    <t>emediong@hotels.ng</t>
  </si>
  <si>
    <t>Sundry Foods Limited</t>
  </si>
  <si>
    <t>https://sundryfoods.com</t>
  </si>
  <si>
    <t>Babatunde Alabi</t>
  </si>
  <si>
    <t>babatunde@sundryfood.com</t>
  </si>
  <si>
    <t>Chateux De Atlantique</t>
  </si>
  <si>
    <t>https://chateauxdeatlantique.com</t>
  </si>
  <si>
    <t>Enemali Veronica</t>
  </si>
  <si>
    <t>veronica@chateuxdeatlantique.com</t>
  </si>
  <si>
    <t>Rovedana</t>
  </si>
  <si>
    <t>Human resources</t>
  </si>
  <si>
    <t>https://www.rovedana.com</t>
  </si>
  <si>
    <t>Olayemi Olorisade</t>
  </si>
  <si>
    <t>olayemi.o@rovedana.com</t>
  </si>
  <si>
    <t>ADP</t>
  </si>
  <si>
    <t>https://www.adp.com</t>
  </si>
  <si>
    <t>Badoui Douaihy</t>
  </si>
  <si>
    <t>badoui.douaihy@adp.com</t>
  </si>
  <si>
    <t>Shades of Life Foundation</t>
  </si>
  <si>
    <t>Individual &amp; family services</t>
  </si>
  <si>
    <t>https://shadesoflifefoundation.org</t>
  </si>
  <si>
    <t xml:space="preserve">Ifedoyin Abijo-Peters </t>
  </si>
  <si>
    <t>i.abijo-peters@shadesoflifecare.com</t>
  </si>
  <si>
    <t>wrkman HQ</t>
  </si>
  <si>
    <t>https://wrkman.com</t>
  </si>
  <si>
    <t>Chidiebere Ogu</t>
  </si>
  <si>
    <t>chyngy@wrkmanapp.com</t>
  </si>
  <si>
    <t>TLS INTERNATIONAL SERVICES</t>
  </si>
  <si>
    <t>Industrial automation</t>
  </si>
  <si>
    <t>https://tlscontact.com</t>
  </si>
  <si>
    <t>Omotolani Awogbola</t>
  </si>
  <si>
    <t>omotolaniawogbola@tlsis.com</t>
  </si>
  <si>
    <t>Cre8Space Africa</t>
  </si>
  <si>
    <t>Information services</t>
  </si>
  <si>
    <t>https://cre8space.africa</t>
  </si>
  <si>
    <t xml:space="preserve">Aishat Mustapha </t>
  </si>
  <si>
    <t>aishat@createspaceafrica.com</t>
  </si>
  <si>
    <t>Apex Systems</t>
  </si>
  <si>
    <t>Information technology &amp; services</t>
  </si>
  <si>
    <t>https://www.apexsystems.com</t>
  </si>
  <si>
    <t>Harrison Joshua</t>
  </si>
  <si>
    <t>joshua@apexsystems.com</t>
  </si>
  <si>
    <t>Telvida</t>
  </si>
  <si>
    <t>https://www.telvida.com</t>
  </si>
  <si>
    <t>Osarugue Osayamwen</t>
  </si>
  <si>
    <t>osarugue.osayamwen@telvida.com</t>
  </si>
  <si>
    <t>Midtown Tech Hub</t>
  </si>
  <si>
    <t>https://www.midtownhub.com.ng</t>
  </si>
  <si>
    <t>Judith Ihiekonye</t>
  </si>
  <si>
    <t>judith.i@midtowntechhub.com</t>
  </si>
  <si>
    <t>Alerzo</t>
  </si>
  <si>
    <t>https://www.alerzo.com</t>
  </si>
  <si>
    <t>Chimgozirim Amadi</t>
  </si>
  <si>
    <t>chimgozirim.amadi@alerzo.com</t>
  </si>
  <si>
    <t>BlackBerry</t>
  </si>
  <si>
    <t>https://www.blackberry.com</t>
  </si>
  <si>
    <t>Strangebreakthroughs Akinrinmade</t>
  </si>
  <si>
    <t>sakinrinmade@blackberry.com</t>
  </si>
  <si>
    <t>Courteville Business Solutions Ltd</t>
  </si>
  <si>
    <t>https://www.courtevillegroup.com</t>
  </si>
  <si>
    <t>Olamide Jimoh</t>
  </si>
  <si>
    <t>olamide.jimoh@courtevillegroup.com</t>
  </si>
  <si>
    <t>Amazon</t>
  </si>
  <si>
    <t>https://www.amazon.com</t>
  </si>
  <si>
    <t>Ajibola Abiodun</t>
  </si>
  <si>
    <t>abioduna@amazon.com</t>
  </si>
  <si>
    <t>Bracken Media Solutions</t>
  </si>
  <si>
    <t>https://brackenmediasolutions.com</t>
  </si>
  <si>
    <t>Samuel Atsenokhai</t>
  </si>
  <si>
    <t>samuel.atsenokhai@brackenads.com</t>
  </si>
  <si>
    <t>Facebook</t>
  </si>
  <si>
    <t>https://www.facebook.com</t>
  </si>
  <si>
    <t>Abba Daurawa</t>
  </si>
  <si>
    <t>adaurawa@meta.com</t>
  </si>
  <si>
    <t>PartnerStack</t>
  </si>
  <si>
    <t>https://partnerstack.com</t>
  </si>
  <si>
    <t>Gwin</t>
  </si>
  <si>
    <t>gwin@partnerstack.com</t>
  </si>
  <si>
    <t>Amdocs</t>
  </si>
  <si>
    <t>https://www.amdocs.com</t>
  </si>
  <si>
    <t>Mira Musa</t>
  </si>
  <si>
    <t>mira.musa@amdocs.com</t>
  </si>
  <si>
    <t>Sidmach</t>
  </si>
  <si>
    <t>https://sidmach.com</t>
  </si>
  <si>
    <t>Victor Oluwaleye</t>
  </si>
  <si>
    <t>vooluwaleye@sidmach.com</t>
  </si>
  <si>
    <t>Faruk Hamzat</t>
  </si>
  <si>
    <t>fhamzat@amazon.com</t>
  </si>
  <si>
    <t>Lance Trend Limited</t>
  </si>
  <si>
    <t>https://lancetrend.com</t>
  </si>
  <si>
    <t>Ozioma Chukwu</t>
  </si>
  <si>
    <t>ozioma@lancetrend.com</t>
  </si>
  <si>
    <t>HiiT Plc</t>
  </si>
  <si>
    <t>https://hiit.ng</t>
  </si>
  <si>
    <t>Prisca Nnetu</t>
  </si>
  <si>
    <t>amm@hiitplc.com</t>
  </si>
  <si>
    <t>Startbutton Africa</t>
  </si>
  <si>
    <t>https://startbutton.africa</t>
  </si>
  <si>
    <t>Daniel Adeyemi</t>
  </si>
  <si>
    <t>daniel@startbutton.africa</t>
  </si>
  <si>
    <t>Enyata - Software Development Company</t>
  </si>
  <si>
    <t>https://enyata.com</t>
  </si>
  <si>
    <t>Ufuoma Uvomata</t>
  </si>
  <si>
    <t>ufuomavmt@enyata.com</t>
  </si>
  <si>
    <t>Edubridge Consultants</t>
  </si>
  <si>
    <t>https://edubridge.com.ng</t>
  </si>
  <si>
    <t>Osinaike Opeyemi</t>
  </si>
  <si>
    <t>opeyemi@edubridge.com.ng</t>
  </si>
  <si>
    <t>Visa</t>
  </si>
  <si>
    <t>https://www.visa.com.ng</t>
  </si>
  <si>
    <t>Adewumi Omoniyi</t>
  </si>
  <si>
    <t>aomoniyi@visa.com</t>
  </si>
  <si>
    <t>Interswitch Group</t>
  </si>
  <si>
    <t>https://www.interswitchgroup.com</t>
  </si>
  <si>
    <t>Babatunde Martins</t>
  </si>
  <si>
    <t>babatunde.martins@interswitchng.com</t>
  </si>
  <si>
    <t>Talamus Nigeria</t>
  </si>
  <si>
    <t>https://talamus.com</t>
  </si>
  <si>
    <t>Emmanuel Afolayan</t>
  </si>
  <si>
    <t>emmanuelafolayan@talamushealth.com</t>
  </si>
  <si>
    <t>HubSpot</t>
  </si>
  <si>
    <t>https://www.hubspot.com</t>
  </si>
  <si>
    <t>Smith Michael</t>
  </si>
  <si>
    <t>msmith@hubspot.com</t>
  </si>
  <si>
    <t>Henry Gberegbe</t>
  </si>
  <si>
    <t>henry.gberegbe@amazon.com</t>
  </si>
  <si>
    <t>Velvot</t>
  </si>
  <si>
    <t>https://velvot.com</t>
  </si>
  <si>
    <t>Peace Nkweke</t>
  </si>
  <si>
    <t>peace.nkweke@velvot.com</t>
  </si>
  <si>
    <t>Tenece Professional Services</t>
  </si>
  <si>
    <t>https://www.tenece.com</t>
  </si>
  <si>
    <t>Anietie Effiong</t>
  </si>
  <si>
    <t>anietie.effiong@tenece.com</t>
  </si>
  <si>
    <t>Shopify</t>
  </si>
  <si>
    <t>https://www.shopify.com</t>
  </si>
  <si>
    <t>Kehinde Jonathan</t>
  </si>
  <si>
    <t>jonathan@shopify.com</t>
  </si>
  <si>
    <t>iBCScorp</t>
  </si>
  <si>
    <t>https://www.ibcscorp.com</t>
  </si>
  <si>
    <t>Israel Idiong</t>
  </si>
  <si>
    <t>israel@ibcscorp.com</t>
  </si>
  <si>
    <t>RKY Careers</t>
  </si>
  <si>
    <t>https://rkycareers.com</t>
  </si>
  <si>
    <t>Opeyemi Nosiru</t>
  </si>
  <si>
    <t>opeyemi@rkycareers.com</t>
  </si>
  <si>
    <t>FoodCourt (YC S22)</t>
  </si>
  <si>
    <t>https://foodcourt.ng</t>
  </si>
  <si>
    <t>John Onuorah</t>
  </si>
  <si>
    <t>john@getfoodcourt.com</t>
  </si>
  <si>
    <t>Adeyemi Daniel</t>
  </si>
  <si>
    <t>adaniel@amazon.com</t>
  </si>
  <si>
    <t xml:space="preserve">Oluwaferanmi Emmanuel </t>
  </si>
  <si>
    <t>oluwaferanmi.emmanuel@shopify.com</t>
  </si>
  <si>
    <t>Francis Jane</t>
  </si>
  <si>
    <t>jfrancis@fb.com</t>
  </si>
  <si>
    <t xml:space="preserve">Aminu Abubakar </t>
  </si>
  <si>
    <t>abubakara@amazon.com</t>
  </si>
  <si>
    <t>Crawlbase</t>
  </si>
  <si>
    <t>https://crawlbase.com</t>
  </si>
  <si>
    <t>Adewale Thomas</t>
  </si>
  <si>
    <t>thomas.a@devandgo.com</t>
  </si>
  <si>
    <t>Basecode</t>
  </si>
  <si>
    <t>https://basecode.io</t>
  </si>
  <si>
    <t>Chioma Udunwa</t>
  </si>
  <si>
    <t>chioma.udunwa@basecodetech.com</t>
  </si>
  <si>
    <t>KuBoz Digital</t>
  </si>
  <si>
    <t>https://kubozdigital.com</t>
  </si>
  <si>
    <t>Gloria Alade</t>
  </si>
  <si>
    <t>gloria.alade@kuboz-digital.co.uk</t>
  </si>
  <si>
    <t>Victory Egwwom</t>
  </si>
  <si>
    <t>victory.egwuom@alerzo.com</t>
  </si>
  <si>
    <t>Cognetiks Consulting</t>
  </si>
  <si>
    <t>https://cognetiks.com</t>
  </si>
  <si>
    <t>Osmond Anyaka</t>
  </si>
  <si>
    <t>osmond.anyaka@cognetiks.com</t>
  </si>
  <si>
    <t>TD Africa</t>
  </si>
  <si>
    <t>https://tdafrica.com</t>
  </si>
  <si>
    <t>Millicent Ubong</t>
  </si>
  <si>
    <t>millicent.ubong@tdafrica.com</t>
  </si>
  <si>
    <t>WES</t>
  </si>
  <si>
    <t>https://www.wes.org</t>
  </si>
  <si>
    <t>Muhyideen Garba</t>
  </si>
  <si>
    <t>muhyideengarba@wes-it.com</t>
  </si>
  <si>
    <t>Smile ID</t>
  </si>
  <si>
    <t>https://usesmileid.com</t>
  </si>
  <si>
    <t>Emmanuel Agwu</t>
  </si>
  <si>
    <t>emmanuel@usesmileid.com</t>
  </si>
  <si>
    <t>StoryBox</t>
  </si>
  <si>
    <t>https://storybox.ai</t>
  </si>
  <si>
    <t>Elizabeth Dairo</t>
  </si>
  <si>
    <t>elizabeth.dairo@storybox.cloud</t>
  </si>
  <si>
    <t>Msughter Ashwe</t>
  </si>
  <si>
    <t>mashwe@amazon.com</t>
  </si>
  <si>
    <t>Google</t>
  </si>
  <si>
    <t>https://www.google.com</t>
  </si>
  <si>
    <t xml:space="preserve">Robert Jackson </t>
  </si>
  <si>
    <t>rojackso@google.com</t>
  </si>
  <si>
    <t>Crop2Cash</t>
  </si>
  <si>
    <t>https://crop2cash.com.ng</t>
  </si>
  <si>
    <t xml:space="preserve">Toluwalase Shokunbi </t>
  </si>
  <si>
    <t>toluwalase.shokunbi@crop2cash.com.ng</t>
  </si>
  <si>
    <t>Dennis Bipialaka</t>
  </si>
  <si>
    <t>dbipialaka@amazon.com</t>
  </si>
  <si>
    <t>Bluehost</t>
  </si>
  <si>
    <t>https://www.bluehost.com</t>
  </si>
  <si>
    <t>Stephen John</t>
  </si>
  <si>
    <t>stephen@bluehost.com</t>
  </si>
  <si>
    <t>GetSermons</t>
  </si>
  <si>
    <t>https://getsermons.com</t>
  </si>
  <si>
    <t xml:space="preserve">Minkir Dawaki </t>
  </si>
  <si>
    <t>minkir@getsermons.app</t>
  </si>
  <si>
    <t>GURU</t>
  </si>
  <si>
    <t>https://www.guru.com</t>
  </si>
  <si>
    <t>Sofia Ify</t>
  </si>
  <si>
    <t>sify@guruconsult.com</t>
  </si>
  <si>
    <t>Mary Akpokiere</t>
  </si>
  <si>
    <t>mary.akpokiere@tdafrica.com</t>
  </si>
  <si>
    <t>SP1 IT SOLUTIONS</t>
  </si>
  <si>
    <t>https://sp1.ng</t>
  </si>
  <si>
    <t>Clare Gibbs</t>
  </si>
  <si>
    <t>c.gibbs@sp1itsolutions.com</t>
  </si>
  <si>
    <t>Platview Technologies</t>
  </si>
  <si>
    <t>https://platview.com</t>
  </si>
  <si>
    <t>Glory Adekunle</t>
  </si>
  <si>
    <t>glory@platview.com</t>
  </si>
  <si>
    <t>D+H</t>
  </si>
  <si>
    <t>https://www.finastra.com</t>
  </si>
  <si>
    <t xml:space="preserve">Akanwa Christopher </t>
  </si>
  <si>
    <t>akanwa.christopher@dh.com</t>
  </si>
  <si>
    <t>ZKTeco West Africa</t>
  </si>
  <si>
    <t>https://www.zkteco-wa.com</t>
  </si>
  <si>
    <t>Precious Ogbonna</t>
  </si>
  <si>
    <t>precious.ogbonna@zkteco-wa.com</t>
  </si>
  <si>
    <t>ServiceandMe</t>
  </si>
  <si>
    <t>https://serviceandme.com</t>
  </si>
  <si>
    <t xml:space="preserve">Ibukun Akinkuotu </t>
  </si>
  <si>
    <t>ibukun@serviceandme.com</t>
  </si>
  <si>
    <t>Rezliant Inc</t>
  </si>
  <si>
    <t>https://rezliant.com</t>
  </si>
  <si>
    <t>Angel Umez</t>
  </si>
  <si>
    <t>angel@resilientsoftwaresecurity.com</t>
  </si>
  <si>
    <t>Quely (formerly Rally)</t>
  </si>
  <si>
    <t>https://quely.com</t>
  </si>
  <si>
    <t>Onyi Nwankwo</t>
  </si>
  <si>
    <t>onyi@windu.io</t>
  </si>
  <si>
    <t>Davethan Technologies</t>
  </si>
  <si>
    <t>https://davethan.com.ng</t>
  </si>
  <si>
    <t>Elizabeth Oduyela</t>
  </si>
  <si>
    <t>elizabeth.oduyela@davethan.tech</t>
  </si>
  <si>
    <t>PeopleCentral</t>
  </si>
  <si>
    <t>https://peoplecentral.ng</t>
  </si>
  <si>
    <t>Anjali Sharma</t>
  </si>
  <si>
    <t>anjali@peoplecentral.co</t>
  </si>
  <si>
    <t xml:space="preserve">PetroApp </t>
  </si>
  <si>
    <t>https://petroapp.com.ng</t>
  </si>
  <si>
    <t xml:space="preserve">Foluso Olulade </t>
  </si>
  <si>
    <t>foluso.olulade@petroapp.com</t>
  </si>
  <si>
    <t>William Dave</t>
  </si>
  <si>
    <t>william.dave@shopify.com</t>
  </si>
  <si>
    <t>Olanite Kolawole</t>
  </si>
  <si>
    <t>kolawoleolanite@meta.com</t>
  </si>
  <si>
    <t>Ayomide Ogunleye</t>
  </si>
  <si>
    <t>aogunleye@amazon.com</t>
  </si>
  <si>
    <t>ExecutivePros</t>
  </si>
  <si>
    <t>https://executivepros.com</t>
  </si>
  <si>
    <t>Collins Ojong</t>
  </si>
  <si>
    <t>collins@executivepros.co</t>
  </si>
  <si>
    <t>Convexity</t>
  </si>
  <si>
    <t>https://www.convexity.app</t>
  </si>
  <si>
    <t>Patricia Oboh</t>
  </si>
  <si>
    <t>patricia@withconvexity.com</t>
  </si>
  <si>
    <t>Cisco</t>
  </si>
  <si>
    <t>https://www.cisco.com</t>
  </si>
  <si>
    <t xml:space="preserve">Betty Caro </t>
  </si>
  <si>
    <t>bcaro@cisco.com</t>
  </si>
  <si>
    <t>Storevate</t>
  </si>
  <si>
    <t>storevate.experts@shopify.com</t>
  </si>
  <si>
    <t xml:space="preserve">Lawal Quadri </t>
  </si>
  <si>
    <t>lawalquadri@amazon.com</t>
  </si>
  <si>
    <t xml:space="preserve">Salami Olamilekan </t>
  </si>
  <si>
    <t>salami.olamilekan@amazon.com</t>
  </si>
  <si>
    <t>Terminal Africa Inc.</t>
  </si>
  <si>
    <t>https://terminal.africa</t>
  </si>
  <si>
    <t>Donald Okaragba</t>
  </si>
  <si>
    <t>donald@terminal.africa</t>
  </si>
  <si>
    <t>Bincom ICT Solutions</t>
  </si>
  <si>
    <t>https://bincom.net</t>
  </si>
  <si>
    <t>Ibrahim Ajani</t>
  </si>
  <si>
    <t>ibrahim.ajani@bincom.net</t>
  </si>
  <si>
    <t>David Best</t>
  </si>
  <si>
    <t>dbest@amazon.com</t>
  </si>
  <si>
    <t>Prizeskout</t>
  </si>
  <si>
    <t>https://prizeskout.com</t>
  </si>
  <si>
    <t>Ikedichi Egwu</t>
  </si>
  <si>
    <t>ikedichi@prizeskout.com</t>
  </si>
  <si>
    <t>SanityDesk</t>
  </si>
  <si>
    <t>https://sanitydesk.com</t>
  </si>
  <si>
    <t xml:space="preserve">Charles Chinonso </t>
  </si>
  <si>
    <t>charles.chinonso@sanitydesk.com</t>
  </si>
  <si>
    <t>Yanot Consultants Limited</t>
  </si>
  <si>
    <t>https://yanot.ng</t>
  </si>
  <si>
    <t>Oluwadamilola Oyegbola</t>
  </si>
  <si>
    <t>ooyegbola@yanot.ng</t>
  </si>
  <si>
    <t>Obsidian Technology</t>
  </si>
  <si>
    <t>https://obsidiantechnology.com</t>
  </si>
  <si>
    <t>Adeolu Adewunmi</t>
  </si>
  <si>
    <t>adeolu.a@obsidiantech.ai</t>
  </si>
  <si>
    <t>African Alliance Insurance</t>
  </si>
  <si>
    <t>Insurance</t>
  </si>
  <si>
    <t>https://www.africanallianceplc.com</t>
  </si>
  <si>
    <t>Oriyomi Sasona</t>
  </si>
  <si>
    <t>oriyomi.sasona@africanallianceplc.com</t>
  </si>
  <si>
    <t>Regency Alliance Insurance Plc</t>
  </si>
  <si>
    <t>https://www.regencyalliance.com</t>
  </si>
  <si>
    <t>Ezekiel Ogunniran</t>
  </si>
  <si>
    <t>e_ogunniran@regencyalliance.com</t>
  </si>
  <si>
    <t>AIICO INSURANCE PLC</t>
  </si>
  <si>
    <t>https://www.aiicoplc.com</t>
  </si>
  <si>
    <t>Victor Nwogidi</t>
  </si>
  <si>
    <t>victor.nwogidi@aiicoplc.com</t>
  </si>
  <si>
    <t>Mutual Benefits Assurance Plc</t>
  </si>
  <si>
    <t>https://www.mutualng.com</t>
  </si>
  <si>
    <t>Shemaye Amadin</t>
  </si>
  <si>
    <t>shemaye.amadin@mutualng.com</t>
  </si>
  <si>
    <t>ARM Life Plc</t>
  </si>
  <si>
    <t>https://www.arm.com.ng</t>
  </si>
  <si>
    <t>Oluwafunke Olatiregun</t>
  </si>
  <si>
    <t>oluwafunke@tangerinelife.com</t>
  </si>
  <si>
    <t>Oluwaseyi Adebowale</t>
  </si>
  <si>
    <t>oluwaseyi.adebowale@mutualng.com</t>
  </si>
  <si>
    <t>Linkage Assurance Plc</t>
  </si>
  <si>
    <t>https://linkageassurance.com</t>
  </si>
  <si>
    <t>Ayodele Adedipe</t>
  </si>
  <si>
    <t>aadedipe@linkageassurance.com</t>
  </si>
  <si>
    <t>NSIA INSURANCE LIMITED</t>
  </si>
  <si>
    <t>https://nsiainsurance.com</t>
  </si>
  <si>
    <t>Durojaiye Oluwatosin</t>
  </si>
  <si>
    <t>oluwatosin.durojaiye@nsiainsurance.com</t>
  </si>
  <si>
    <t>Cornerstone Insurance Plc</t>
  </si>
  <si>
    <t>https://www.cornerstone.com.ng</t>
  </si>
  <si>
    <t>Achema Adejo</t>
  </si>
  <si>
    <t>aachema@cornerstone.com.ng</t>
  </si>
  <si>
    <t>Aniekan Udoh</t>
  </si>
  <si>
    <t>audoh@cornerstone.com.ng</t>
  </si>
  <si>
    <t>Udochukwu Asiegbu</t>
  </si>
  <si>
    <t>udochukwu.asiegbu@mutualng.com</t>
  </si>
  <si>
    <t>Eric Osagie</t>
  </si>
  <si>
    <t>eosagie@cornerstone.com.ng</t>
  </si>
  <si>
    <t>Adesola Adeniji</t>
  </si>
  <si>
    <t>adesola.adeniji@mutualng.com</t>
  </si>
  <si>
    <t>Favour Ogbonna</t>
  </si>
  <si>
    <t>fogbonna@aiicoplc.com</t>
  </si>
  <si>
    <t>Prestige Assurance</t>
  </si>
  <si>
    <t>https://www.prestigeassuranceplc.com</t>
  </si>
  <si>
    <t>Bello Abimbola</t>
  </si>
  <si>
    <t>babimbola@prestigeassuranceplc.com</t>
  </si>
  <si>
    <t xml:space="preserve">Eunice Ogboli </t>
  </si>
  <si>
    <t>eogboli@cornerstone.com.ng</t>
  </si>
  <si>
    <t>Mutual Benefits Assurance Plc.</t>
  </si>
  <si>
    <t>Adeola Yusuf</t>
  </si>
  <si>
    <t>adeola.yusuf@mutualng.com</t>
  </si>
  <si>
    <t>Chukwuemeka John</t>
  </si>
  <si>
    <t>chukwuemeka.john@mutualng.com</t>
  </si>
  <si>
    <t>Oluwaseun Adeyemi</t>
  </si>
  <si>
    <t>oluwaseun.adeyemi@mutualng.com</t>
  </si>
  <si>
    <t>Sovereign-trust-insurance-plc</t>
  </si>
  <si>
    <t>https://stinsuranceplc.com</t>
  </si>
  <si>
    <t>Kazeem Atoloye</t>
  </si>
  <si>
    <t>kazeem.atoloye@stiplc.com</t>
  </si>
  <si>
    <t>NEM Insurance PLC</t>
  </si>
  <si>
    <t>https://www.nem-insurance.com</t>
  </si>
  <si>
    <t>Joy Benson</t>
  </si>
  <si>
    <t>joybenson@nem-insurance.com</t>
  </si>
  <si>
    <t>Heirs Insurance Group</t>
  </si>
  <si>
    <t>https://heirsinsurance.com</t>
  </si>
  <si>
    <t>Chinenye Umeh</t>
  </si>
  <si>
    <t>chinenye.umeh@heirslifeassurance.com</t>
  </si>
  <si>
    <t>Unitrust Insurance</t>
  </si>
  <si>
    <t>https://www.unitrustinsurance.com</t>
  </si>
  <si>
    <t xml:space="preserve">Taiwo Ibrahim </t>
  </si>
  <si>
    <t>tibrahim@unitrustinsurance.com</t>
  </si>
  <si>
    <t>Lagos State Health Management Agency</t>
  </si>
  <si>
    <t>https://lashma.lagosstate.gov.ng</t>
  </si>
  <si>
    <t>Uchechukwu Igweonyia</t>
  </si>
  <si>
    <t>uchechukwuigweonyia@lashma.com</t>
  </si>
  <si>
    <t>Funmi Odeneye</t>
  </si>
  <si>
    <t>funmiodeneye@nem-insurance.com</t>
  </si>
  <si>
    <t>Olamide Adewunmi</t>
  </si>
  <si>
    <t>olamide.adewunmi@mutualng.com</t>
  </si>
  <si>
    <t>United Bank For Africa PLC</t>
  </si>
  <si>
    <t>International trade &amp; development</t>
  </si>
  <si>
    <t>https://www.ubagroup.com</t>
  </si>
  <si>
    <t>Edafe Orha</t>
  </si>
  <si>
    <t>edafe.orha@ubagroup.com</t>
  </si>
  <si>
    <t>PariVest</t>
  </si>
  <si>
    <t>Investment management</t>
  </si>
  <si>
    <t>https://www.parivest.com</t>
  </si>
  <si>
    <t>Chinedu Ogbonna</t>
  </si>
  <si>
    <t>chinedu.ogbonna@parivest.com</t>
  </si>
  <si>
    <t>CitadeleCapitals</t>
  </si>
  <si>
    <t>https://www.citadele.lv</t>
  </si>
  <si>
    <t>Abel Baba</t>
  </si>
  <si>
    <t>baba@citadelecapitals.com</t>
  </si>
  <si>
    <t>CapitalSage Holdings</t>
  </si>
  <si>
    <t>https://capitalsage.com</t>
  </si>
  <si>
    <t>Tosin Olayiwola</t>
  </si>
  <si>
    <t>t.olayiwola@capitalsage.ng</t>
  </si>
  <si>
    <t>Network Travels Nigeria</t>
  </si>
  <si>
    <t>Leisure, travel &amp; tourism</t>
  </si>
  <si>
    <t>https://networktravels.com.ng</t>
  </si>
  <si>
    <t>Ann Medekong</t>
  </si>
  <si>
    <t>a.medekong@networktravels.net</t>
  </si>
  <si>
    <t>Havens Travel and Tour</t>
  </si>
  <si>
    <t>https://havenstravels.com</t>
  </si>
  <si>
    <t>Olajire David</t>
  </si>
  <si>
    <t>olajire.david@haventravelandtour.com</t>
  </si>
  <si>
    <t>Travelden</t>
  </si>
  <si>
    <t>https://www.travelden.com</t>
  </si>
  <si>
    <t>Joy Odigbo</t>
  </si>
  <si>
    <t>joy.odigbo@travelden.com</t>
  </si>
  <si>
    <t>Wakanow Group</t>
  </si>
  <si>
    <t>https://www.wakanow.com</t>
  </si>
  <si>
    <t>Zainab Jinadu</t>
  </si>
  <si>
    <t>zainabj@wakanow.com</t>
  </si>
  <si>
    <t>Satguru Travel and Tourism Services</t>
  </si>
  <si>
    <t>https://satgurutravel.com</t>
  </si>
  <si>
    <t>Bhuvesh Jaitly</t>
  </si>
  <si>
    <t>bhuvesh.jaitly@satgurutravel.com</t>
  </si>
  <si>
    <t>Red Star Express Plc</t>
  </si>
  <si>
    <t>Logistics &amp; supply chain</t>
  </si>
  <si>
    <t>https://redstarexpressng.com</t>
  </si>
  <si>
    <t>Obi Blessing</t>
  </si>
  <si>
    <t>bobi@redstarplc.com</t>
  </si>
  <si>
    <t>A.P. Moller - Maersk</t>
  </si>
  <si>
    <t>https://www.maersk.com</t>
  </si>
  <si>
    <t>Isinugben Oje</t>
  </si>
  <si>
    <t>isinugben.oje@maersk.com</t>
  </si>
  <si>
    <t>Fouani Nigeria Ltd.</t>
  </si>
  <si>
    <t>https://fouani.com</t>
  </si>
  <si>
    <t>Rami Ghazaly</t>
  </si>
  <si>
    <t>rami@fouanistore.com</t>
  </si>
  <si>
    <t>C.H. Robinson</t>
  </si>
  <si>
    <t>https://www.chrobinson.com</t>
  </si>
  <si>
    <t>Catherine David</t>
  </si>
  <si>
    <t>kathy.david@chrobinson.com</t>
  </si>
  <si>
    <t>Taher</t>
  </si>
  <si>
    <t>t.taher@fouani.com</t>
  </si>
  <si>
    <t>Fez Delivery Co.</t>
  </si>
  <si>
    <t>https://fezdelivery.com</t>
  </si>
  <si>
    <t>Bukola Adekunle</t>
  </si>
  <si>
    <t>bukola@fezdelivery.co</t>
  </si>
  <si>
    <t>BowaGate Global Ltd</t>
  </si>
  <si>
    <t>https://bowagate.com</t>
  </si>
  <si>
    <t xml:space="preserve">Samuel Edet </t>
  </si>
  <si>
    <t>samuel.edet@bowagateglobal.com</t>
  </si>
  <si>
    <t>Abed Fakih</t>
  </si>
  <si>
    <t>abed.fakih@fouani.com</t>
  </si>
  <si>
    <t>Polo Luxury</t>
  </si>
  <si>
    <t>Luxury goods &amp; jewelry</t>
  </si>
  <si>
    <t>https://pololuxury.com</t>
  </si>
  <si>
    <t>Anu Scott</t>
  </si>
  <si>
    <t>anu.scott@pololuxury.com</t>
  </si>
  <si>
    <t>Caterpillar Inc.</t>
  </si>
  <si>
    <t>Machinery</t>
  </si>
  <si>
    <t>https://www.cat.com</t>
  </si>
  <si>
    <t>Eric Smith</t>
  </si>
  <si>
    <t>smith_eric@cat.com</t>
  </si>
  <si>
    <t>ABB</t>
  </si>
  <si>
    <t>https://global.abb</t>
  </si>
  <si>
    <t xml:space="preserve">Ayodeji Adeniji </t>
  </si>
  <si>
    <t>ayodejiadeniji@ng.abb.com</t>
  </si>
  <si>
    <t>FHG</t>
  </si>
  <si>
    <t>Management consulting</t>
  </si>
  <si>
    <t>https://www.fhg.org.ng</t>
  </si>
  <si>
    <t>Adekunle Sunday</t>
  </si>
  <si>
    <t>adekunle.sunday@fhgconsultants.com</t>
  </si>
  <si>
    <t>McKinsey &amp; Company</t>
  </si>
  <si>
    <t>https://riithm.com</t>
  </si>
  <si>
    <t>Olamide Bunmi</t>
  </si>
  <si>
    <t>olamide_bunmi@mckinsey.com</t>
  </si>
  <si>
    <t>Standard Group</t>
  </si>
  <si>
    <t>https://www.standardmedia.co.ke</t>
  </si>
  <si>
    <t>Michael Inmalo</t>
  </si>
  <si>
    <t>michael.inmalo@standardbank.com</t>
  </si>
  <si>
    <t>Ayishat Adeola</t>
  </si>
  <si>
    <t>ayishat_adeola@mckinsey.com</t>
  </si>
  <si>
    <t>https://fhg.org.ng</t>
  </si>
  <si>
    <t>Opawumi Daniel</t>
  </si>
  <si>
    <t>opawumi.daniel@fhgconsultants.com</t>
  </si>
  <si>
    <t>Emmanuel Desmond</t>
  </si>
  <si>
    <t>emmanuel.desmond@fhgconsultants.com</t>
  </si>
  <si>
    <t>The Dove Agency</t>
  </si>
  <si>
    <t>https://thedoveagency.com</t>
  </si>
  <si>
    <t>Ishola Pelumi</t>
  </si>
  <si>
    <t>ishola@thedoveagency.com</t>
  </si>
  <si>
    <t>Master James</t>
  </si>
  <si>
    <t>master.james@fhgconsultants.com</t>
  </si>
  <si>
    <t>Wink</t>
  </si>
  <si>
    <t>https://wink.com.ng</t>
  </si>
  <si>
    <t xml:space="preserve">Chinweikeokeke James </t>
  </si>
  <si>
    <t>chinweikeokeke.okekejames@wink.com</t>
  </si>
  <si>
    <t>ElevatIQ</t>
  </si>
  <si>
    <t>https://elevatiq.com</t>
  </si>
  <si>
    <t>Abdulbasit Ilori</t>
  </si>
  <si>
    <t>abdulbasit.ilori@elevatiq.com</t>
  </si>
  <si>
    <t>Business Talent Group</t>
  </si>
  <si>
    <t>https://businesstalentgroup.com</t>
  </si>
  <si>
    <t>Blessing Chinyere</t>
  </si>
  <si>
    <t>blessing.chinyere@businesstalentgroup.com</t>
  </si>
  <si>
    <t>Elfrique</t>
  </si>
  <si>
    <t>https://elfrique.com</t>
  </si>
  <si>
    <t>Zainab Elegbede</t>
  </si>
  <si>
    <t>zielegbede@elfrique.com</t>
  </si>
  <si>
    <t>Ocean Glory Commodities Limited</t>
  </si>
  <si>
    <t>Maritime</t>
  </si>
  <si>
    <t>https://oceanglorygroup.com</t>
  </si>
  <si>
    <t>Eric Dsouza</t>
  </si>
  <si>
    <t>eric_dsouza@oceanglocom.com</t>
  </si>
  <si>
    <t>Petromarine Nigeria Limited</t>
  </si>
  <si>
    <t>https://petromarinenig.com</t>
  </si>
  <si>
    <t>Preye Oyibo</t>
  </si>
  <si>
    <t>preye.oyibo@petromarineltd.com</t>
  </si>
  <si>
    <t>Riithm Digital</t>
  </si>
  <si>
    <t>Marketing &amp; advertising</t>
  </si>
  <si>
    <t>https://rconsulting.com.ng</t>
  </si>
  <si>
    <t>Adewale Ogunlana</t>
  </si>
  <si>
    <t>adewale@riithmdigital.com</t>
  </si>
  <si>
    <t>CPA Market, LLC</t>
  </si>
  <si>
    <t>https://cpamarket.com</t>
  </si>
  <si>
    <t>Ogbuta Olako</t>
  </si>
  <si>
    <t>ogbuta@clickbooth.com</t>
  </si>
  <si>
    <t>The Brand Maker</t>
  </si>
  <si>
    <t>https://thebrandmaker.com.ng</t>
  </si>
  <si>
    <t>Austin Udeji</t>
  </si>
  <si>
    <t>austin@brandmakers.com</t>
  </si>
  <si>
    <t>MaxBounty</t>
  </si>
  <si>
    <t>https://www.maxbounty.com</t>
  </si>
  <si>
    <t>Igbalajobi Manasam</t>
  </si>
  <si>
    <t>igbalajobi.manasam@maxx-marketing.com</t>
  </si>
  <si>
    <t>Intense Group UK</t>
  </si>
  <si>
    <t>https://intense.ng</t>
  </si>
  <si>
    <t>Emeka Num</t>
  </si>
  <si>
    <t>emeka@intense.ng</t>
  </si>
  <si>
    <t>AURACOOL DIGITAL</t>
  </si>
  <si>
    <t>https://auracooldigital.com</t>
  </si>
  <si>
    <t>auracool@auracooldigital.com</t>
  </si>
  <si>
    <t>AkuBridge Solutions || Digital Agency</t>
  </si>
  <si>
    <t>https://akubridge.com</t>
  </si>
  <si>
    <t>Bianca Ogboko</t>
  </si>
  <si>
    <t>bianca.o@akubridge.com</t>
  </si>
  <si>
    <t>HealthTrader Affiliate Network</t>
  </si>
  <si>
    <t>https://www.healthtrader.com</t>
  </si>
  <si>
    <t>Zion Uduak</t>
  </si>
  <si>
    <t>zion@healthtrader.com</t>
  </si>
  <si>
    <t>Walls and Gates Creative Agency</t>
  </si>
  <si>
    <t>https://wallsandgates.com.ng</t>
  </si>
  <si>
    <t>Kingsley Nwachukwu</t>
  </si>
  <si>
    <t>kingsley@wandggroup.com</t>
  </si>
  <si>
    <t>SDM Communications Limited</t>
  </si>
  <si>
    <t>https://sdm.com.ng</t>
  </si>
  <si>
    <t>Tsemaye Jemide</t>
  </si>
  <si>
    <t>tsemaye.jemide@sdm.ng</t>
  </si>
  <si>
    <t>Branelix Digital</t>
  </si>
  <si>
    <t>https://branelix.com</t>
  </si>
  <si>
    <t>Chukwuagoziem Iloanusi</t>
  </si>
  <si>
    <t>chukwuagoziem@branelix.com</t>
  </si>
  <si>
    <t>Sales Funnel Expert</t>
  </si>
  <si>
    <t>https://salesfunnelexpert.com</t>
  </si>
  <si>
    <t>Maryam Adebayo</t>
  </si>
  <si>
    <t>rowan@salesfunnelexpert.net</t>
  </si>
  <si>
    <t>AdsTargets 馃殌</t>
  </si>
  <si>
    <t>https://adstargets.com</t>
  </si>
  <si>
    <t xml:space="preserve">Iorkegh Theophilus </t>
  </si>
  <si>
    <t>theophilus@adstargets.com</t>
  </si>
  <si>
    <t>ClickOut Media</t>
  </si>
  <si>
    <t>https://clickoutmedia.com</t>
  </si>
  <si>
    <t>Grace Anaekwe</t>
  </si>
  <si>
    <t>grace.anaekwe@clickoutmedia.com</t>
  </si>
  <si>
    <t>WAOWX Group</t>
  </si>
  <si>
    <t>https://waow.net</t>
  </si>
  <si>
    <t>Agwu Gift</t>
  </si>
  <si>
    <t>agwu@waowx.com</t>
  </si>
  <si>
    <t>Bloom Digital Media Ltd</t>
  </si>
  <si>
    <t>https://bloomdigitmedia.com</t>
  </si>
  <si>
    <t>Michael Adeniyi</t>
  </si>
  <si>
    <t>adeniyimichael@bloomdigitmedia.com</t>
  </si>
  <si>
    <t>Marketing.com</t>
  </si>
  <si>
    <t>https://marketing.com</t>
  </si>
  <si>
    <t>Tolulope Tolulope</t>
  </si>
  <si>
    <t>tolulope.tolulope@marketing.com</t>
  </si>
  <si>
    <t>DeliFrost NG</t>
  </si>
  <si>
    <t>Mechanical or industrial engineering</t>
  </si>
  <si>
    <t>https://www.delifrost.ng</t>
  </si>
  <si>
    <t>Olugbenga Oludeke</t>
  </si>
  <si>
    <t>olugbenga.oludeke@deli-frost.com</t>
  </si>
  <si>
    <t>Tolaram</t>
  </si>
  <si>
    <t>https://tolaram.com</t>
  </si>
  <si>
    <t>Ganesh Gaggar</t>
  </si>
  <si>
    <t>ganesh.gaggar@tolaram.com</t>
  </si>
  <si>
    <t>Reckitt</t>
  </si>
  <si>
    <t>https://www.reckitt.com</t>
  </si>
  <si>
    <t>Dolapo Ajayi</t>
  </si>
  <si>
    <t>dolapo.ajayi@reckitt.com</t>
  </si>
  <si>
    <t>Ariston Group</t>
  </si>
  <si>
    <t>https://www.aristongroup.com</t>
  </si>
  <si>
    <t>Solomon Umoh</t>
  </si>
  <si>
    <t>solomon.umoh@aristonthermo.com</t>
  </si>
  <si>
    <t>Jacintha Uzomah</t>
  </si>
  <si>
    <t>jacintha.uzomah@tolaram.com</t>
  </si>
  <si>
    <t>Damilola Agboola</t>
  </si>
  <si>
    <t>oluwadamilola.agboola@tolaram.com</t>
  </si>
  <si>
    <t>Lekan Abdulsalam</t>
  </si>
  <si>
    <t>lekan.abdulsalam@tolaram.com</t>
  </si>
  <si>
    <t>Tropical General Investments (TGI) Group</t>
  </si>
  <si>
    <t>https://www.tgigroup.com</t>
  </si>
  <si>
    <t>Amos Aleonomoh</t>
  </si>
  <si>
    <t>amos.aleonomoh@clicktgi.net</t>
  </si>
  <si>
    <t>Chetan Katarki</t>
  </si>
  <si>
    <t>chethan.katarki@tolaram.com</t>
  </si>
  <si>
    <t>BottleKing NG</t>
  </si>
  <si>
    <t>https://bottleking.ng</t>
  </si>
  <si>
    <t>Debby Okoh</t>
  </si>
  <si>
    <t>debby@bottleking.ng</t>
  </si>
  <si>
    <t>Tochukwu Ufondu</t>
  </si>
  <si>
    <t>tochukwu.ufondu@reckitt.com</t>
  </si>
  <si>
    <t>Henkel</t>
  </si>
  <si>
    <t>https://www.henkel.com</t>
  </si>
  <si>
    <t>Henry Ogbozor</t>
  </si>
  <si>
    <t>henry.ogbozor@henkel.com</t>
  </si>
  <si>
    <t>Dabur International Ltd</t>
  </si>
  <si>
    <t>https://www.dabur.com</t>
  </si>
  <si>
    <t>Ekemini Ogbiko</t>
  </si>
  <si>
    <t>ekemini.ogbiko@dabur.com</t>
  </si>
  <si>
    <t>PZ Cussons</t>
  </si>
  <si>
    <t>https://www.pzcussons.com</t>
  </si>
  <si>
    <t xml:space="preserve">Alade Bamise </t>
  </si>
  <si>
    <t>bamise.alade@pzcussons.com</t>
  </si>
  <si>
    <t>Charles Dibor</t>
  </si>
  <si>
    <t>charles.dibor@tolaram.com</t>
  </si>
  <si>
    <t>Polysmart Group</t>
  </si>
  <si>
    <t>https://polysmartgroup.com</t>
  </si>
  <si>
    <t>Dapo Ladipo</t>
  </si>
  <si>
    <t>dapo.ladipo@polysmartgroup.com</t>
  </si>
  <si>
    <t>Fred Akinmoladun</t>
  </si>
  <si>
    <t>fred.akinmoladun@clicktgi.net</t>
  </si>
  <si>
    <t>Purechem Industries Limited</t>
  </si>
  <si>
    <t>https://purechemindustries.com</t>
  </si>
  <si>
    <t>Subramani Durairaj</t>
  </si>
  <si>
    <t>subramani.durairaj@purechemindustries.com</t>
  </si>
  <si>
    <t>Siddhant Singh</t>
  </si>
  <si>
    <t>siddhant.singh@tolaram.com</t>
  </si>
  <si>
    <t>JOHN HOLT PLC</t>
  </si>
  <si>
    <t>https://jhplc.com</t>
  </si>
  <si>
    <t>Solomon Ezeanah</t>
  </si>
  <si>
    <t>sezeanah@jhplc.com</t>
  </si>
  <si>
    <t>MIKANO INTERNATIONAL LIMITED</t>
  </si>
  <si>
    <t>https://mikano-intl.com</t>
  </si>
  <si>
    <t xml:space="preserve">Ogochukwu Chukwurah </t>
  </si>
  <si>
    <t>ogochukwuchukwurah@mikano.com</t>
  </si>
  <si>
    <t xml:space="preserve">Gabriel Akanuoh </t>
  </si>
  <si>
    <t>gabriel.akanuoh@clicktgi.net</t>
  </si>
  <si>
    <t>KGM Industries</t>
  </si>
  <si>
    <t>https://kgm.com.ng</t>
  </si>
  <si>
    <t>Rama Krishna</t>
  </si>
  <si>
    <t>rkrishna@kgmind.com</t>
  </si>
  <si>
    <t>DAAR Communications Plc</t>
  </si>
  <si>
    <t>Media production</t>
  </si>
  <si>
    <t>https://www.daargroup.com</t>
  </si>
  <si>
    <t>Yoonus Anipr</t>
  </si>
  <si>
    <t>yoonus.anipr@daargroup.com</t>
  </si>
  <si>
    <t>YAP Media</t>
  </si>
  <si>
    <t>https://yapmedia.com.ng</t>
  </si>
  <si>
    <t>Ibiyemi Ademowo</t>
  </si>
  <si>
    <t>ibi@yapmedia.com</t>
  </si>
  <si>
    <t>thenilegroup</t>
  </si>
  <si>
    <t>https://thenilegroup.com</t>
  </si>
  <si>
    <t>Damola Olasunkanmi</t>
  </si>
  <si>
    <t>d.olasunkanmi@thenileworld.com</t>
  </si>
  <si>
    <t>https://daargroup.com</t>
  </si>
  <si>
    <t>Ugochukwu Nwokonta</t>
  </si>
  <si>
    <t>ugochukwu.nwokonta@daargroup.com</t>
  </si>
  <si>
    <t xml:space="preserve">Emi George </t>
  </si>
  <si>
    <t>emi.george@daargroup.com</t>
  </si>
  <si>
    <t>MultiChoice Group</t>
  </si>
  <si>
    <t>https://www.multichoice.com</t>
  </si>
  <si>
    <t>Abigail Okala</t>
  </si>
  <si>
    <t>abigail.okala@ng.multichoice.com</t>
  </si>
  <si>
    <t>Nigerian Television Authority</t>
  </si>
  <si>
    <t>https://nta.ng</t>
  </si>
  <si>
    <t>Nick Onyishi</t>
  </si>
  <si>
    <t>nick.onyishi@pwc.com</t>
  </si>
  <si>
    <t>Pulse</t>
  </si>
  <si>
    <t>https://www.pulse.ng</t>
  </si>
  <si>
    <t>Victor Inusa</t>
  </si>
  <si>
    <t>victor.inusa@pulse.ng</t>
  </si>
  <si>
    <t>YellowDot Africa</t>
  </si>
  <si>
    <t>https://yellowdot.africa</t>
  </si>
  <si>
    <t>David Ifeanyi</t>
  </si>
  <si>
    <t>david@yellowdotafrica.com</t>
  </si>
  <si>
    <t>TRACE</t>
  </si>
  <si>
    <t>https://trace.tv</t>
  </si>
  <si>
    <t>Oluwaferanmi Olatunji</t>
  </si>
  <si>
    <t>tolatunji@trace.tv</t>
  </si>
  <si>
    <t>ISN MEDICAL</t>
  </si>
  <si>
    <t>Medical devices</t>
  </si>
  <si>
    <t>https://isnmedical.com</t>
  </si>
  <si>
    <t>Ijeuru Metu</t>
  </si>
  <si>
    <t>ijeuru.metu@isnmedical.com</t>
  </si>
  <si>
    <t>Ziiki Media</t>
  </si>
  <si>
    <t>Music</t>
  </si>
  <si>
    <t>https://ziikimedia.com</t>
  </si>
  <si>
    <t>Marvellous Adesokan</t>
  </si>
  <si>
    <t>marvellous.adesokan@ziikimedia.com</t>
  </si>
  <si>
    <t>AIESEC in Ibadan</t>
  </si>
  <si>
    <t>Nonprofit organization management</t>
  </si>
  <si>
    <t>https://www.aiesec.org.ng</t>
  </si>
  <si>
    <t>Temeoweidoubra Ebikabowei</t>
  </si>
  <si>
    <t>temeoweidoubra.ebikabowei@aiesec.net</t>
  </si>
  <si>
    <t>The EnAccess Foundation</t>
  </si>
  <si>
    <t>https://enaccess.org</t>
  </si>
  <si>
    <t xml:space="preserve">Ayobami Adedinni </t>
  </si>
  <si>
    <t>ayobami@enaccess.org</t>
  </si>
  <si>
    <t>Ardova Plc</t>
  </si>
  <si>
    <t>Oil &amp; energy</t>
  </si>
  <si>
    <t>https://www.ardovaplc.com</t>
  </si>
  <si>
    <t>Zaharaddeen Ibrahim</t>
  </si>
  <si>
    <t>ibrahim@ardovaplc.com</t>
  </si>
  <si>
    <t>NNPC</t>
  </si>
  <si>
    <t>https://nnpcgroup.com</t>
  </si>
  <si>
    <t>Njoku Paschal</t>
  </si>
  <si>
    <t>njoku.paschal@nnpcgroup.com</t>
  </si>
  <si>
    <t>Indorama</t>
  </si>
  <si>
    <t>https://www.indorama.com</t>
  </si>
  <si>
    <t>Rahul Saran</t>
  </si>
  <si>
    <t>rahul.saran@indorama.com</t>
  </si>
  <si>
    <t>EKEDC</t>
  </si>
  <si>
    <t>https://ekedp.com</t>
  </si>
  <si>
    <t>Onyema Uzochuwu</t>
  </si>
  <si>
    <t>onyema.uzochukwu@ekedc.com</t>
  </si>
  <si>
    <t>Oryx Energies</t>
  </si>
  <si>
    <t>https://www.oryxenergies.com</t>
  </si>
  <si>
    <t>Olayinka Dauda</t>
  </si>
  <si>
    <t>olayinka.dauda@oryxenergies.com</t>
  </si>
  <si>
    <t>INTEGRATED OIL AND GAS LIMITED</t>
  </si>
  <si>
    <t>https://integratedoilandgas.com</t>
  </si>
  <si>
    <t>Onyegbula Chikanma</t>
  </si>
  <si>
    <t>onyegbula.chikanma@integratedoilandgas.com</t>
  </si>
  <si>
    <t>Arbitos Oil</t>
  </si>
  <si>
    <t>https://arbitos.com.ng</t>
  </si>
  <si>
    <t>Happiness U.</t>
  </si>
  <si>
    <t>happiness_u@arbitos.com</t>
  </si>
  <si>
    <t>IBILE Oil &amp; Gas Corporation</t>
  </si>
  <si>
    <t>https://ibileoilandgas.com</t>
  </si>
  <si>
    <t xml:space="preserve">Kayode Anibaba </t>
  </si>
  <si>
    <t>kanibaba@iogc.ng</t>
  </si>
  <si>
    <t>Asharami Synergy</t>
  </si>
  <si>
    <t>https://asharami-synergy.com</t>
  </si>
  <si>
    <t>Dandyson Jaja</t>
  </si>
  <si>
    <t>dandyson.jaja@asharami-downstream.com</t>
  </si>
  <si>
    <t>Kazeem</t>
  </si>
  <si>
    <t>kazeem.kazeem@ekedc.com</t>
  </si>
  <si>
    <t>Enarten</t>
  </si>
  <si>
    <t>https://enarten.com</t>
  </si>
  <si>
    <t>Precious Arikpo</t>
  </si>
  <si>
    <t>precious@enarten.com</t>
  </si>
  <si>
    <t>Marathon Petroleum Corporation</t>
  </si>
  <si>
    <t>https://www.marathonpetroleum.com</t>
  </si>
  <si>
    <t>Emeka</t>
  </si>
  <si>
    <t>emeka@marathonpetroleum.com</t>
  </si>
  <si>
    <t>Morning Brew</t>
  </si>
  <si>
    <t>Online media</t>
  </si>
  <si>
    <t>https://www.morningbrew.com</t>
  </si>
  <si>
    <t>Alex Ndubuisi</t>
  </si>
  <si>
    <t>alex@morningbrew.com</t>
  </si>
  <si>
    <t>cbinewstv</t>
  </si>
  <si>
    <t>https://cbinewstv.com</t>
  </si>
  <si>
    <t xml:space="preserve">Oh Jeremiah </t>
  </si>
  <si>
    <t>jeremiah@cbidigitalmedia.com</t>
  </si>
  <si>
    <t>BENOLY AND COMPANY LTD</t>
  </si>
  <si>
    <t>Packaging &amp; containers</t>
  </si>
  <si>
    <t>https://benolyltd.com</t>
  </si>
  <si>
    <t xml:space="preserve">Wellington Enoboh </t>
  </si>
  <si>
    <t>wellington@benoly.com</t>
  </si>
  <si>
    <t>Shongai Packaging Industry Limited</t>
  </si>
  <si>
    <t>https://shongaipackaging.com</t>
  </si>
  <si>
    <t>Ajeet Das</t>
  </si>
  <si>
    <t>ajeet.das@shongaipackaging.com</t>
  </si>
  <si>
    <t>Tetra Pak</t>
  </si>
  <si>
    <t>https://www.tetrapak.com</t>
  </si>
  <si>
    <t xml:space="preserve">Rasheed Abiodun </t>
  </si>
  <si>
    <t>rasheed.abiodun@tetrapak.com</t>
  </si>
  <si>
    <t>Ozah Chem and Pharm</t>
  </si>
  <si>
    <t>Pharmaceuticals</t>
  </si>
  <si>
    <t>https://www.ozahchemandpharm.com</t>
  </si>
  <si>
    <t>Agoha Ikechukwu</t>
  </si>
  <si>
    <t>agoha@ozahchemandpharm.com</t>
  </si>
  <si>
    <t>Shalina Healthcare</t>
  </si>
  <si>
    <t>https://shalina.com</t>
  </si>
  <si>
    <t>Nitin Mishra</t>
  </si>
  <si>
    <t>nitin.mishra@shalina.com</t>
  </si>
  <si>
    <t>Drugfield Pharmaceuticals Limited</t>
  </si>
  <si>
    <t>https://drugfieldpharma.com</t>
  </si>
  <si>
    <t>Olufemi Afolabi</t>
  </si>
  <si>
    <t>olufemiafolabi@drugfieldpharma.com</t>
  </si>
  <si>
    <t>FAES FARMA</t>
  </si>
  <si>
    <t>https://faesfarma.com</t>
  </si>
  <si>
    <t>Chizoma Chidomerem</t>
  </si>
  <si>
    <t>cchidomerem@faesfarma.com</t>
  </si>
  <si>
    <t>Smartway Pharmaceuticals</t>
  </si>
  <si>
    <t>https://smartwaypharma.co.uk</t>
  </si>
  <si>
    <t>Kalu Sylvester</t>
  </si>
  <si>
    <t>kalu@smartwaypharma.co.uk</t>
  </si>
  <si>
    <t>Emcure Pharmaceuticals Limited</t>
  </si>
  <si>
    <t>https://www.emcure.com</t>
  </si>
  <si>
    <t>Segun Rowland</t>
  </si>
  <si>
    <t>segun.rowland@emcure.com</t>
  </si>
  <si>
    <t>Viatris</t>
  </si>
  <si>
    <t>https://www.viatris.com</t>
  </si>
  <si>
    <t>Mopa Menegbe</t>
  </si>
  <si>
    <t>adams.menegbe@viatris.com</t>
  </si>
  <si>
    <t>Novartis Global Health</t>
  </si>
  <si>
    <t>https://www.novartis.com</t>
  </si>
  <si>
    <t>Adebayo Sosami</t>
  </si>
  <si>
    <t>adebayo.sosami@novartis.com</t>
  </si>
  <si>
    <t>Oluwole Ososanya</t>
  </si>
  <si>
    <t>oluwoleososanya@drugfieldpharma.com</t>
  </si>
  <si>
    <t>Stivaph Healthcare Pvt. Ltd.</t>
  </si>
  <si>
    <t>https://stivaph.com</t>
  </si>
  <si>
    <t>Singh Kirpal</t>
  </si>
  <si>
    <t>singh@stivaph.com</t>
  </si>
  <si>
    <t>Evans Baroque Ltd.</t>
  </si>
  <si>
    <t>https://evansbaroque.com</t>
  </si>
  <si>
    <t>Henry Eyah</t>
  </si>
  <si>
    <t>henry.eyah@evansbaroque.com</t>
  </si>
  <si>
    <t>Kabiru Raji</t>
  </si>
  <si>
    <t>kabiruraji@drugfieldpharma.com</t>
  </si>
  <si>
    <t>TRIDEM Pharma</t>
  </si>
  <si>
    <t>https://www.tridem-pharma.com</t>
  </si>
  <si>
    <t>Sudipta Nandi</t>
  </si>
  <si>
    <t>s.nandi@tridem-pharma.com</t>
  </si>
  <si>
    <t>Servier</t>
  </si>
  <si>
    <t>https://servier.com</t>
  </si>
  <si>
    <t>Christopher Akunyili</t>
  </si>
  <si>
    <t>christopher.akunyili@servier.com</t>
  </si>
  <si>
    <t>BIOFEM GROUP</t>
  </si>
  <si>
    <t>https://biofemgroup.com</t>
  </si>
  <si>
    <t xml:space="preserve">Augustine Usifo </t>
  </si>
  <si>
    <t>augustine.usifo@biofemgroup.com</t>
  </si>
  <si>
    <t>Sacvin Nigeria Limited</t>
  </si>
  <si>
    <t>Plastics</t>
  </si>
  <si>
    <t>https://sacvin.com</t>
  </si>
  <si>
    <t>Isah Yusuf</t>
  </si>
  <si>
    <t>isah@sacvin.com</t>
  </si>
  <si>
    <t>EUROCHEMCO VEMTURES LIMITED</t>
  </si>
  <si>
    <t>https://eurochemco.com</t>
  </si>
  <si>
    <t>Akshaykumar Kasandariya</t>
  </si>
  <si>
    <t>akshaykumar@eurochemco.com</t>
  </si>
  <si>
    <t>TitanRConsulting</t>
  </si>
  <si>
    <t>Professional training &amp; coaching</t>
  </si>
  <si>
    <t>https://titan.ng</t>
  </si>
  <si>
    <t>Caroline Joshua</t>
  </si>
  <si>
    <t>caroline@titanrconsulting.com</t>
  </si>
  <si>
    <t>Deslog Training &amp; Consulting (DTC)</t>
  </si>
  <si>
    <t>https://deslogconsulting.com</t>
  </si>
  <si>
    <t>Offor Chinedu</t>
  </si>
  <si>
    <t>peter.offor@deslogconsult.com</t>
  </si>
  <si>
    <t>New Horizons Computer Learning Centers Nigeria</t>
  </si>
  <si>
    <t>https://newhorizonsnigeria.com</t>
  </si>
  <si>
    <t>Dayo Akinboye</t>
  </si>
  <si>
    <t>dayoakinboye@newhorizonsnigeria.com</t>
  </si>
  <si>
    <t>WildFlower PR</t>
  </si>
  <si>
    <t>Public relations &amp; communications</t>
  </si>
  <si>
    <t>https://wildflowerpr.com</t>
  </si>
  <si>
    <t>Akindina Christiana</t>
  </si>
  <si>
    <t>akindina.c@wildflowerpr.com</t>
  </si>
  <si>
    <t>Annie Margarita Yang Inc.</t>
  </si>
  <si>
    <t>https://anniemargaritayang.com</t>
  </si>
  <si>
    <t xml:space="preserve">Heritage Elizabeth </t>
  </si>
  <si>
    <t>heritage.elizabeth@annieyangfinancial.com</t>
  </si>
  <si>
    <t>PR Newswire</t>
  </si>
  <si>
    <t>https://www.prnewswire.com</t>
  </si>
  <si>
    <t xml:space="preserve">Goriola Akinpelu </t>
  </si>
  <si>
    <t>akinpelu.goriola@prnewswire.com</t>
  </si>
  <si>
    <t>Cryptopolitan</t>
  </si>
  <si>
    <t>Publishing</t>
  </si>
  <si>
    <t>https://www.cryptopolitan.com</t>
  </si>
  <si>
    <t>Joshua Onyemachi</t>
  </si>
  <si>
    <t>joshuao@cryptopolitan.com</t>
  </si>
  <si>
    <t>Nabro Furnished Housing</t>
  </si>
  <si>
    <t>Real estate</t>
  </si>
  <si>
    <t>https://www.nabro.ng</t>
  </si>
  <si>
    <t>Uche Okoro</t>
  </si>
  <si>
    <t>ucheo@nabroholdings.com</t>
  </si>
  <si>
    <t>Leadroitt Realty Limited</t>
  </si>
  <si>
    <t>https://leadroittrealty.com</t>
  </si>
  <si>
    <t>Patrick Ukeje</t>
  </si>
  <si>
    <t>patrick.ukeje@leadroittrealty.com</t>
  </si>
  <si>
    <t>Sortafter Project and Services LTD</t>
  </si>
  <si>
    <t>https://sortafter.com</t>
  </si>
  <si>
    <t>Ifeanyi Kalu</t>
  </si>
  <si>
    <t>ifeanyi.kalu@sortafter.com.ng</t>
  </si>
  <si>
    <t>Terra Developers Ltd</t>
  </si>
  <si>
    <t>https://terradevelopers.com.ng</t>
  </si>
  <si>
    <t>Raymond Isibor</t>
  </si>
  <si>
    <t>raymond.i@terradevelopers.com.ng</t>
  </si>
  <si>
    <t>Chateau Royal Real Estate Limited</t>
  </si>
  <si>
    <t>https://chateauroyalng.com</t>
  </si>
  <si>
    <t>Kehinde Ikujuni</t>
  </si>
  <si>
    <t>ikujuni.kehinde@chateauroyalng.com</t>
  </si>
  <si>
    <t>Brains and Hammers</t>
  </si>
  <si>
    <t>https://brainsandhammers.com</t>
  </si>
  <si>
    <t>Munir Labaran</t>
  </si>
  <si>
    <t>munir.labaran@brainsandhammers.com</t>
  </si>
  <si>
    <t>RAMOS REAL ESTATE DUBAI</t>
  </si>
  <si>
    <t>https://ramosrealestate.ae</t>
  </si>
  <si>
    <t>Shishi Despan</t>
  </si>
  <si>
    <t>shishi@ramosrealestateng.com</t>
  </si>
  <si>
    <t>AG Mortgage Bank Plc</t>
  </si>
  <si>
    <t>https://agmortgagebankplc.com</t>
  </si>
  <si>
    <t>Joy Shittu</t>
  </si>
  <si>
    <t>joy.shittu@agmortgagebankplc.com</t>
  </si>
  <si>
    <t>Flinx Realty</t>
  </si>
  <si>
    <t>https://flinxrealty.com</t>
  </si>
  <si>
    <t>Olatomiwa Atotileto</t>
  </si>
  <si>
    <t>olatomiwa@flinxrealtyltd.com</t>
  </si>
  <si>
    <t>SmallSmall (Techstars 鈥?1)</t>
  </si>
  <si>
    <t>https://www.smallsmall.com</t>
  </si>
  <si>
    <t xml:space="preserve">Victor Innocent </t>
  </si>
  <si>
    <t>victor.i@smallsmall.com</t>
  </si>
  <si>
    <t>GoHighLevel.ca</t>
  </si>
  <si>
    <t>https://www.gohighlevel.com</t>
  </si>
  <si>
    <t>Elijah Paul</t>
  </si>
  <si>
    <t>paul@gohighlevel.com</t>
  </si>
  <si>
    <t>Mixta Africa</t>
  </si>
  <si>
    <t>https://mixtafrica.com</t>
  </si>
  <si>
    <t>Lakowe Lakes</t>
  </si>
  <si>
    <t>mcc@mixtafrica.com</t>
  </si>
  <si>
    <t>Qshelter Limited</t>
  </si>
  <si>
    <t>https://qshelter.ng</t>
  </si>
  <si>
    <t>Ibrahim Okunowo</t>
  </si>
  <si>
    <t>ibrahim.okunowo@quickshelter.ng</t>
  </si>
  <si>
    <t>Signature Global Real Estate</t>
  </si>
  <si>
    <t>https://signatureglobal.ae</t>
  </si>
  <si>
    <t>Maryam Sulaiman</t>
  </si>
  <si>
    <t>maryam.s@signaturegre.com</t>
  </si>
  <si>
    <t>Enyimba Economic City Development Company</t>
  </si>
  <si>
    <t>https://enyimbacity.com</t>
  </si>
  <si>
    <t xml:space="preserve">Daniel Ndukwu </t>
  </si>
  <si>
    <t>daniel.ndukwu@eecdgroup.com</t>
  </si>
  <si>
    <t>UPDC Plc.</t>
  </si>
  <si>
    <t>https://updcplc.com</t>
  </si>
  <si>
    <t>Oluwaseun Ekun</t>
  </si>
  <si>
    <t>oekun@updcplc.com</t>
  </si>
  <si>
    <t>Lujo Heights Homes Limited</t>
  </si>
  <si>
    <t>https://lujoheights.com</t>
  </si>
  <si>
    <t>Osamuyi Osaghae</t>
  </si>
  <si>
    <t>osamuyi@lujoheights.com</t>
  </si>
  <si>
    <t>XSITE Capital Investment</t>
  </si>
  <si>
    <t>https://xsitecapital.com</t>
  </si>
  <si>
    <t>Yvonne Nezianya</t>
  </si>
  <si>
    <t>ynezianya@xsitecapital.com</t>
  </si>
  <si>
    <t>Joshua Nweze</t>
  </si>
  <si>
    <t>joshua.nweze@quickshelter.ng</t>
  </si>
  <si>
    <t>EPL</t>
  </si>
  <si>
    <t>Research</t>
  </si>
  <si>
    <t>https://www.premierleague.com</t>
  </si>
  <si>
    <t>Jonah Audu</t>
  </si>
  <si>
    <t>jaudu@epl-inc.com</t>
  </si>
  <si>
    <t>LivFul, Inc.</t>
  </si>
  <si>
    <t>https://livful.com</t>
  </si>
  <si>
    <t>Jennifer Ejiegbu</t>
  </si>
  <si>
    <t>jejiegbu@livful.com</t>
  </si>
  <si>
    <t>Irene Farm</t>
  </si>
  <si>
    <t>Restaurants</t>
  </si>
  <si>
    <t>https://www.irenefarm.co.za</t>
  </si>
  <si>
    <t>Diane Onokoya</t>
  </si>
  <si>
    <t>donokoya@irenefarm.co.za</t>
  </si>
  <si>
    <t>SLOT SYSTEMS LIMITED</t>
  </si>
  <si>
    <t>Retail</t>
  </si>
  <si>
    <t>https://www.slot.ng</t>
  </si>
  <si>
    <t>Jerry Wada</t>
  </si>
  <si>
    <t>jerry.wada@slot.ng</t>
  </si>
  <si>
    <t>PROMPT OFFICE SOLUTIONS LTD</t>
  </si>
  <si>
    <t>https://www.promptoffice.com</t>
  </si>
  <si>
    <t>Opeyemi Solesi</t>
  </si>
  <si>
    <t>o.solesi@promptofficesolutions.com</t>
  </si>
  <si>
    <t>HealthPlus Limited</t>
  </si>
  <si>
    <t>https://healthplus.com.ng</t>
  </si>
  <si>
    <t>Uzoh Omuzaga</t>
  </si>
  <si>
    <t>uzoh.omuzaga@healthplusnigeria.com</t>
  </si>
  <si>
    <t>Whole Foods Market</t>
  </si>
  <si>
    <t>https://www.wholefoodsmarket.com</t>
  </si>
  <si>
    <t>Tunde Aluko</t>
  </si>
  <si>
    <t>tunde.aluko@wholefoods.com</t>
  </si>
  <si>
    <t>Best Buy</t>
  </si>
  <si>
    <t>https://www.bestbuy.com</t>
  </si>
  <si>
    <t>Jason Smith</t>
  </si>
  <si>
    <t>jason.smith@bestbuy.com</t>
  </si>
  <si>
    <t>Halogen Group</t>
  </si>
  <si>
    <t>Security &amp; investigations</t>
  </si>
  <si>
    <t>https://halogen-group.com</t>
  </si>
  <si>
    <t>Kingsley Uduebor</t>
  </si>
  <si>
    <t>kingsley.uduebor@halogen-group.com</t>
  </si>
  <si>
    <t>Kougar Solutions &amp; Allied Services LTD</t>
  </si>
  <si>
    <t>https://kougarsolutions.com</t>
  </si>
  <si>
    <t>Saleem Sani</t>
  </si>
  <si>
    <t>saleem.sani@kougarsolution-ltd.com</t>
  </si>
  <si>
    <t>Ashaka Security Company Limited</t>
  </si>
  <si>
    <t>https://ashakasecurity.com</t>
  </si>
  <si>
    <t>Jedi Oteri</t>
  </si>
  <si>
    <t>jedi@ashakasecurity.com</t>
  </si>
  <si>
    <t>Salpha Energy</t>
  </si>
  <si>
    <t>Semiconductors</t>
  </si>
  <si>
    <t>https://salphaenergy.com</t>
  </si>
  <si>
    <t>Abisoye Adeyemi</t>
  </si>
  <si>
    <t>abisoye@salphaenergy.com</t>
  </si>
  <si>
    <t>Arnergy</t>
  </si>
  <si>
    <t>https://arnergy.com</t>
  </si>
  <si>
    <t xml:space="preserve">Titilope Akanmu </t>
  </si>
  <si>
    <t>titilope.akanmu@arnergy.com</t>
  </si>
  <si>
    <t>iLOTBET</t>
  </si>
  <si>
    <t>Sports</t>
  </si>
  <si>
    <t>https://www.ilotbet.com</t>
  </si>
  <si>
    <t>Ayomikun Saheeb</t>
  </si>
  <si>
    <t>ayomikunsodiq@ilot.ng</t>
  </si>
  <si>
    <t>CareerBuddy</t>
  </si>
  <si>
    <t>Staffing &amp; recruiting</t>
  </si>
  <si>
    <t>https://careerbuddyhq.com</t>
  </si>
  <si>
    <t xml:space="preserve">Oluwadamilola Koya </t>
  </si>
  <si>
    <t>oluwadamilola@thecareerbuddy.com</t>
  </si>
  <si>
    <t>Jumia</t>
  </si>
  <si>
    <t>Technology&amp;Logistics</t>
  </si>
  <si>
    <r>
      <rPr>
        <rFont val="&quot;Google Sans Text&quot;, sans-serif !important"/>
        <color rgb="FF1155CC"/>
        <u/>
      </rPr>
      <t>www.jumia.com.ng</t>
    </r>
  </si>
  <si>
    <t>Lere Awokoya</t>
  </si>
  <si>
    <t>lere.awokoya@jumia.com</t>
  </si>
  <si>
    <t>9Mobile</t>
  </si>
  <si>
    <t>Telecommunications</t>
  </si>
  <si>
    <r>
      <rPr>
        <rFont val="&quot;Google Sans Text&quot;, sans-serif !important"/>
        <color rgb="FF1155CC"/>
        <u/>
      </rPr>
      <t>www.9mobile.com.ng</t>
    </r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</si>
  <si>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Oluwasegun Daodu</t>
    </r>
  </si>
  <si>
    <t>oluwasegun.daodu@9mobile.com.ng</t>
  </si>
  <si>
    <t>Spectranet</t>
  </si>
  <si>
    <r>
      <rPr>
        <rFont val="&quot;Google Sans Text&quot;, sans-serif !important"/>
        <color rgb="FF1155CC"/>
        <u/>
      </rPr>
      <t>www.spectranet.com.ng</t>
    </r>
  </si>
  <si>
    <t>Syed Zakir Hussain</t>
  </si>
  <si>
    <t>care@spectranet.com.ng</t>
  </si>
  <si>
    <t>iPNX</t>
  </si>
  <si>
    <r>
      <rPr>
        <rFont val="&quot;Google Sans Text&quot;, sans-serif !important"/>
        <color rgb="FF1155CC"/>
        <u/>
      </rPr>
      <t>www.ipnxnigeria.net</t>
    </r>
  </si>
  <si>
    <t>Dipo Omoware</t>
  </si>
  <si>
    <t>sales@ipnxnigeria.net</t>
  </si>
  <si>
    <t>Fiberone</t>
  </si>
  <si>
    <r>
      <rPr>
        <rFont val="&quot;Google Sans Text&quot;, sans-serif !important"/>
        <color rgb="FF1155CC"/>
        <u/>
      </rPr>
      <t>www.fob.ng</t>
    </r>
  </si>
  <si>
    <t>Yinka Isioye (EMBA, CXS, FWACCSP)</t>
  </si>
  <si>
    <t>adeyinka.isioye@fob.ng</t>
  </si>
  <si>
    <t>MainOne</t>
  </si>
  <si>
    <t>https://www.mainone.net</t>
  </si>
  <si>
    <t>Favour Oluwamotemi</t>
  </si>
  <si>
    <t>favour.oluwamotemi@mainone.net</t>
  </si>
  <si>
    <t>Telecom Technology Services, Inc.</t>
  </si>
  <si>
    <t>https://www.telecomtechnology.net</t>
  </si>
  <si>
    <t>Twin Joshua</t>
  </si>
  <si>
    <t>tjoshua@ttswireless.com</t>
  </si>
  <si>
    <t>Etisalat Nigeria</t>
  </si>
  <si>
    <t>https://9mobile.com.ng</t>
  </si>
  <si>
    <t>Philips Okoroafor</t>
  </si>
  <si>
    <t>philips.okoroafor@etisalat.com.ng</t>
  </si>
  <si>
    <t>Sprint</t>
  </si>
  <si>
    <t>https://www.sprint.com</t>
  </si>
  <si>
    <t>Saidat Adepeju</t>
  </si>
  <si>
    <t>saidat.adepeju@t-mobile.com</t>
  </si>
  <si>
    <t>Emmanuel Richy</t>
  </si>
  <si>
    <t>emmanuel.richy@t-mobile.com</t>
  </si>
  <si>
    <t>Globacom</t>
  </si>
  <si>
    <t>https://www.gloworld.com</t>
  </si>
  <si>
    <t>Abhishek Vora</t>
  </si>
  <si>
    <t>abhishek.vora@gloworld.com</t>
  </si>
  <si>
    <t>WIOCC</t>
  </si>
  <si>
    <t>https://wiocc.net</t>
  </si>
  <si>
    <t>Adesola Adesugba</t>
  </si>
  <si>
    <t>adesola.adesugba@wiocc.net</t>
  </si>
  <si>
    <t>realme Nigeria</t>
  </si>
  <si>
    <t>https://www.realme.com</t>
  </si>
  <si>
    <t>Dixon Ogbonnaya</t>
  </si>
  <si>
    <t>dixon.ogbonnaya@realme.com</t>
  </si>
  <si>
    <t>LuliFiber</t>
  </si>
  <si>
    <t>https://lulifiber.com</t>
  </si>
  <si>
    <t xml:space="preserve">Dolapo Adetayo </t>
  </si>
  <si>
    <t>adetayo.dolapo@lulifiber.com</t>
  </si>
  <si>
    <t>SB TELECOMS LTD</t>
  </si>
  <si>
    <t>https://sbtelecoms.com</t>
  </si>
  <si>
    <t>Sixtus Eze</t>
  </si>
  <si>
    <t>sixtus.eze@sbtelecoms.com</t>
  </si>
  <si>
    <t>ICSL</t>
  </si>
  <si>
    <t>https://icsl.ng</t>
  </si>
  <si>
    <t>Kingsley Alex</t>
  </si>
  <si>
    <t>kingsley.alex@icsl.at</t>
  </si>
  <si>
    <t>InnJoo Technology Spain</t>
  </si>
  <si>
    <t>https://www.innjoo.com</t>
  </si>
  <si>
    <t xml:space="preserve">Martins Stephen </t>
  </si>
  <si>
    <t>martinsstephen@innjoo.es</t>
  </si>
  <si>
    <t>Tramigo</t>
  </si>
  <si>
    <t>https://tramigo.com</t>
  </si>
  <si>
    <t>nigeria@tramigo.com</t>
  </si>
  <si>
    <t>UPS</t>
  </si>
  <si>
    <t>Transportation/trucking/railroad</t>
  </si>
  <si>
    <t>https://www.ups.com</t>
  </si>
  <si>
    <t>Morolayo Igeleke</t>
  </si>
  <si>
    <t>migeleke@ups.com</t>
  </si>
  <si>
    <t>atlasrelocator.com</t>
  </si>
  <si>
    <t>https://atlasrelocator.com</t>
  </si>
  <si>
    <t>Gbenga Kolajo</t>
  </si>
  <si>
    <t>gbenga@atlasrelocator.com</t>
  </si>
  <si>
    <t>Ibadan Electricity Distribution Company (IBEDC)</t>
  </si>
  <si>
    <t>Utilities</t>
  </si>
  <si>
    <t>https://www.ibedc.com</t>
  </si>
  <si>
    <t>Adeyinka Oyewole</t>
  </si>
  <si>
    <t>adeyinka.oyewole@ibedc.com</t>
  </si>
  <si>
    <t>Ikeja Electric</t>
  </si>
  <si>
    <t>https://www.ikejaelectric.com</t>
  </si>
  <si>
    <t>Mohammed Mukaila</t>
  </si>
  <si>
    <t>mmukaila@ikejaelectric.com</t>
  </si>
  <si>
    <t>Abuja Electricity Distribution Plc</t>
  </si>
  <si>
    <t>https://www.abujaelectricity.com</t>
  </si>
  <si>
    <t>Evacindar Okoror</t>
  </si>
  <si>
    <t>evacindar.okoror@abujaelectricity.com</t>
  </si>
  <si>
    <t>Eko Electricity Distribution Plc</t>
  </si>
  <si>
    <t>Sunday Yeye</t>
  </si>
  <si>
    <t>sunday.yeye@ekedp.com</t>
  </si>
  <si>
    <t xml:space="preserve">Ola Ibrahim </t>
  </si>
  <si>
    <t>oibrahim@ikejaelectric.com</t>
  </si>
  <si>
    <t>LCC-Lekki Concession Company Limited</t>
  </si>
  <si>
    <t>https://www.lcc.com.ng</t>
  </si>
  <si>
    <t>Folayan Babatunde</t>
  </si>
  <si>
    <t>folayan.babatunde@lcc.com.ng</t>
  </si>
  <si>
    <t>Adeleke Akande</t>
  </si>
  <si>
    <t>aakande@ikejaelectric.com</t>
  </si>
  <si>
    <t>Taiwo Odebiyi</t>
  </si>
  <si>
    <t>todebiyi@ikejaelectric.com</t>
  </si>
  <si>
    <t>Irene Ovie</t>
  </si>
  <si>
    <t>irene.ovie@ekedp.com</t>
  </si>
  <si>
    <t>Entrepreneur First</t>
  </si>
  <si>
    <t>Venture capital &amp; private equity</t>
  </si>
  <si>
    <t>https://www.joinef.com</t>
  </si>
  <si>
    <t xml:space="preserve">Hindatu Badaru </t>
  </si>
  <si>
    <t>hindatu@joinef.com</t>
  </si>
  <si>
    <t>AgroGrid</t>
  </si>
  <si>
    <t>Wholesale</t>
  </si>
  <si>
    <t>https://agrogrid.io</t>
  </si>
  <si>
    <t>Benjamin Ikade</t>
  </si>
  <si>
    <t>benjamin.ik@agrogrid.com.ng</t>
  </si>
  <si>
    <t>Worthrust Resource Limited</t>
  </si>
  <si>
    <t>https://worthrust.com.ng</t>
  </si>
  <si>
    <t>Abiola Awoyinka-Ogbe</t>
  </si>
  <si>
    <t>abiola.ayoyinka-ogbe@greatnigeriaplc.com</t>
  </si>
  <si>
    <t>C ceramica</t>
  </si>
  <si>
    <t>https://cceramica.com</t>
  </si>
  <si>
    <t>Obai Al-Nabwani</t>
  </si>
  <si>
    <t>obai@c-ceramica.com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</si>
</sst>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/>
    <font>
      <u/>
      <color rgb="FF1155CC"/>
      <name val="Arial"/>
    </font>
    <font>
      <u/>
      <color rgb="FF0000FF"/>
    </font>
    <font>
      <color theme="1"/>
      <name val="Arial"/>
    </font>
    <font>
      <u/>
      <color rgb="FF1155CC"/>
      <name val="Google Sans Text"/>
    </font>
    <font>
      <u/>
      <color rgb="FF1155CC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929BA5"/>
      <name val="Roboto"/>
    </font>
    <font>
      <u/>
      <color rgb="FF1155CC"/>
      <name val="Arial"/>
    </font>
    <font>
      <u/>
      <color rgb="FF1155CC"/>
      <name val="Arial"/>
    </font>
    <font>
      <u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Font="1"/>
    <xf borderId="0" fillId="0" fontId="0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0" numFmtId="0" xfId="0" applyAlignment="1" applyFont="1">
      <alignment shrinkToFit="0" wrapText="0"/>
    </xf>
    <xf borderId="0" fillId="0" fontId="4" numFmtId="0" xfId="0" applyFont="1"/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right" readingOrder="0" shrinkToFit="0" wrapText="0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8" numFmtId="0" xfId="0" applyFont="1"/>
    <xf borderId="0" fillId="2" fontId="9" numFmtId="0" xfId="0" applyAlignment="1" applyFont="1">
      <alignment readingOrder="0" vertical="bottom"/>
    </xf>
    <xf borderId="0" fillId="2" fontId="10" numFmtId="0" xfId="0" applyAlignment="1" applyFont="1">
      <alignment horizontal="left" vertical="bottom"/>
    </xf>
    <xf borderId="0" fillId="2" fontId="11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ugo-nwankwere/overlay/about-this-profile/?lipi=urn%3Ali%3Apage%3Ad_flagship3_profile_view_base%3B1UTxseByR%2B6v1yIzeN8x4A%3D%3D" TargetMode="External"/><Relationship Id="rId194" Type="http://schemas.openxmlformats.org/officeDocument/2006/relationships/hyperlink" Target="https://www.linkedin.com/in/feyikemi-a-adeniji/overlay/about-this-profile/?lipi=urn%3Ali%3Apage%3Ad_flagship3_profile_view_base%3BFUxkOMgzSemtM%2FyY7SWwtg%3D%3D" TargetMode="External"/><Relationship Id="rId193" Type="http://schemas.openxmlformats.org/officeDocument/2006/relationships/hyperlink" Target="https://www.klasha.com" TargetMode="External"/><Relationship Id="rId192" Type="http://schemas.openxmlformats.org/officeDocument/2006/relationships/hyperlink" Target="https://www.linkedin.com/in/margaret-banasko-0783a573/overlay/about-this-profile/?lipi=urn%3Ali%3Apage%3Ad_flagship3_profile_view_base%3B603sI5sqRE%2Bh8j%2Fr%2Fg4%2BQg%3D%3D" TargetMode="External"/><Relationship Id="rId191" Type="http://schemas.openxmlformats.org/officeDocument/2006/relationships/hyperlink" Target="https://fairmoney.io" TargetMode="External"/><Relationship Id="rId187" Type="http://schemas.openxmlformats.org/officeDocument/2006/relationships/hyperlink" Target="https://www.google.com/search?q=https://www.saladafrica.com" TargetMode="External"/><Relationship Id="rId186" Type="http://schemas.openxmlformats.org/officeDocument/2006/relationships/hyperlink" Target="https://www.linkedin.com/in/okechukwuadum/overlay/about-this-profile/?lipi=urn%3Ali%3Apage%3Ad_flagship3_profile_view_base%3BXI8HLwUHTN%2BFa9d043oo%2BA%3D%3D" TargetMode="External"/><Relationship Id="rId185" Type="http://schemas.openxmlformats.org/officeDocument/2006/relationships/hyperlink" Target="https://www.prestmit.com/" TargetMode="External"/><Relationship Id="rId184" Type="http://schemas.openxmlformats.org/officeDocument/2006/relationships/hyperlink" Target="https://www.korahq.com/" TargetMode="External"/><Relationship Id="rId189" Type="http://schemas.openxmlformats.org/officeDocument/2006/relationships/hyperlink" Target="https://www.renmoney.com/" TargetMode="External"/><Relationship Id="rId188" Type="http://schemas.openxmlformats.org/officeDocument/2006/relationships/hyperlink" Target="https://www.linkedin.com/in/ladydarlingkay/overlay/about-this-profile/?lipi=urn%3Ali%3Apage%3Ad_flagship3_profile_view_base%3B9xCkmvK0RN2LQ%2BrBUq3U1Q%3D%3D" TargetMode="External"/><Relationship Id="rId183" Type="http://schemas.openxmlformats.org/officeDocument/2006/relationships/hyperlink" Target="https://www.linkedin.com/in/adenike-adegoke-45881bb4/" TargetMode="External"/><Relationship Id="rId182" Type="http://schemas.openxmlformats.org/officeDocument/2006/relationships/hyperlink" Target="https://www.google.com/search?q=https://www.novac.ng" TargetMode="External"/><Relationship Id="rId181" Type="http://schemas.openxmlformats.org/officeDocument/2006/relationships/hyperlink" Target="https://www.linkedin.com/in/maryeyiaro/overlay/about-this-profile/?lipi=urn%3Ali%3Apage%3Ad_flagship3_profile_view_base%3BqpULiIhMRLOpkczMaKsm2Q%3D%3D" TargetMode="External"/><Relationship Id="rId180" Type="http://schemas.openxmlformats.org/officeDocument/2006/relationships/hyperlink" Target="https://www.paga.com/" TargetMode="External"/><Relationship Id="rId176" Type="http://schemas.openxmlformats.org/officeDocument/2006/relationships/hyperlink" Target="https://www.google.com/search?q=https://www.yamify.com.ng" TargetMode="External"/><Relationship Id="rId297" Type="http://schemas.openxmlformats.org/officeDocument/2006/relationships/hyperlink" Target="https://usesmileid.com" TargetMode="External"/><Relationship Id="rId175" Type="http://schemas.openxmlformats.org/officeDocument/2006/relationships/hyperlink" Target="https://www.linkedin.com/in/helenezenduka/overlay/about-this-profile/" TargetMode="External"/><Relationship Id="rId296" Type="http://schemas.openxmlformats.org/officeDocument/2006/relationships/hyperlink" Target="https://www.wes.org" TargetMode="External"/><Relationship Id="rId174" Type="http://schemas.openxmlformats.org/officeDocument/2006/relationships/hyperlink" Target="https://www.google.com/search?q=https://www.juiceme.ng" TargetMode="External"/><Relationship Id="rId295" Type="http://schemas.openxmlformats.org/officeDocument/2006/relationships/hyperlink" Target="https://tdafrica.com" TargetMode="External"/><Relationship Id="rId173" Type="http://schemas.openxmlformats.org/officeDocument/2006/relationships/hyperlink" Target="https://www.linkedin.com/in/mrtoluabiodun/overlay/about-this-profile/?lipi=urn%3Ali%3Apage%3Ad_flagship3_profile_view_base%3BWyqNDvysSxun8%2F8eYLey0g%3D%3D" TargetMode="External"/><Relationship Id="rId294" Type="http://schemas.openxmlformats.org/officeDocument/2006/relationships/hyperlink" Target="https://cognetiks.com" TargetMode="External"/><Relationship Id="rId179" Type="http://schemas.openxmlformats.org/officeDocument/2006/relationships/hyperlink" Target="https://www.linkedin.com/in/felista-aku/overlay/about-this-profile/?lipi=urn%3Ali%3Apage%3Ad_flagship3_profile_view_base%3Boo8HwWsFTji0sBT4ClP1ag%3D%3D" TargetMode="External"/><Relationship Id="rId178" Type="http://schemas.openxmlformats.org/officeDocument/2006/relationships/hyperlink" Target="https://www.afrilabs.com/" TargetMode="External"/><Relationship Id="rId299" Type="http://schemas.openxmlformats.org/officeDocument/2006/relationships/hyperlink" Target="https://www.amazon.com" TargetMode="External"/><Relationship Id="rId177" Type="http://schemas.openxmlformats.org/officeDocument/2006/relationships/hyperlink" Target="https://www.linkedin.com/in/lucibata/overlay/about-this-profile/?lipi=urn%3Ali%3Apage%3Ad_flagship3_profile_view_base%3B4N57%2F4pzTi%2Bpi0hcPcFoqg%3D%3D" TargetMode="External"/><Relationship Id="rId298" Type="http://schemas.openxmlformats.org/officeDocument/2006/relationships/hyperlink" Target="https://storybox.ai" TargetMode="External"/><Relationship Id="rId198" Type="http://schemas.openxmlformats.org/officeDocument/2006/relationships/hyperlink" Target="https://www.linkedin.com/in/vivian-mbene/" TargetMode="External"/><Relationship Id="rId197" Type="http://schemas.openxmlformats.org/officeDocument/2006/relationships/hyperlink" Target="https://www.breet.app" TargetMode="External"/><Relationship Id="rId196" Type="http://schemas.openxmlformats.org/officeDocument/2006/relationships/hyperlink" Target="https://www.linkedin.com/in/ruth-olojede/overlay/about-this-profile/?lipi=urn%3Ali%3Apage%3Ad_flagship3_profile_view_base%3Br6HRnB0HSUqrQY238PqZIA%3D%3D" TargetMode="External"/><Relationship Id="rId195" Type="http://schemas.openxmlformats.org/officeDocument/2006/relationships/hyperlink" Target="https://www.flick.money" TargetMode="External"/><Relationship Id="rId199" Type="http://schemas.openxmlformats.org/officeDocument/2006/relationships/hyperlink" Target="https://www.nestle-cwa.com" TargetMode="External"/><Relationship Id="rId150" Type="http://schemas.openxmlformats.org/officeDocument/2006/relationships/hyperlink" Target="https://www.palmpay.com/" TargetMode="External"/><Relationship Id="rId271" Type="http://schemas.openxmlformats.org/officeDocument/2006/relationships/hyperlink" Target="https://hiit.ng" TargetMode="External"/><Relationship Id="rId392" Type="http://schemas.openxmlformats.org/officeDocument/2006/relationships/hyperlink" Target="https://petromarinenig.com" TargetMode="External"/><Relationship Id="rId270" Type="http://schemas.openxmlformats.org/officeDocument/2006/relationships/hyperlink" Target="https://lancetrend.com" TargetMode="External"/><Relationship Id="rId391" Type="http://schemas.openxmlformats.org/officeDocument/2006/relationships/hyperlink" Target="https://oceanglorygroup.com" TargetMode="External"/><Relationship Id="rId390" Type="http://schemas.openxmlformats.org/officeDocument/2006/relationships/hyperlink" Target="https://elfrique.com" TargetMode="External"/><Relationship Id="rId1" Type="http://schemas.openxmlformats.org/officeDocument/2006/relationships/hyperlink" Target="https://finchglowtravels.com" TargetMode="External"/><Relationship Id="rId2" Type="http://schemas.openxmlformats.org/officeDocument/2006/relationships/hyperlink" Target="https://flyunitednigeria.com" TargetMode="External"/><Relationship Id="rId3" Type="http://schemas.openxmlformats.org/officeDocument/2006/relationships/hyperlink" Target="https://ngeagle.com" TargetMode="External"/><Relationship Id="rId149" Type="http://schemas.openxmlformats.org/officeDocument/2006/relationships/hyperlink" Target="https://www.linkedin.com/in/anifat-raji/overlay/about-this-profile/?lipi=urn%3Ali%3Apage%3Ad_flagship3_profile_view_base%3BYEW%2Frt%2BPSSCvz2Za0CJiGg%3D%3D" TargetMode="External"/><Relationship Id="rId4" Type="http://schemas.openxmlformats.org/officeDocument/2006/relationships/hyperlink" Target="https://finchglowholdings.com" TargetMode="External"/><Relationship Id="rId148" Type="http://schemas.openxmlformats.org/officeDocument/2006/relationships/hyperlink" Target="https://www.getcarbon.co/" TargetMode="External"/><Relationship Id="rId269" Type="http://schemas.openxmlformats.org/officeDocument/2006/relationships/hyperlink" Target="https://www.amazon.com" TargetMode="External"/><Relationship Id="rId9" Type="http://schemas.openxmlformats.org/officeDocument/2006/relationships/hyperlink" Target="https://www.toyota.com" TargetMode="External"/><Relationship Id="rId143" Type="http://schemas.openxmlformats.org/officeDocument/2006/relationships/hyperlink" Target="https://www.linkedin.com/in/ngozi-okonye-092419b8/overlay/about-this-profile/?lipi=urn%3Ali%3Apage%3Ad_flagship3_profile_view_base%3BZY3nfwlhRSSy5T4WDxCxKA%3D%3D" TargetMode="External"/><Relationship Id="rId264" Type="http://schemas.openxmlformats.org/officeDocument/2006/relationships/hyperlink" Target="https://brackenmediasolutions.com" TargetMode="External"/><Relationship Id="rId385" Type="http://schemas.openxmlformats.org/officeDocument/2006/relationships/hyperlink" Target="https://thedoveagency.com" TargetMode="External"/><Relationship Id="rId142" Type="http://schemas.openxmlformats.org/officeDocument/2006/relationships/hyperlink" Target="https://www.busha.co/" TargetMode="External"/><Relationship Id="rId263" Type="http://schemas.openxmlformats.org/officeDocument/2006/relationships/hyperlink" Target="https://www.amazon.com" TargetMode="External"/><Relationship Id="rId384" Type="http://schemas.openxmlformats.org/officeDocument/2006/relationships/hyperlink" Target="https://fhg.org.ng" TargetMode="External"/><Relationship Id="rId141" Type="http://schemas.openxmlformats.org/officeDocument/2006/relationships/hyperlink" Target="https://www.linkedin.com/in/jomiloju-sajowa-b9b668352/overlay/about-this-profile/?lipi=urn%3Ali%3Apage%3Ad_flagship3_profile_view_base%3B5rAiOLfpRp%2By6Xu%2BvUVv0Q%3D%3D" TargetMode="External"/><Relationship Id="rId262" Type="http://schemas.openxmlformats.org/officeDocument/2006/relationships/hyperlink" Target="https://www.courtevillegroup.com" TargetMode="External"/><Relationship Id="rId383" Type="http://schemas.openxmlformats.org/officeDocument/2006/relationships/hyperlink" Target="https://fhg.org.ng" TargetMode="External"/><Relationship Id="rId140" Type="http://schemas.openxmlformats.org/officeDocument/2006/relationships/hyperlink" Target="https://www.fincra.com/" TargetMode="External"/><Relationship Id="rId261" Type="http://schemas.openxmlformats.org/officeDocument/2006/relationships/hyperlink" Target="https://www.blackberry.com" TargetMode="External"/><Relationship Id="rId382" Type="http://schemas.openxmlformats.org/officeDocument/2006/relationships/hyperlink" Target="https://www.mckinsey.com" TargetMode="External"/><Relationship Id="rId5" Type="http://schemas.openxmlformats.org/officeDocument/2006/relationships/hyperlink" Target="https://sahcoplc.com" TargetMode="External"/><Relationship Id="rId147" Type="http://schemas.openxmlformats.org/officeDocument/2006/relationships/hyperlink" Target="https://www.linkedin.com/in/ayo-shonibare-99701072/overlay/about-this-profile/?lipi=urn%3Ali%3Apage%3Ad_flagship3_profile_view_base%3Br3KPa%2FaWS4mUmVQGM27x2Q%3D%3D" TargetMode="External"/><Relationship Id="rId268" Type="http://schemas.openxmlformats.org/officeDocument/2006/relationships/hyperlink" Target="https://sidmach.com" TargetMode="External"/><Relationship Id="rId389" Type="http://schemas.openxmlformats.org/officeDocument/2006/relationships/hyperlink" Target="https://businesstalentgroup.com" TargetMode="External"/><Relationship Id="rId6" Type="http://schemas.openxmlformats.org/officeDocument/2006/relationships/hyperlink" Target="https://avantefly.com" TargetMode="External"/><Relationship Id="rId146" Type="http://schemas.openxmlformats.org/officeDocument/2006/relationships/hyperlink" Target="https://www.roqqu.com/" TargetMode="External"/><Relationship Id="rId267" Type="http://schemas.openxmlformats.org/officeDocument/2006/relationships/hyperlink" Target="https://www.amdocs.com" TargetMode="External"/><Relationship Id="rId388" Type="http://schemas.openxmlformats.org/officeDocument/2006/relationships/hyperlink" Target="https://elevatiq.com" TargetMode="External"/><Relationship Id="rId7" Type="http://schemas.openxmlformats.org/officeDocument/2006/relationships/hyperlink" Target="https://www.mckinsey.com" TargetMode="External"/><Relationship Id="rId145" Type="http://schemas.openxmlformats.org/officeDocument/2006/relationships/hyperlink" Target="https://www.linkedin.com/in/paul-ugochukwu-obere-4ba132214/overlay/about-this-profile/?lipi=urn%3Ali%3Apage%3Ad_flagship3_profile_view_base%3BBusEB0FDTGeRdieD72EsWQ%3D%3D" TargetMode="External"/><Relationship Id="rId266" Type="http://schemas.openxmlformats.org/officeDocument/2006/relationships/hyperlink" Target="https://partnerstack.com" TargetMode="External"/><Relationship Id="rId387" Type="http://schemas.openxmlformats.org/officeDocument/2006/relationships/hyperlink" Target="https://wink.com.ng" TargetMode="External"/><Relationship Id="rId8" Type="http://schemas.openxmlformats.org/officeDocument/2006/relationships/hyperlink" Target="https://www.android-ind.com" TargetMode="External"/><Relationship Id="rId144" Type="http://schemas.openxmlformats.org/officeDocument/2006/relationships/hyperlink" Target="https://www.godantown.com/" TargetMode="External"/><Relationship Id="rId265" Type="http://schemas.openxmlformats.org/officeDocument/2006/relationships/hyperlink" Target="https://www.facebook.com" TargetMode="External"/><Relationship Id="rId386" Type="http://schemas.openxmlformats.org/officeDocument/2006/relationships/hyperlink" Target="https://fhg.org.ng" TargetMode="External"/><Relationship Id="rId260" Type="http://schemas.openxmlformats.org/officeDocument/2006/relationships/hyperlink" Target="https://www.alerzo.com" TargetMode="External"/><Relationship Id="rId381" Type="http://schemas.openxmlformats.org/officeDocument/2006/relationships/hyperlink" Target="https://www.standardmedia.co.ke" TargetMode="External"/><Relationship Id="rId380" Type="http://schemas.openxmlformats.org/officeDocument/2006/relationships/hyperlink" Target="https://riithm.com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https://www.linkedin.com/in/shawnngatia/overlay/about-this-profile/?lipi=urn%3Ali%3Apage%3Ad_flagship3_profile_view_base%3BIU9%2BnJD8QSe4GPPabVDxiw%3D%3D" TargetMode="External"/><Relationship Id="rId259" Type="http://schemas.openxmlformats.org/officeDocument/2006/relationships/hyperlink" Target="https://www.midtownhub.com.ng" TargetMode="External"/><Relationship Id="rId137" Type="http://schemas.openxmlformats.org/officeDocument/2006/relationships/hyperlink" Target="https://www.chippercash.com/" TargetMode="External"/><Relationship Id="rId258" Type="http://schemas.openxmlformats.org/officeDocument/2006/relationships/hyperlink" Target="https://www.telvida.com" TargetMode="External"/><Relationship Id="rId379" Type="http://schemas.openxmlformats.org/officeDocument/2006/relationships/hyperlink" Target="https://www.fhg.org.ng" TargetMode="External"/><Relationship Id="rId132" Type="http://schemas.openxmlformats.org/officeDocument/2006/relationships/hyperlink" Target="https://www.linkedin.com/in/samuelotali/overlay/about-this-profile/?lipi=urn%3Ali%3Apage%3Ad_flagship3_profile_view_base%3BmLf2iRwOSweqqQdyIXb%2BiA%3D%3D" TargetMode="External"/><Relationship Id="rId253" Type="http://schemas.openxmlformats.org/officeDocument/2006/relationships/hyperlink" Target="https://shadesoflifefoundation.org" TargetMode="External"/><Relationship Id="rId374" Type="http://schemas.openxmlformats.org/officeDocument/2006/relationships/hyperlink" Target="https://bowagate.com" TargetMode="External"/><Relationship Id="rId495" Type="http://schemas.openxmlformats.org/officeDocument/2006/relationships/hyperlink" Target="https://ramosrealestate.ae" TargetMode="External"/><Relationship Id="rId131" Type="http://schemas.openxmlformats.org/officeDocument/2006/relationships/hyperlink" Target="https://www.jeroid.ng/" TargetMode="External"/><Relationship Id="rId252" Type="http://schemas.openxmlformats.org/officeDocument/2006/relationships/hyperlink" Target="https://www.adp.com" TargetMode="External"/><Relationship Id="rId373" Type="http://schemas.openxmlformats.org/officeDocument/2006/relationships/hyperlink" Target="https://fezdelivery.com" TargetMode="External"/><Relationship Id="rId494" Type="http://schemas.openxmlformats.org/officeDocument/2006/relationships/hyperlink" Target="https://brainsandhammers.com" TargetMode="External"/><Relationship Id="rId130" Type="http://schemas.openxmlformats.org/officeDocument/2006/relationships/hyperlink" Target="https://www.linkedin.com/in/beverly-ezebuike/overlay/about-this-profile/?lipi=urn%3Ali%3Apage%3Ad_flagship3_profile_view_base%3Bb1UYmoDBQc6H2VsMIG1GTw%3D%3D" TargetMode="External"/><Relationship Id="rId251" Type="http://schemas.openxmlformats.org/officeDocument/2006/relationships/hyperlink" Target="https://www.rovedana.com" TargetMode="External"/><Relationship Id="rId372" Type="http://schemas.openxmlformats.org/officeDocument/2006/relationships/hyperlink" Target="https://fouani.com" TargetMode="External"/><Relationship Id="rId493" Type="http://schemas.openxmlformats.org/officeDocument/2006/relationships/hyperlink" Target="https://chateauroyalng.com" TargetMode="External"/><Relationship Id="rId250" Type="http://schemas.openxmlformats.org/officeDocument/2006/relationships/hyperlink" Target="https://chateauxdeatlantique.com" TargetMode="External"/><Relationship Id="rId371" Type="http://schemas.openxmlformats.org/officeDocument/2006/relationships/hyperlink" Target="https://www.chrobinson.com" TargetMode="External"/><Relationship Id="rId492" Type="http://schemas.openxmlformats.org/officeDocument/2006/relationships/hyperlink" Target="https://terradevelopers.com.ng" TargetMode="External"/><Relationship Id="rId136" Type="http://schemas.openxmlformats.org/officeDocument/2006/relationships/hyperlink" Target="https://www.linkedin.com/in/adekunle-shajobi-43331b84/overlay/about-this-profile/?lipi=urn%3Ali%3Apage%3Ad_flagship3_profile_view_base%3BFEqPovnmRl2qBTIs%2BvcQYg%3D%3D" TargetMode="External"/><Relationship Id="rId257" Type="http://schemas.openxmlformats.org/officeDocument/2006/relationships/hyperlink" Target="https://www.apexsystems.com" TargetMode="External"/><Relationship Id="rId378" Type="http://schemas.openxmlformats.org/officeDocument/2006/relationships/hyperlink" Target="https://global.abb" TargetMode="External"/><Relationship Id="rId499" Type="http://schemas.openxmlformats.org/officeDocument/2006/relationships/hyperlink" Target="http://gohighlevel.ca" TargetMode="External"/><Relationship Id="rId135" Type="http://schemas.openxmlformats.org/officeDocument/2006/relationships/hyperlink" Target="https://www.opayweb.com/" TargetMode="External"/><Relationship Id="rId256" Type="http://schemas.openxmlformats.org/officeDocument/2006/relationships/hyperlink" Target="https://cre8space.africa" TargetMode="External"/><Relationship Id="rId377" Type="http://schemas.openxmlformats.org/officeDocument/2006/relationships/hyperlink" Target="https://www.cat.com" TargetMode="External"/><Relationship Id="rId498" Type="http://schemas.openxmlformats.org/officeDocument/2006/relationships/hyperlink" Target="https://www.smallsmall.com" TargetMode="External"/><Relationship Id="rId134" Type="http://schemas.openxmlformats.org/officeDocument/2006/relationships/hyperlink" Target="https://www.linkedin.com/in/efemena-ogie-a504a8297/overlay/about-this-profile/?lipi=urn%3Ali%3Apage%3Ad_flagship3_profile_view_base%3ByDPmBudrQ%2FeJwx%2FRgTEfNQ%3D%3D" TargetMode="External"/><Relationship Id="rId255" Type="http://schemas.openxmlformats.org/officeDocument/2006/relationships/hyperlink" Target="https://tlscontact.com" TargetMode="External"/><Relationship Id="rId376" Type="http://schemas.openxmlformats.org/officeDocument/2006/relationships/hyperlink" Target="https://pololuxury.com" TargetMode="External"/><Relationship Id="rId497" Type="http://schemas.openxmlformats.org/officeDocument/2006/relationships/hyperlink" Target="https://flinxrealty.com" TargetMode="External"/><Relationship Id="rId133" Type="http://schemas.openxmlformats.org/officeDocument/2006/relationships/hyperlink" Target="https://www.moniepoint.com/" TargetMode="External"/><Relationship Id="rId254" Type="http://schemas.openxmlformats.org/officeDocument/2006/relationships/hyperlink" Target="https://wrkman.com" TargetMode="External"/><Relationship Id="rId375" Type="http://schemas.openxmlformats.org/officeDocument/2006/relationships/hyperlink" Target="https://fouani.com" TargetMode="External"/><Relationship Id="rId496" Type="http://schemas.openxmlformats.org/officeDocument/2006/relationships/hyperlink" Target="https://agmortgagebankplc.com" TargetMode="External"/><Relationship Id="rId172" Type="http://schemas.openxmlformats.org/officeDocument/2006/relationships/hyperlink" Target="https://www.google.com/search?q=https://www.zilla.ng" TargetMode="External"/><Relationship Id="rId293" Type="http://schemas.openxmlformats.org/officeDocument/2006/relationships/hyperlink" Target="https://www.alerzo.com" TargetMode="External"/><Relationship Id="rId171" Type="http://schemas.openxmlformats.org/officeDocument/2006/relationships/hyperlink" Target="https://www.linkedin.com/in/john-okoi-8131a3165/overlay/about-this-profile/?lipi=urn%3Ali%3Apage%3Ad_flagship3_profile_view_base%3BjBefzMPcReyzlj41iILekw%3D%3D" TargetMode="External"/><Relationship Id="rId292" Type="http://schemas.openxmlformats.org/officeDocument/2006/relationships/hyperlink" Target="https://kubozdigital.com" TargetMode="External"/><Relationship Id="rId170" Type="http://schemas.openxmlformats.org/officeDocument/2006/relationships/hyperlink" Target="https://www.google.com/search?q=https://www.kros.ai" TargetMode="External"/><Relationship Id="rId291" Type="http://schemas.openxmlformats.org/officeDocument/2006/relationships/hyperlink" Target="https://basecode.io" TargetMode="External"/><Relationship Id="rId290" Type="http://schemas.openxmlformats.org/officeDocument/2006/relationships/hyperlink" Target="https://crawlbase.com" TargetMode="External"/><Relationship Id="rId165" Type="http://schemas.openxmlformats.org/officeDocument/2006/relationships/hyperlink" Target="https://www.linkedin.com/in/tracy-i-58492782/overlay/about-this-profile/?lipi=urn%3Ali%3Apage%3Ad_flagship3_profile_view_base%3BG5XK6KolQ9eiCXzzZv5GyQ%3D%3D" TargetMode="External"/><Relationship Id="rId286" Type="http://schemas.openxmlformats.org/officeDocument/2006/relationships/hyperlink" Target="https://www.amazon.com" TargetMode="External"/><Relationship Id="rId164" Type="http://schemas.openxmlformats.org/officeDocument/2006/relationships/hyperlink" Target="https://www.cowrywise.com/" TargetMode="External"/><Relationship Id="rId285" Type="http://schemas.openxmlformats.org/officeDocument/2006/relationships/hyperlink" Target="https://foodcourt.ng" TargetMode="External"/><Relationship Id="rId163" Type="http://schemas.openxmlformats.org/officeDocument/2006/relationships/hyperlink" Target="https://www.linkedin.com/in/jchibueze/overlay/about-this-profile/?lipi=urn%3Ali%3Apage%3Ad_flagship3_profile_view_base%3BD3qdsqlcTuuUIgzzNg714A%3D%3D" TargetMode="External"/><Relationship Id="rId284" Type="http://schemas.openxmlformats.org/officeDocument/2006/relationships/hyperlink" Target="https://rkycareers.com" TargetMode="External"/><Relationship Id="rId162" Type="http://schemas.openxmlformats.org/officeDocument/2006/relationships/hyperlink" Target="https://www.piggyvest.com/" TargetMode="External"/><Relationship Id="rId283" Type="http://schemas.openxmlformats.org/officeDocument/2006/relationships/hyperlink" Target="https://www.ibcscorp.com" TargetMode="External"/><Relationship Id="rId169" Type="http://schemas.openxmlformats.org/officeDocument/2006/relationships/hyperlink" Target="https://www.linkedin.com/in/kimbi-chantal-ndum-7b161027a/overlay/about-this-profile/?lipi=urn%3Ali%3Apage%3Ad_flagship3_profile_view_base%3BVFkwnwQ7QkitxjRmdSVB2w%3D%3D" TargetMode="External"/><Relationship Id="rId168" Type="http://schemas.openxmlformats.org/officeDocument/2006/relationships/hyperlink" Target="https://www.useaccrue.com/" TargetMode="External"/><Relationship Id="rId289" Type="http://schemas.openxmlformats.org/officeDocument/2006/relationships/hyperlink" Target="https://www.amazon.com" TargetMode="External"/><Relationship Id="rId167" Type="http://schemas.openxmlformats.org/officeDocument/2006/relationships/hyperlink" Target="https://www.linkedin.com/in/julietodumosu/overlay/about-this-profile/?lipi=urn%3Ali%3Apage%3Ad_flagship3_profile_view_base%3BD9eA4%2BvjSK6XDtlC93pPNQ%3D%3D" TargetMode="External"/><Relationship Id="rId288" Type="http://schemas.openxmlformats.org/officeDocument/2006/relationships/hyperlink" Target="https://www.facebook.com" TargetMode="External"/><Relationship Id="rId166" Type="http://schemas.openxmlformats.org/officeDocument/2006/relationships/hyperlink" Target="https://www.getgamp.com/" TargetMode="External"/><Relationship Id="rId287" Type="http://schemas.openxmlformats.org/officeDocument/2006/relationships/hyperlink" Target="https://www.shopify.com" TargetMode="External"/><Relationship Id="rId161" Type="http://schemas.openxmlformats.org/officeDocument/2006/relationships/hyperlink" Target="https://www.linkedin.com/in/treasureernestiyoha/overlay/about-this-profile/?lipi=urn%3Ali%3Apage%3Ad_flagship3_profile_view_base%3BoxyOUFhsSVeUsQfKDleA1Q%3D%3D" TargetMode="External"/><Relationship Id="rId282" Type="http://schemas.openxmlformats.org/officeDocument/2006/relationships/hyperlink" Target="https://www.shopify.com" TargetMode="External"/><Relationship Id="rId160" Type="http://schemas.openxmlformats.org/officeDocument/2006/relationships/hyperlink" Target="https://www.khaime.com/" TargetMode="External"/><Relationship Id="rId281" Type="http://schemas.openxmlformats.org/officeDocument/2006/relationships/hyperlink" Target="https://www.tenece.com" TargetMode="External"/><Relationship Id="rId280" Type="http://schemas.openxmlformats.org/officeDocument/2006/relationships/hyperlink" Target="https://velvot.com" TargetMode="External"/><Relationship Id="rId159" Type="http://schemas.openxmlformats.org/officeDocument/2006/relationships/hyperlink" Target="https://www.linkedin.com/in/oluwatoyinmatthew/overlay/about-this-profile/?lipi=urn%3Ali%3Apage%3Ad_flagship3_profile_view_base%3Bz4Knsf3WTYq3TItq9EMFvQ%3D%3D" TargetMode="External"/><Relationship Id="rId154" Type="http://schemas.openxmlformats.org/officeDocument/2006/relationships/hyperlink" Target="https://www.cedarmfbank.com.ng/" TargetMode="External"/><Relationship Id="rId275" Type="http://schemas.openxmlformats.org/officeDocument/2006/relationships/hyperlink" Target="https://www.visa.com.ng" TargetMode="External"/><Relationship Id="rId396" Type="http://schemas.openxmlformats.org/officeDocument/2006/relationships/hyperlink" Target="https://www.maxbounty.com" TargetMode="External"/><Relationship Id="rId153" Type="http://schemas.openxmlformats.org/officeDocument/2006/relationships/hyperlink" Target="https://www.linkedin.com/in/esther-a-20922069/overlay/about-this-profile/?lipi=urn%3Ali%3Apage%3Ad_flagship3_profile_view_base%3B%2BL4PygTGRaCM9kzV47CLOQ%3D%3D" TargetMode="External"/><Relationship Id="rId274" Type="http://schemas.openxmlformats.org/officeDocument/2006/relationships/hyperlink" Target="https://edubridge.com.ng" TargetMode="External"/><Relationship Id="rId395" Type="http://schemas.openxmlformats.org/officeDocument/2006/relationships/hyperlink" Target="https://thebrandmaker.com.ng" TargetMode="External"/><Relationship Id="rId152" Type="http://schemas.openxmlformats.org/officeDocument/2006/relationships/hyperlink" Target="https://www.kudabank.com/" TargetMode="External"/><Relationship Id="rId273" Type="http://schemas.openxmlformats.org/officeDocument/2006/relationships/hyperlink" Target="https://enyata.com" TargetMode="External"/><Relationship Id="rId394" Type="http://schemas.openxmlformats.org/officeDocument/2006/relationships/hyperlink" Target="https://cpamarket.com" TargetMode="External"/><Relationship Id="rId151" Type="http://schemas.openxmlformats.org/officeDocument/2006/relationships/hyperlink" Target="https://www.linkedin.com/in/olorunfemi-hanson-1873b061/overlay/about-this-profile/?lipi=urn%3Ali%3Apage%3Ad_flagship3_profile_view_base%3BxO0xKjxgQPaNUc0kpJWNRA%3D%3D" TargetMode="External"/><Relationship Id="rId272" Type="http://schemas.openxmlformats.org/officeDocument/2006/relationships/hyperlink" Target="https://startbutton.africa" TargetMode="External"/><Relationship Id="rId393" Type="http://schemas.openxmlformats.org/officeDocument/2006/relationships/hyperlink" Target="https://rconsulting.com.ng" TargetMode="External"/><Relationship Id="rId158" Type="http://schemas.openxmlformats.org/officeDocument/2006/relationships/hyperlink" Target="https://www.valefinance.com/" TargetMode="External"/><Relationship Id="rId279" Type="http://schemas.openxmlformats.org/officeDocument/2006/relationships/hyperlink" Target="https://www.amazon.com" TargetMode="External"/><Relationship Id="rId157" Type="http://schemas.openxmlformats.org/officeDocument/2006/relationships/hyperlink" Target="https://www.linkedin.com/in/ugoiwu/overlay/about-this-profile/?lipi=urn%3Ali%3Apage%3Ad_flagship3_profile_view_base%3BP9SU%2FFYKTs6r2O%2FgDxuLkQ%3D%3D" TargetMode="External"/><Relationship Id="rId278" Type="http://schemas.openxmlformats.org/officeDocument/2006/relationships/hyperlink" Target="https://www.hubspot.com" TargetMode="External"/><Relationship Id="rId399" Type="http://schemas.openxmlformats.org/officeDocument/2006/relationships/hyperlink" Target="https://akubridge.com" TargetMode="External"/><Relationship Id="rId156" Type="http://schemas.openxmlformats.org/officeDocument/2006/relationships/hyperlink" Target="https://www.google.com/search?q=https://www.investbamboo.com" TargetMode="External"/><Relationship Id="rId277" Type="http://schemas.openxmlformats.org/officeDocument/2006/relationships/hyperlink" Target="https://talamus.com" TargetMode="External"/><Relationship Id="rId398" Type="http://schemas.openxmlformats.org/officeDocument/2006/relationships/hyperlink" Target="https://auracooldigital.com" TargetMode="External"/><Relationship Id="rId155" Type="http://schemas.openxmlformats.org/officeDocument/2006/relationships/hyperlink" Target="https://www.linkedin.com/in/titilayo-oluwatosin-acim-a16824157/overlay/about-this-profile/?lipi=urn%3Ali%3Apage%3Ad_flagship3_profile_view_base%3BebCHkKRIT8q8T%2FC33Z28ww%3D%3D" TargetMode="External"/><Relationship Id="rId276" Type="http://schemas.openxmlformats.org/officeDocument/2006/relationships/hyperlink" Target="https://www.interswitchgroup.com" TargetMode="External"/><Relationship Id="rId397" Type="http://schemas.openxmlformats.org/officeDocument/2006/relationships/hyperlink" Target="https://intense.ng" TargetMode="External"/><Relationship Id="rId40" Type="http://schemas.openxmlformats.org/officeDocument/2006/relationships/hyperlink" Target="https://www.polarisbanklimited.com" TargetMode="External"/><Relationship Id="rId42" Type="http://schemas.openxmlformats.org/officeDocument/2006/relationships/hyperlink" Target="https://ekondomfb.com" TargetMode="External"/><Relationship Id="rId41" Type="http://schemas.openxmlformats.org/officeDocument/2006/relationships/hyperlink" Target="https://www.accessbankplc.com" TargetMode="External"/><Relationship Id="rId44" Type="http://schemas.openxmlformats.org/officeDocument/2006/relationships/hyperlink" Target="https://www.wemabank.com" TargetMode="External"/><Relationship Id="rId43" Type="http://schemas.openxmlformats.org/officeDocument/2006/relationships/hyperlink" Target="https://www.polarisbanklimited.com" TargetMode="External"/><Relationship Id="rId46" Type="http://schemas.openxmlformats.org/officeDocument/2006/relationships/hyperlink" Target="https://www.altbank.ng" TargetMode="External"/><Relationship Id="rId45" Type="http://schemas.openxmlformats.org/officeDocument/2006/relationships/hyperlink" Target="https://www.polarisbanklimited.com" TargetMode="External"/><Relationship Id="rId509" Type="http://schemas.openxmlformats.org/officeDocument/2006/relationships/hyperlink" Target="https://www.premierleague.com" TargetMode="External"/><Relationship Id="rId508" Type="http://schemas.openxmlformats.org/officeDocument/2006/relationships/hyperlink" Target="https://qshelter.ng" TargetMode="External"/><Relationship Id="rId503" Type="http://schemas.openxmlformats.org/officeDocument/2006/relationships/hyperlink" Target="https://signatureglobal.ae" TargetMode="External"/><Relationship Id="rId502" Type="http://schemas.openxmlformats.org/officeDocument/2006/relationships/hyperlink" Target="https://qshelter.ng" TargetMode="External"/><Relationship Id="rId501" Type="http://schemas.openxmlformats.org/officeDocument/2006/relationships/hyperlink" Target="https://mixtafrica.com" TargetMode="External"/><Relationship Id="rId500" Type="http://schemas.openxmlformats.org/officeDocument/2006/relationships/hyperlink" Target="https://www.gohighlevel.com" TargetMode="External"/><Relationship Id="rId507" Type="http://schemas.openxmlformats.org/officeDocument/2006/relationships/hyperlink" Target="https://xsitecapital.com" TargetMode="External"/><Relationship Id="rId506" Type="http://schemas.openxmlformats.org/officeDocument/2006/relationships/hyperlink" Target="https://lujoheights.com" TargetMode="External"/><Relationship Id="rId505" Type="http://schemas.openxmlformats.org/officeDocument/2006/relationships/hyperlink" Target="https://updcplc.com" TargetMode="External"/><Relationship Id="rId504" Type="http://schemas.openxmlformats.org/officeDocument/2006/relationships/hyperlink" Target="https://enyimbacity.com" TargetMode="External"/><Relationship Id="rId48" Type="http://schemas.openxmlformats.org/officeDocument/2006/relationships/hyperlink" Target="https://www.zaroncosmetics.com/" TargetMode="External"/><Relationship Id="rId47" Type="http://schemas.openxmlformats.org/officeDocument/2006/relationships/hyperlink" Target="https://www.keystonebankng.com" TargetMode="External"/><Relationship Id="rId49" Type="http://schemas.openxmlformats.org/officeDocument/2006/relationships/hyperlink" Target="https://www.linkedin.com/in/aderinsola-adetunji-17b223201/overlay/about-this-profile/?lipi=urn%3Ali%3Apage%3Ad_flagship3_profile_view_base%3BSNMB98b6SXmv3lZ0DXwIOg%3D%3D" TargetMode="External"/><Relationship Id="rId31" Type="http://schemas.openxmlformats.org/officeDocument/2006/relationships/hyperlink" Target="https://www.altbank.ng" TargetMode="External"/><Relationship Id="rId30" Type="http://schemas.openxmlformats.org/officeDocument/2006/relationships/hyperlink" Target="https://www.linkedin.com/in/femisola-ajayi/overlay/about-this-profile/?lipi=urn%3Ali%3Apage%3Ad_flagship3_profile_view_base%3BWi%2F06zo0Q9aLm2JeNeKPaA%3D%3D" TargetMode="External"/><Relationship Id="rId33" Type="http://schemas.openxmlformats.org/officeDocument/2006/relationships/hyperlink" Target="https://tatum.io" TargetMode="External"/><Relationship Id="rId32" Type="http://schemas.openxmlformats.org/officeDocument/2006/relationships/hyperlink" Target="https://www.zenithbank.com" TargetMode="External"/><Relationship Id="rId35" Type="http://schemas.openxmlformats.org/officeDocument/2006/relationships/hyperlink" Target="https://www.polarisbanklimited.com" TargetMode="External"/><Relationship Id="rId34" Type="http://schemas.openxmlformats.org/officeDocument/2006/relationships/hyperlink" Target="https://www.wemabank.com" TargetMode="External"/><Relationship Id="rId37" Type="http://schemas.openxmlformats.org/officeDocument/2006/relationships/hyperlink" Target="https://www.accessbankplc.com" TargetMode="External"/><Relationship Id="rId36" Type="http://schemas.openxmlformats.org/officeDocument/2006/relationships/hyperlink" Target="https://www.keystonebankng.com" TargetMode="External"/><Relationship Id="rId39" Type="http://schemas.openxmlformats.org/officeDocument/2006/relationships/hyperlink" Target="https://sterling.ng" TargetMode="External"/><Relationship Id="rId38" Type="http://schemas.openxmlformats.org/officeDocument/2006/relationships/hyperlink" Target="https://www.wemabank.com" TargetMode="External"/><Relationship Id="rId20" Type="http://schemas.openxmlformats.org/officeDocument/2006/relationships/hyperlink" Target="https://www.linkedin.com/in/joy-adedeji-48185614a/overlay/about-this-profile/?lipi=urn%3Ali%3Apage%3Ad_flagship3_profile_view_base%3B5U4u5tz9SoOWM%2BrjjaYt7A%3D%3D" TargetMode="External"/><Relationship Id="rId22" Type="http://schemas.openxmlformats.org/officeDocument/2006/relationships/hyperlink" Target="https://www.linkedin.com/in/olamide-adediwura/overlay/about-this-profile/?lipi=urn%3Ali%3Apage%3Ad_flagship3_profile_view_base%3B5nkuSmI6Te%2BrVTnbG9LKqg%3D%3D" TargetMode="External"/><Relationship Id="rId21" Type="http://schemas.openxmlformats.org/officeDocument/2006/relationships/hyperlink" Target="https://www.gtbank.com/" TargetMode="External"/><Relationship Id="rId24" Type="http://schemas.openxmlformats.org/officeDocument/2006/relationships/hyperlink" Target="https://www.linkedin.com/in/opeyemi-adebowale-28a592240/overlay/about-this-profile/?lipi=urn%3Ali%3Apage%3Ad_flagship3_profile_view_base%3B7sZQ8%2Bg6QCiBs56a0Gjbeg%3D%3D" TargetMode="External"/><Relationship Id="rId23" Type="http://schemas.openxmlformats.org/officeDocument/2006/relationships/hyperlink" Target="https://www.accessbankplc.com/" TargetMode="External"/><Relationship Id="rId409" Type="http://schemas.openxmlformats.org/officeDocument/2006/relationships/hyperlink" Target="http://marketing.com" TargetMode="External"/><Relationship Id="rId404" Type="http://schemas.openxmlformats.org/officeDocument/2006/relationships/hyperlink" Target="https://salesfunnelexpert.com" TargetMode="External"/><Relationship Id="rId525" Type="http://schemas.openxmlformats.org/officeDocument/2006/relationships/hyperlink" Target="https://www.linkedin.com/in/lere-awokoya-a05477109/overlay/about-this-profile/?lipi=urn%3Ali%3Apage%3Ad_flagship3_profile_view_base%3BCdkmYfaCSYG5FqtL0g8vHg%3D%3D" TargetMode="External"/><Relationship Id="rId403" Type="http://schemas.openxmlformats.org/officeDocument/2006/relationships/hyperlink" Target="https://branelix.com" TargetMode="External"/><Relationship Id="rId524" Type="http://schemas.openxmlformats.org/officeDocument/2006/relationships/hyperlink" Target="https://www.jumia.com.ng/" TargetMode="External"/><Relationship Id="rId402" Type="http://schemas.openxmlformats.org/officeDocument/2006/relationships/hyperlink" Target="https://sdm.com.ng" TargetMode="External"/><Relationship Id="rId523" Type="http://schemas.openxmlformats.org/officeDocument/2006/relationships/hyperlink" Target="https://careerbuddyhq.com" TargetMode="External"/><Relationship Id="rId401" Type="http://schemas.openxmlformats.org/officeDocument/2006/relationships/hyperlink" Target="https://wallsandgates.com.ng" TargetMode="External"/><Relationship Id="rId522" Type="http://schemas.openxmlformats.org/officeDocument/2006/relationships/hyperlink" Target="https://www.ilotbet.com" TargetMode="External"/><Relationship Id="rId408" Type="http://schemas.openxmlformats.org/officeDocument/2006/relationships/hyperlink" Target="https://bloomdigitmedia.com" TargetMode="External"/><Relationship Id="rId529" Type="http://schemas.openxmlformats.org/officeDocument/2006/relationships/hyperlink" Target="https://www.linkedin.com/in/syed-zakir-hussain-31517815/overlay/about-this-profile/?lipi=urn%3Ali%3Apage%3Ad_flagship3_profile_view_base%3BxQIYF584QxahQTG%2FtLXTug%3D%3D" TargetMode="External"/><Relationship Id="rId407" Type="http://schemas.openxmlformats.org/officeDocument/2006/relationships/hyperlink" Target="https://waow.net" TargetMode="External"/><Relationship Id="rId528" Type="http://schemas.openxmlformats.org/officeDocument/2006/relationships/hyperlink" Target="https://www.spectranet.com.ng/" TargetMode="External"/><Relationship Id="rId406" Type="http://schemas.openxmlformats.org/officeDocument/2006/relationships/hyperlink" Target="https://clickoutmedia.com" TargetMode="External"/><Relationship Id="rId527" Type="http://schemas.openxmlformats.org/officeDocument/2006/relationships/hyperlink" Target="https://www.linkedin.com/in/oluwasegun-daodu-96843a25/overlay/about-this-profile/?lipi=urn%3Ali%3Apage%3Ad_flagship3_profile_view_base%3Bhd7cHibSQ%2F6XqhWz8iTAXQ%3D%3D" TargetMode="External"/><Relationship Id="rId405" Type="http://schemas.openxmlformats.org/officeDocument/2006/relationships/hyperlink" Target="https://adstargets.com" TargetMode="External"/><Relationship Id="rId526" Type="http://schemas.openxmlformats.org/officeDocument/2006/relationships/hyperlink" Target="https://www.google.com/search?q=https://www.9mobile.com.ng" TargetMode="External"/><Relationship Id="rId26" Type="http://schemas.openxmlformats.org/officeDocument/2006/relationships/hyperlink" Target="https://www.linkedin.com/in/ahunanyachukwuemekadaniel/overlay/about-this-profile/?lipi=urn%3Ali%3Apage%3Ad_flagship3_profile_view_base%3B8Wkki0R%2BTPOfroVHAPKsWA%3D%3D" TargetMode="External"/><Relationship Id="rId25" Type="http://schemas.openxmlformats.org/officeDocument/2006/relationships/hyperlink" Target="https://www.google.com/search?q=https://www.zenithbank.com" TargetMode="External"/><Relationship Id="rId28" Type="http://schemas.openxmlformats.org/officeDocument/2006/relationships/hyperlink" Target="https://www.linkedin.com/in/toluwase-adesina/overlay/about-this-profile/?lipi=urn%3Ali%3Apage%3Ad_flagship3_profile_view_base%3Bv5guxfRERfKaQ%2B59H5ypwQ%3D%3D" TargetMode="External"/><Relationship Id="rId27" Type="http://schemas.openxmlformats.org/officeDocument/2006/relationships/hyperlink" Target="https://www.stanbicibtc.com/" TargetMode="External"/><Relationship Id="rId400" Type="http://schemas.openxmlformats.org/officeDocument/2006/relationships/hyperlink" Target="https://www.healthtrader.com" TargetMode="External"/><Relationship Id="rId521" Type="http://schemas.openxmlformats.org/officeDocument/2006/relationships/hyperlink" Target="https://arnergy.com" TargetMode="External"/><Relationship Id="rId29" Type="http://schemas.openxmlformats.org/officeDocument/2006/relationships/hyperlink" Target="https://www.unitybankng.com/" TargetMode="External"/><Relationship Id="rId520" Type="http://schemas.openxmlformats.org/officeDocument/2006/relationships/hyperlink" Target="https://salphaenergy.com" TargetMode="External"/><Relationship Id="rId11" Type="http://schemas.openxmlformats.org/officeDocument/2006/relationships/hyperlink" Target="https://ipigroupng.com" TargetMode="External"/><Relationship Id="rId10" Type="http://schemas.openxmlformats.org/officeDocument/2006/relationships/hyperlink" Target="https://mikanomotors.com" TargetMode="External"/><Relationship Id="rId13" Type="http://schemas.openxmlformats.org/officeDocument/2006/relationships/hyperlink" Target="https://www.wemabank.com/" TargetMode="External"/><Relationship Id="rId12" Type="http://schemas.openxmlformats.org/officeDocument/2006/relationships/hyperlink" Target="https://elizade.net" TargetMode="External"/><Relationship Id="rId519" Type="http://schemas.openxmlformats.org/officeDocument/2006/relationships/hyperlink" Target="https://ashakasecurity.com" TargetMode="External"/><Relationship Id="rId514" Type="http://schemas.openxmlformats.org/officeDocument/2006/relationships/hyperlink" Target="https://healthplus.com.ng" TargetMode="External"/><Relationship Id="rId513" Type="http://schemas.openxmlformats.org/officeDocument/2006/relationships/hyperlink" Target="https://www.promptoffice.com" TargetMode="External"/><Relationship Id="rId512" Type="http://schemas.openxmlformats.org/officeDocument/2006/relationships/hyperlink" Target="https://www.slot.ng" TargetMode="External"/><Relationship Id="rId511" Type="http://schemas.openxmlformats.org/officeDocument/2006/relationships/hyperlink" Target="https://www.irenefarm.co.za" TargetMode="External"/><Relationship Id="rId518" Type="http://schemas.openxmlformats.org/officeDocument/2006/relationships/hyperlink" Target="https://kougarsolutions.com" TargetMode="External"/><Relationship Id="rId517" Type="http://schemas.openxmlformats.org/officeDocument/2006/relationships/hyperlink" Target="https://halogen-group.com" TargetMode="External"/><Relationship Id="rId516" Type="http://schemas.openxmlformats.org/officeDocument/2006/relationships/hyperlink" Target="https://www.bestbuy.com" TargetMode="External"/><Relationship Id="rId515" Type="http://schemas.openxmlformats.org/officeDocument/2006/relationships/hyperlink" Target="https://www.wholefoodsmarket.com" TargetMode="External"/><Relationship Id="rId15" Type="http://schemas.openxmlformats.org/officeDocument/2006/relationships/hyperlink" Target="https://www.providusbank.com/" TargetMode="External"/><Relationship Id="rId14" Type="http://schemas.openxmlformats.org/officeDocument/2006/relationships/hyperlink" Target="https://www.linkedin.com/in/babajide-faturoti-00b04945/" TargetMode="External"/><Relationship Id="rId17" Type="http://schemas.openxmlformats.org/officeDocument/2006/relationships/hyperlink" Target="https://www.sterling.ng/" TargetMode="External"/><Relationship Id="rId16" Type="http://schemas.openxmlformats.org/officeDocument/2006/relationships/hyperlink" Target="https://www.linkedin.com/in/abimbola-a-ademola-0563642a/" TargetMode="External"/><Relationship Id="rId19" Type="http://schemas.openxmlformats.org/officeDocument/2006/relationships/hyperlink" Target="https://www.ubagroup.com/" TargetMode="External"/><Relationship Id="rId510" Type="http://schemas.openxmlformats.org/officeDocument/2006/relationships/hyperlink" Target="https://livful.com" TargetMode="External"/><Relationship Id="rId18" Type="http://schemas.openxmlformats.org/officeDocument/2006/relationships/hyperlink" Target="https://www.linkedin.com/in/oluwadare-ojosu-5b730041/overlay/about-this-profile/?lipi=urn%3Ali%3Apage%3Ad_flagship3_profile_view_base%3BfDtOie87QraQzfvFQCyOkg%3D%3D" TargetMode="External"/><Relationship Id="rId84" Type="http://schemas.openxmlformats.org/officeDocument/2006/relationships/hyperlink" Target="https://devtektanks.com" TargetMode="External"/><Relationship Id="rId83" Type="http://schemas.openxmlformats.org/officeDocument/2006/relationships/hyperlink" Target="https://www.bureauveritas.ng" TargetMode="External"/><Relationship Id="rId86" Type="http://schemas.openxmlformats.org/officeDocument/2006/relationships/hyperlink" Target="https://saroafrica.com.ng" TargetMode="External"/><Relationship Id="rId85" Type="http://schemas.openxmlformats.org/officeDocument/2006/relationships/hyperlink" Target="https://ampak.ng" TargetMode="External"/><Relationship Id="rId88" Type="http://schemas.openxmlformats.org/officeDocument/2006/relationships/hyperlink" Target="https://www.sunfi.co" TargetMode="External"/><Relationship Id="rId87" Type="http://schemas.openxmlformats.org/officeDocument/2006/relationships/hyperlink" Target="https://www.fidelitybank.ng" TargetMode="External"/><Relationship Id="rId89" Type="http://schemas.openxmlformats.org/officeDocument/2006/relationships/hyperlink" Target="https://www.tentrade.com" TargetMode="External"/><Relationship Id="rId80" Type="http://schemas.openxmlformats.org/officeDocument/2006/relationships/hyperlink" Target="https://chocolatecitymusic.com" TargetMode="External"/><Relationship Id="rId82" Type="http://schemas.openxmlformats.org/officeDocument/2006/relationships/hyperlink" Target="https://www.jubailibros.com" TargetMode="External"/><Relationship Id="rId81" Type="http://schemas.openxmlformats.org/officeDocument/2006/relationships/hyperlink" Target="https://houseofoni.com" TargetMode="External"/><Relationship Id="rId73" Type="http://schemas.openxmlformats.org/officeDocument/2006/relationships/hyperlink" Target="https://www.apple.com" TargetMode="External"/><Relationship Id="rId72" Type="http://schemas.openxmlformats.org/officeDocument/2006/relationships/hyperlink" Target="https://www.honeywellflour.com" TargetMode="External"/><Relationship Id="rId75" Type="http://schemas.openxmlformats.org/officeDocument/2006/relationships/hyperlink" Target="https://www.tecno-mobile.com" TargetMode="External"/><Relationship Id="rId74" Type="http://schemas.openxmlformats.org/officeDocument/2006/relationships/hyperlink" Target="https://www.chintglobal.com" TargetMode="External"/><Relationship Id="rId77" Type="http://schemas.openxmlformats.org/officeDocument/2006/relationships/hyperlink" Target="https://www.showmax.com" TargetMode="External"/><Relationship Id="rId76" Type="http://schemas.openxmlformats.org/officeDocument/2006/relationships/hyperlink" Target="https://sunflag-group.com" TargetMode="External"/><Relationship Id="rId79" Type="http://schemas.openxmlformats.org/officeDocument/2006/relationships/hyperlink" Target="https://mavinrecords.com" TargetMode="External"/><Relationship Id="rId78" Type="http://schemas.openxmlformats.org/officeDocument/2006/relationships/hyperlink" Target="https://theplugng.com" TargetMode="External"/><Relationship Id="rId71" Type="http://schemas.openxmlformats.org/officeDocument/2006/relationships/hyperlink" Target="https://joeginsberg.com" TargetMode="External"/><Relationship Id="rId70" Type="http://schemas.openxmlformats.org/officeDocument/2006/relationships/hyperlink" Target="https://craycreative.com" TargetMode="External"/><Relationship Id="rId62" Type="http://schemas.openxmlformats.org/officeDocument/2006/relationships/hyperlink" Target="https://ensol.ng" TargetMode="External"/><Relationship Id="rId61" Type="http://schemas.openxmlformats.org/officeDocument/2006/relationships/hyperlink" Target="https://botengineering.com" TargetMode="External"/><Relationship Id="rId64" Type="http://schemas.openxmlformats.org/officeDocument/2006/relationships/hyperlink" Target="https://dufil.com" TargetMode="External"/><Relationship Id="rId63" Type="http://schemas.openxmlformats.org/officeDocument/2006/relationships/hyperlink" Target="https://botengineering.com" TargetMode="External"/><Relationship Id="rId66" Type="http://schemas.openxmlformats.org/officeDocument/2006/relationships/hyperlink" Target="https://humansquad.com" TargetMode="External"/><Relationship Id="rId65" Type="http://schemas.openxmlformats.org/officeDocument/2006/relationships/hyperlink" Target="https://www.justhavit.com.ng" TargetMode="External"/><Relationship Id="rId68" Type="http://schemas.openxmlformats.org/officeDocument/2006/relationships/hyperlink" Target="https://10x10.com.ng" TargetMode="External"/><Relationship Id="rId67" Type="http://schemas.openxmlformats.org/officeDocument/2006/relationships/hyperlink" Target="https://cashtoken.africa" TargetMode="External"/><Relationship Id="rId60" Type="http://schemas.openxmlformats.org/officeDocument/2006/relationships/hyperlink" Target="https://thescandiclion.com" TargetMode="External"/><Relationship Id="rId69" Type="http://schemas.openxmlformats.org/officeDocument/2006/relationships/hyperlink" Target="https://metacraft.ng" TargetMode="External"/><Relationship Id="rId51" Type="http://schemas.openxmlformats.org/officeDocument/2006/relationships/hyperlink" Target="https://www.linkedin.com/in/kolawole-akintimehin-b1428726/overlay/about-this-profile/?lipi=urn%3Ali%3Apage%3Ad_flagship3_profile_view_base%3B4JWzqonSSOy7s44GwrtXNg%3D%3D" TargetMode="External"/><Relationship Id="rId50" Type="http://schemas.openxmlformats.org/officeDocument/2006/relationships/hyperlink" Target="https://www.nbplc.com/" TargetMode="External"/><Relationship Id="rId53" Type="http://schemas.openxmlformats.org/officeDocument/2006/relationships/hyperlink" Target="https://www.mallinsongroup.com" TargetMode="External"/><Relationship Id="rId52" Type="http://schemas.openxmlformats.org/officeDocument/2006/relationships/hyperlink" Target="https://bristolscientific.com" TargetMode="External"/><Relationship Id="rId55" Type="http://schemas.openxmlformats.org/officeDocument/2006/relationships/hyperlink" Target="https://pcmnigeria.com" TargetMode="External"/><Relationship Id="rId54" Type="http://schemas.openxmlformats.org/officeDocument/2006/relationships/hyperlink" Target="https://mallinsongroup.com" TargetMode="External"/><Relationship Id="rId57" Type="http://schemas.openxmlformats.org/officeDocument/2006/relationships/hyperlink" Target="https://jubailiagrotec.com" TargetMode="External"/><Relationship Id="rId56" Type="http://schemas.openxmlformats.org/officeDocument/2006/relationships/hyperlink" Target="https://cormart-nigeria.com" TargetMode="External"/><Relationship Id="rId59" Type="http://schemas.openxmlformats.org/officeDocument/2006/relationships/hyperlink" Target="https://www.cutstruct.com" TargetMode="External"/><Relationship Id="rId58" Type="http://schemas.openxmlformats.org/officeDocument/2006/relationships/hyperlink" Target="https://computesolve.com" TargetMode="External"/><Relationship Id="rId107" Type="http://schemas.openxmlformats.org/officeDocument/2006/relationships/hyperlink" Target="https://www.investment-one.com" TargetMode="External"/><Relationship Id="rId228" Type="http://schemas.openxmlformats.org/officeDocument/2006/relationships/hyperlink" Target="https://www.maliyo.com/" TargetMode="External"/><Relationship Id="rId349" Type="http://schemas.openxmlformats.org/officeDocument/2006/relationships/hyperlink" Target="https://www.mutualng.com" TargetMode="External"/><Relationship Id="rId106" Type="http://schemas.openxmlformats.org/officeDocument/2006/relationships/hyperlink" Target="https://custodianplc.com.ng" TargetMode="External"/><Relationship Id="rId227" Type="http://schemas.openxmlformats.org/officeDocument/2006/relationships/hyperlink" Target="https://www.bet9ja.com" TargetMode="External"/><Relationship Id="rId348" Type="http://schemas.openxmlformats.org/officeDocument/2006/relationships/hyperlink" Target="https://www.cornerstone.com.ng" TargetMode="External"/><Relationship Id="rId469" Type="http://schemas.openxmlformats.org/officeDocument/2006/relationships/hyperlink" Target="https://smartwaypharma.co.uk" TargetMode="External"/><Relationship Id="rId105" Type="http://schemas.openxmlformats.org/officeDocument/2006/relationships/hyperlink" Target="https://www.fsdhmerchantbank.com" TargetMode="External"/><Relationship Id="rId226" Type="http://schemas.openxmlformats.org/officeDocument/2006/relationships/hyperlink" Target="https://betcorrect.com" TargetMode="External"/><Relationship Id="rId347" Type="http://schemas.openxmlformats.org/officeDocument/2006/relationships/hyperlink" Target="https://www.prestigeassuranceplc.com" TargetMode="External"/><Relationship Id="rId468" Type="http://schemas.openxmlformats.org/officeDocument/2006/relationships/hyperlink" Target="https://faesfarma.com" TargetMode="External"/><Relationship Id="rId104" Type="http://schemas.openxmlformats.org/officeDocument/2006/relationships/hyperlink" Target="https://citycodemortgagebank.com" TargetMode="External"/><Relationship Id="rId225" Type="http://schemas.openxmlformats.org/officeDocument/2006/relationships/hyperlink" Target="https://www.premierlotto.com" TargetMode="External"/><Relationship Id="rId346" Type="http://schemas.openxmlformats.org/officeDocument/2006/relationships/hyperlink" Target="https://www.aiicoplc.com" TargetMode="External"/><Relationship Id="rId467" Type="http://schemas.openxmlformats.org/officeDocument/2006/relationships/hyperlink" Target="https://drugfieldpharma.com" TargetMode="External"/><Relationship Id="rId109" Type="http://schemas.openxmlformats.org/officeDocument/2006/relationships/hyperlink" Target="https://www.gtbank.com" TargetMode="External"/><Relationship Id="rId108" Type="http://schemas.openxmlformats.org/officeDocument/2006/relationships/hyperlink" Target="https://branch.co" TargetMode="External"/><Relationship Id="rId229" Type="http://schemas.openxmlformats.org/officeDocument/2006/relationships/hyperlink" Target="https://www.linkedin.com/in/sijuwadeaofolaju/overlay/about-this-profile/?lipi=urn%3Ali%3Apage%3Ad_flagship3_profile_view_base%3Bn4LhFH9nR2mK%2FdWDozBLyA%3D%3D" TargetMode="External"/><Relationship Id="rId220" Type="http://schemas.openxmlformats.org/officeDocument/2006/relationships/hyperlink" Target="https://www.danone.com" TargetMode="External"/><Relationship Id="rId341" Type="http://schemas.openxmlformats.org/officeDocument/2006/relationships/hyperlink" Target="https://www.cornerstone.com.ng" TargetMode="External"/><Relationship Id="rId462" Type="http://schemas.openxmlformats.org/officeDocument/2006/relationships/hyperlink" Target="https://benolyltd.com" TargetMode="External"/><Relationship Id="rId340" Type="http://schemas.openxmlformats.org/officeDocument/2006/relationships/hyperlink" Target="https://nsiainsurance.com" TargetMode="External"/><Relationship Id="rId461" Type="http://schemas.openxmlformats.org/officeDocument/2006/relationships/hyperlink" Target="https://cbinewstv.com" TargetMode="External"/><Relationship Id="rId460" Type="http://schemas.openxmlformats.org/officeDocument/2006/relationships/hyperlink" Target="https://www.morningbrew.com" TargetMode="External"/><Relationship Id="rId103" Type="http://schemas.openxmlformats.org/officeDocument/2006/relationships/hyperlink" Target="https://www.fidelitybank.ng" TargetMode="External"/><Relationship Id="rId224" Type="http://schemas.openxmlformats.org/officeDocument/2006/relationships/hyperlink" Target="https://www.bet9ja.com" TargetMode="External"/><Relationship Id="rId345" Type="http://schemas.openxmlformats.org/officeDocument/2006/relationships/hyperlink" Target="https://www.mutualng.com" TargetMode="External"/><Relationship Id="rId466" Type="http://schemas.openxmlformats.org/officeDocument/2006/relationships/hyperlink" Target="https://shalina.com" TargetMode="External"/><Relationship Id="rId102" Type="http://schemas.openxmlformats.org/officeDocument/2006/relationships/hyperlink" Target="https://eazycredit.com.ng" TargetMode="External"/><Relationship Id="rId223" Type="http://schemas.openxmlformats.org/officeDocument/2006/relationships/hyperlink" Target="https://www.honeywellflour.com" TargetMode="External"/><Relationship Id="rId344" Type="http://schemas.openxmlformats.org/officeDocument/2006/relationships/hyperlink" Target="https://www.cornerstone.com.ng" TargetMode="External"/><Relationship Id="rId465" Type="http://schemas.openxmlformats.org/officeDocument/2006/relationships/hyperlink" Target="https://www.ozahchemandpharm.com" TargetMode="External"/><Relationship Id="rId101" Type="http://schemas.openxmlformats.org/officeDocument/2006/relationships/hyperlink" Target="https://myrtlekey.com" TargetMode="External"/><Relationship Id="rId222" Type="http://schemas.openxmlformats.org/officeDocument/2006/relationships/hyperlink" Target="https://www.guinness-nigeria.com" TargetMode="External"/><Relationship Id="rId343" Type="http://schemas.openxmlformats.org/officeDocument/2006/relationships/hyperlink" Target="https://www.mutualng.com" TargetMode="External"/><Relationship Id="rId464" Type="http://schemas.openxmlformats.org/officeDocument/2006/relationships/hyperlink" Target="https://www.tetrapak.com" TargetMode="External"/><Relationship Id="rId100" Type="http://schemas.openxmlformats.org/officeDocument/2006/relationships/hyperlink" Target="https://www.ecobank.com" TargetMode="External"/><Relationship Id="rId221" Type="http://schemas.openxmlformats.org/officeDocument/2006/relationships/hyperlink" Target="https://www.frieslandcampina.com.ng" TargetMode="External"/><Relationship Id="rId342" Type="http://schemas.openxmlformats.org/officeDocument/2006/relationships/hyperlink" Target="https://www.cornerstone.com.ng" TargetMode="External"/><Relationship Id="rId463" Type="http://schemas.openxmlformats.org/officeDocument/2006/relationships/hyperlink" Target="https://shongaipackaging.com" TargetMode="External"/><Relationship Id="rId217" Type="http://schemas.openxmlformats.org/officeDocument/2006/relationships/hyperlink" Target="https://nigerbev.com" TargetMode="External"/><Relationship Id="rId338" Type="http://schemas.openxmlformats.org/officeDocument/2006/relationships/hyperlink" Target="https://www.mutualng.com" TargetMode="External"/><Relationship Id="rId459" Type="http://schemas.openxmlformats.org/officeDocument/2006/relationships/hyperlink" Target="https://www.marathonpetroleum.com" TargetMode="External"/><Relationship Id="rId216" Type="http://schemas.openxmlformats.org/officeDocument/2006/relationships/hyperlink" Target="https://www.frieslandcampina.com.ng" TargetMode="External"/><Relationship Id="rId337" Type="http://schemas.openxmlformats.org/officeDocument/2006/relationships/hyperlink" Target="https://www.arm.com.ng" TargetMode="External"/><Relationship Id="rId458" Type="http://schemas.openxmlformats.org/officeDocument/2006/relationships/hyperlink" Target="https://enarten.com" TargetMode="External"/><Relationship Id="rId215" Type="http://schemas.openxmlformats.org/officeDocument/2006/relationships/hyperlink" Target="https://johnvents.com" TargetMode="External"/><Relationship Id="rId336" Type="http://schemas.openxmlformats.org/officeDocument/2006/relationships/hyperlink" Target="https://www.mutualng.com" TargetMode="External"/><Relationship Id="rId457" Type="http://schemas.openxmlformats.org/officeDocument/2006/relationships/hyperlink" Target="https://ekedp.com" TargetMode="External"/><Relationship Id="rId214" Type="http://schemas.openxmlformats.org/officeDocument/2006/relationships/hyperlink" Target="https://goldenoilindustries.com" TargetMode="External"/><Relationship Id="rId335" Type="http://schemas.openxmlformats.org/officeDocument/2006/relationships/hyperlink" Target="https://www.aiicoplc.com" TargetMode="External"/><Relationship Id="rId456" Type="http://schemas.openxmlformats.org/officeDocument/2006/relationships/hyperlink" Target="https://asharami-synergy.com" TargetMode="External"/><Relationship Id="rId219" Type="http://schemas.openxmlformats.org/officeDocument/2006/relationships/hyperlink" Target="https://mafarice.com" TargetMode="External"/><Relationship Id="rId218" Type="http://schemas.openxmlformats.org/officeDocument/2006/relationships/hyperlink" Target="https://www.pernod-ricard.com" TargetMode="External"/><Relationship Id="rId339" Type="http://schemas.openxmlformats.org/officeDocument/2006/relationships/hyperlink" Target="https://linkageassurance.com" TargetMode="External"/><Relationship Id="rId330" Type="http://schemas.openxmlformats.org/officeDocument/2006/relationships/hyperlink" Target="https://sanitydesk.com" TargetMode="External"/><Relationship Id="rId451" Type="http://schemas.openxmlformats.org/officeDocument/2006/relationships/hyperlink" Target="https://ekedp.com" TargetMode="External"/><Relationship Id="rId450" Type="http://schemas.openxmlformats.org/officeDocument/2006/relationships/hyperlink" Target="https://www.indorama.com" TargetMode="External"/><Relationship Id="rId213" Type="http://schemas.openxmlformats.org/officeDocument/2006/relationships/hyperlink" Target="https://www.thegbfoods.com" TargetMode="External"/><Relationship Id="rId334" Type="http://schemas.openxmlformats.org/officeDocument/2006/relationships/hyperlink" Target="https://www.regencyalliance.com" TargetMode="External"/><Relationship Id="rId455" Type="http://schemas.openxmlformats.org/officeDocument/2006/relationships/hyperlink" Target="https://ibileoilandgas.com" TargetMode="External"/><Relationship Id="rId212" Type="http://schemas.openxmlformats.org/officeDocument/2006/relationships/hyperlink" Target="https://jbs.com.br" TargetMode="External"/><Relationship Id="rId333" Type="http://schemas.openxmlformats.org/officeDocument/2006/relationships/hyperlink" Target="https://www.africanallianceplc.com" TargetMode="External"/><Relationship Id="rId454" Type="http://schemas.openxmlformats.org/officeDocument/2006/relationships/hyperlink" Target="https://arbitos.com.ng" TargetMode="External"/><Relationship Id="rId211" Type="http://schemas.openxmlformats.org/officeDocument/2006/relationships/hyperlink" Target="https://www.frieslandcampina.com.ng" TargetMode="External"/><Relationship Id="rId332" Type="http://schemas.openxmlformats.org/officeDocument/2006/relationships/hyperlink" Target="https://obsidiantechnology.com" TargetMode="External"/><Relationship Id="rId453" Type="http://schemas.openxmlformats.org/officeDocument/2006/relationships/hyperlink" Target="https://integratedoilandgas.com" TargetMode="External"/><Relationship Id="rId210" Type="http://schemas.openxmlformats.org/officeDocument/2006/relationships/hyperlink" Target="https://www.soniafoodsng.com" TargetMode="External"/><Relationship Id="rId331" Type="http://schemas.openxmlformats.org/officeDocument/2006/relationships/hyperlink" Target="https://yanot.ng" TargetMode="External"/><Relationship Id="rId452" Type="http://schemas.openxmlformats.org/officeDocument/2006/relationships/hyperlink" Target="https://www.oryxenergies.com" TargetMode="External"/><Relationship Id="rId370" Type="http://schemas.openxmlformats.org/officeDocument/2006/relationships/hyperlink" Target="https://fouani.com" TargetMode="External"/><Relationship Id="rId491" Type="http://schemas.openxmlformats.org/officeDocument/2006/relationships/hyperlink" Target="https://sortafter.com" TargetMode="External"/><Relationship Id="rId490" Type="http://schemas.openxmlformats.org/officeDocument/2006/relationships/hyperlink" Target="https://leadroittrealty.com" TargetMode="External"/><Relationship Id="rId129" Type="http://schemas.openxmlformats.org/officeDocument/2006/relationships/hyperlink" Target="https://www.raenest.com/" TargetMode="External"/><Relationship Id="rId128" Type="http://schemas.openxmlformats.org/officeDocument/2006/relationships/hyperlink" Target="https://www.linkedin.com/in/kennedy-offor-8ba71697/overlay/about-this-profile/?lipi=urn%3Ali%3Apage%3Ad_flagship3_profile_view_base%3Bjypg7U2ZQsSTf%2F99fj0pyA%3D%3D" TargetMode="External"/><Relationship Id="rId249" Type="http://schemas.openxmlformats.org/officeDocument/2006/relationships/hyperlink" Target="https://sundryfoods.com" TargetMode="External"/><Relationship Id="rId127" Type="http://schemas.openxmlformats.org/officeDocument/2006/relationships/hyperlink" Target="https://www.chowdeck.com/" TargetMode="External"/><Relationship Id="rId248" Type="http://schemas.openxmlformats.org/officeDocument/2006/relationships/hyperlink" Target="https://hotels.ng" TargetMode="External"/><Relationship Id="rId369" Type="http://schemas.openxmlformats.org/officeDocument/2006/relationships/hyperlink" Target="https://www.maersk.com" TargetMode="External"/><Relationship Id="rId126" Type="http://schemas.openxmlformats.org/officeDocument/2006/relationships/hyperlink" Target="https://www.linkedin.com/in/salimontoheeb/overlay/about-this-profile/?lipi=urn%3Ali%3Apage%3Ad_flagship3_profile_view_base%3BFByQ45aBT2WdVFi0pW%2BWaQ%3D%3D" TargetMode="External"/><Relationship Id="rId247" Type="http://schemas.openxmlformats.org/officeDocument/2006/relationships/hyperlink" Target="http://hotels.ng" TargetMode="External"/><Relationship Id="rId368" Type="http://schemas.openxmlformats.org/officeDocument/2006/relationships/hyperlink" Target="https://redstarexpressng.com" TargetMode="External"/><Relationship Id="rId489" Type="http://schemas.openxmlformats.org/officeDocument/2006/relationships/hyperlink" Target="https://www.nabro.ng" TargetMode="External"/><Relationship Id="rId121" Type="http://schemas.openxmlformats.org/officeDocument/2006/relationships/hyperlink" Target="https://www.startbutton.com/" TargetMode="External"/><Relationship Id="rId242" Type="http://schemas.openxmlformats.org/officeDocument/2006/relationships/hyperlink" Target="https://www.linkedin.com/in/omolola-makinde-acim-509aa474/overlay/about-this-profile/?lipi=urn%3Ali%3Apage%3Ad_flagship3_profile_view_base%3B1K6kqicdSWWPXX5TwYEAnA%3D%3D" TargetMode="External"/><Relationship Id="rId363" Type="http://schemas.openxmlformats.org/officeDocument/2006/relationships/hyperlink" Target="https://networktravels.com.ng" TargetMode="External"/><Relationship Id="rId484" Type="http://schemas.openxmlformats.org/officeDocument/2006/relationships/hyperlink" Target="https://newhorizonsnigeria.com" TargetMode="External"/><Relationship Id="rId120" Type="http://schemas.openxmlformats.org/officeDocument/2006/relationships/hyperlink" Target="https://www.linkedin.com/in/ozoemena-noel-nonso/" TargetMode="External"/><Relationship Id="rId241" Type="http://schemas.openxmlformats.org/officeDocument/2006/relationships/hyperlink" Target="https://www.google.com/search?q=https://www.avonhmo.com" TargetMode="External"/><Relationship Id="rId362" Type="http://schemas.openxmlformats.org/officeDocument/2006/relationships/hyperlink" Target="https://capitalsage.com" TargetMode="External"/><Relationship Id="rId483" Type="http://schemas.openxmlformats.org/officeDocument/2006/relationships/hyperlink" Target="https://deslogconsulting.com" TargetMode="External"/><Relationship Id="rId240" Type="http://schemas.openxmlformats.org/officeDocument/2006/relationships/hyperlink" Target="https://www.linkedin.com/in/alex-olafare/overlay/about-this-profile/?lipi=urn%3Ali%3Apage%3Ad_flagship3_profile_view_base%3BSbanML2jQsSIJPj7mn7pdw%3D%3D" TargetMode="External"/><Relationship Id="rId361" Type="http://schemas.openxmlformats.org/officeDocument/2006/relationships/hyperlink" Target="https://www.citadele.lv" TargetMode="External"/><Relationship Id="rId482" Type="http://schemas.openxmlformats.org/officeDocument/2006/relationships/hyperlink" Target="https://titan.ng" TargetMode="External"/><Relationship Id="rId360" Type="http://schemas.openxmlformats.org/officeDocument/2006/relationships/hyperlink" Target="https://www.parivest.com" TargetMode="External"/><Relationship Id="rId481" Type="http://schemas.openxmlformats.org/officeDocument/2006/relationships/hyperlink" Target="https://eurochemco.com" TargetMode="External"/><Relationship Id="rId125" Type="http://schemas.openxmlformats.org/officeDocument/2006/relationships/hyperlink" Target="https://www.kredete.com/" TargetMode="External"/><Relationship Id="rId246" Type="http://schemas.openxmlformats.org/officeDocument/2006/relationships/hyperlink" Target="https://www.suninternational.com" TargetMode="External"/><Relationship Id="rId367" Type="http://schemas.openxmlformats.org/officeDocument/2006/relationships/hyperlink" Target="https://satgurutravel.com" TargetMode="External"/><Relationship Id="rId488" Type="http://schemas.openxmlformats.org/officeDocument/2006/relationships/hyperlink" Target="https://www.cryptopolitan.com" TargetMode="External"/><Relationship Id="rId124" Type="http://schemas.openxmlformats.org/officeDocument/2006/relationships/hyperlink" Target="https://www.linkedin.com/in/iheakachinwabueze/overlay/about-this-profile/?lipi=urn%3Ali%3Apage%3Ad_flagship3_profile_view_base%3BlYUMQKrIQ5uu6ANg66Py7g%3D%3D" TargetMode="External"/><Relationship Id="rId245" Type="http://schemas.openxmlformats.org/officeDocument/2006/relationships/hyperlink" Target="https://chatdoc.ng" TargetMode="External"/><Relationship Id="rId366" Type="http://schemas.openxmlformats.org/officeDocument/2006/relationships/hyperlink" Target="https://www.wakanow.com" TargetMode="External"/><Relationship Id="rId487" Type="http://schemas.openxmlformats.org/officeDocument/2006/relationships/hyperlink" Target="https://www.prnewswire.com" TargetMode="External"/><Relationship Id="rId123" Type="http://schemas.openxmlformats.org/officeDocument/2006/relationships/hyperlink" Target="https://www.grey.co/" TargetMode="External"/><Relationship Id="rId244" Type="http://schemas.openxmlformats.org/officeDocument/2006/relationships/hyperlink" Target="https://medly.com" TargetMode="External"/><Relationship Id="rId365" Type="http://schemas.openxmlformats.org/officeDocument/2006/relationships/hyperlink" Target="https://www.travelden.com" TargetMode="External"/><Relationship Id="rId486" Type="http://schemas.openxmlformats.org/officeDocument/2006/relationships/hyperlink" Target="https://anniemargaritayang.com" TargetMode="External"/><Relationship Id="rId122" Type="http://schemas.openxmlformats.org/officeDocument/2006/relationships/hyperlink" Target="https://www.linkedin.com/in/kelechi-oti-2a677385/" TargetMode="External"/><Relationship Id="rId243" Type="http://schemas.openxmlformats.org/officeDocument/2006/relationships/hyperlink" Target="https://www.jnj.com" TargetMode="External"/><Relationship Id="rId364" Type="http://schemas.openxmlformats.org/officeDocument/2006/relationships/hyperlink" Target="https://havenstravels.com" TargetMode="External"/><Relationship Id="rId485" Type="http://schemas.openxmlformats.org/officeDocument/2006/relationships/hyperlink" Target="https://wildflowerpr.com" TargetMode="External"/><Relationship Id="rId95" Type="http://schemas.openxmlformats.org/officeDocument/2006/relationships/hyperlink" Target="https://www.nlpcpfa.com" TargetMode="External"/><Relationship Id="rId94" Type="http://schemas.openxmlformats.org/officeDocument/2006/relationships/hyperlink" Target="https://assetcommercialcredit.com" TargetMode="External"/><Relationship Id="rId97" Type="http://schemas.openxmlformats.org/officeDocument/2006/relationships/hyperlink" Target="https://www.stanbicibtc.com" TargetMode="External"/><Relationship Id="rId96" Type="http://schemas.openxmlformats.org/officeDocument/2006/relationships/hyperlink" Target="https://www.investbamboo.com" TargetMode="External"/><Relationship Id="rId99" Type="http://schemas.openxmlformats.org/officeDocument/2006/relationships/hyperlink" Target="https://libertyassured.com" TargetMode="External"/><Relationship Id="rId480" Type="http://schemas.openxmlformats.org/officeDocument/2006/relationships/hyperlink" Target="https://sacvin.com" TargetMode="External"/><Relationship Id="rId98" Type="http://schemas.openxmlformats.org/officeDocument/2006/relationships/hyperlink" Target="https://trustfundpensions.com" TargetMode="External"/><Relationship Id="rId91" Type="http://schemas.openxmlformats.org/officeDocument/2006/relationships/hyperlink" Target="https://www.nlpcpfa.com" TargetMode="External"/><Relationship Id="rId90" Type="http://schemas.openxmlformats.org/officeDocument/2006/relationships/hyperlink" Target="https://www.accessbankplc.com" TargetMode="External"/><Relationship Id="rId93" Type="http://schemas.openxmlformats.org/officeDocument/2006/relationships/hyperlink" Target="https://bluebulbfinancials.com" TargetMode="External"/><Relationship Id="rId92" Type="http://schemas.openxmlformats.org/officeDocument/2006/relationships/hyperlink" Target="https://www.leadway.com" TargetMode="External"/><Relationship Id="rId118" Type="http://schemas.openxmlformats.org/officeDocument/2006/relationships/hyperlink" Target="https://www.linkedin.com/in/joelbronkowski/" TargetMode="External"/><Relationship Id="rId239" Type="http://schemas.openxmlformats.org/officeDocument/2006/relationships/hyperlink" Target="https://www.reliancehmo.com/" TargetMode="External"/><Relationship Id="rId117" Type="http://schemas.openxmlformats.org/officeDocument/2006/relationships/hyperlink" Target="https://www.paystack.com/" TargetMode="External"/><Relationship Id="rId238" Type="http://schemas.openxmlformats.org/officeDocument/2006/relationships/hyperlink" Target="https://clearlinehmo.com" TargetMode="External"/><Relationship Id="rId359" Type="http://schemas.openxmlformats.org/officeDocument/2006/relationships/hyperlink" Target="https://www.ubagroup.com" TargetMode="External"/><Relationship Id="rId116" Type="http://schemas.openxmlformats.org/officeDocument/2006/relationships/hyperlink" Target="https://gicng.com" TargetMode="External"/><Relationship Id="rId237" Type="http://schemas.openxmlformats.org/officeDocument/2006/relationships/hyperlink" Target="https://www.saladmaster.com" TargetMode="External"/><Relationship Id="rId358" Type="http://schemas.openxmlformats.org/officeDocument/2006/relationships/hyperlink" Target="https://www.mutualng.com" TargetMode="External"/><Relationship Id="rId479" Type="http://schemas.openxmlformats.org/officeDocument/2006/relationships/hyperlink" Target="https://biofemgroup.com" TargetMode="External"/><Relationship Id="rId115" Type="http://schemas.openxmlformats.org/officeDocument/2006/relationships/hyperlink" Target="https://premiumpension.com" TargetMode="External"/><Relationship Id="rId236" Type="http://schemas.openxmlformats.org/officeDocument/2006/relationships/hyperlink" Target="https://aramiessentials.com" TargetMode="External"/><Relationship Id="rId357" Type="http://schemas.openxmlformats.org/officeDocument/2006/relationships/hyperlink" Target="https://www.nem-insurance.com" TargetMode="External"/><Relationship Id="rId478" Type="http://schemas.openxmlformats.org/officeDocument/2006/relationships/hyperlink" Target="https://servier.com" TargetMode="External"/><Relationship Id="rId119" Type="http://schemas.openxmlformats.org/officeDocument/2006/relationships/hyperlink" Target="https://www.google.com/search?q=https://www.flutterwave.com" TargetMode="External"/><Relationship Id="rId110" Type="http://schemas.openxmlformats.org/officeDocument/2006/relationships/hyperlink" Target="https://fairmoney.io" TargetMode="External"/><Relationship Id="rId231" Type="http://schemas.openxmlformats.org/officeDocument/2006/relationships/hyperlink" Target="https://formazione.edu.ng" TargetMode="External"/><Relationship Id="rId352" Type="http://schemas.openxmlformats.org/officeDocument/2006/relationships/hyperlink" Target="https://stinsuranceplc.com" TargetMode="External"/><Relationship Id="rId473" Type="http://schemas.openxmlformats.org/officeDocument/2006/relationships/hyperlink" Target="https://drugfieldpharma.com" TargetMode="External"/><Relationship Id="rId230" Type="http://schemas.openxmlformats.org/officeDocument/2006/relationships/hyperlink" Target="https://www.gao.gov" TargetMode="External"/><Relationship Id="rId351" Type="http://schemas.openxmlformats.org/officeDocument/2006/relationships/hyperlink" Target="https://www.mutualng.com" TargetMode="External"/><Relationship Id="rId472" Type="http://schemas.openxmlformats.org/officeDocument/2006/relationships/hyperlink" Target="https://www.novartis.com" TargetMode="External"/><Relationship Id="rId350" Type="http://schemas.openxmlformats.org/officeDocument/2006/relationships/hyperlink" Target="https://www.mutualng.com" TargetMode="External"/><Relationship Id="rId471" Type="http://schemas.openxmlformats.org/officeDocument/2006/relationships/hyperlink" Target="https://www.viatris.com" TargetMode="External"/><Relationship Id="rId470" Type="http://schemas.openxmlformats.org/officeDocument/2006/relationships/hyperlink" Target="https://www.emcure.com" TargetMode="External"/><Relationship Id="rId114" Type="http://schemas.openxmlformats.org/officeDocument/2006/relationships/hyperlink" Target="https://sovereignfinance.com.ng" TargetMode="External"/><Relationship Id="rId235" Type="http://schemas.openxmlformats.org/officeDocument/2006/relationships/hyperlink" Target="https://uncoverskincare.co" TargetMode="External"/><Relationship Id="rId356" Type="http://schemas.openxmlformats.org/officeDocument/2006/relationships/hyperlink" Target="https://lashma.lagosstate.gov.ng" TargetMode="External"/><Relationship Id="rId477" Type="http://schemas.openxmlformats.org/officeDocument/2006/relationships/hyperlink" Target="https://www.tridem-pharma.com" TargetMode="External"/><Relationship Id="rId113" Type="http://schemas.openxmlformats.org/officeDocument/2006/relationships/hyperlink" Target="https://busha.co" TargetMode="External"/><Relationship Id="rId234" Type="http://schemas.openxmlformats.org/officeDocument/2006/relationships/hyperlink" Target="https://sfhaccess.org.ng" TargetMode="External"/><Relationship Id="rId355" Type="http://schemas.openxmlformats.org/officeDocument/2006/relationships/hyperlink" Target="https://www.unitrustinsurance.com" TargetMode="External"/><Relationship Id="rId476" Type="http://schemas.openxmlformats.org/officeDocument/2006/relationships/hyperlink" Target="https://drugfieldpharma.com" TargetMode="External"/><Relationship Id="rId112" Type="http://schemas.openxmlformats.org/officeDocument/2006/relationships/hyperlink" Target="https://incash.com.ng" TargetMode="External"/><Relationship Id="rId233" Type="http://schemas.openxmlformats.org/officeDocument/2006/relationships/hyperlink" Target="https://www.marykay.com" TargetMode="External"/><Relationship Id="rId354" Type="http://schemas.openxmlformats.org/officeDocument/2006/relationships/hyperlink" Target="https://heirsinsurance.com" TargetMode="External"/><Relationship Id="rId475" Type="http://schemas.openxmlformats.org/officeDocument/2006/relationships/hyperlink" Target="https://evansbaroque.com" TargetMode="External"/><Relationship Id="rId111" Type="http://schemas.openxmlformats.org/officeDocument/2006/relationships/hyperlink" Target="https://www.leadway.com" TargetMode="External"/><Relationship Id="rId232" Type="http://schemas.openxmlformats.org/officeDocument/2006/relationships/hyperlink" Target="https://www.ea.govt.nz" TargetMode="External"/><Relationship Id="rId353" Type="http://schemas.openxmlformats.org/officeDocument/2006/relationships/hyperlink" Target="https://www.nem-insurance.com" TargetMode="External"/><Relationship Id="rId474" Type="http://schemas.openxmlformats.org/officeDocument/2006/relationships/hyperlink" Target="https://stivaph.com" TargetMode="External"/><Relationship Id="rId305" Type="http://schemas.openxmlformats.org/officeDocument/2006/relationships/hyperlink" Target="https://www.guru.com" TargetMode="External"/><Relationship Id="rId426" Type="http://schemas.openxmlformats.org/officeDocument/2006/relationships/hyperlink" Target="https://polysmartgroup.com" TargetMode="External"/><Relationship Id="rId547" Type="http://schemas.openxmlformats.org/officeDocument/2006/relationships/hyperlink" Target="https://www.ups.com" TargetMode="External"/><Relationship Id="rId304" Type="http://schemas.openxmlformats.org/officeDocument/2006/relationships/hyperlink" Target="https://getsermons.com" TargetMode="External"/><Relationship Id="rId425" Type="http://schemas.openxmlformats.org/officeDocument/2006/relationships/hyperlink" Target="https://tolaram.com" TargetMode="External"/><Relationship Id="rId546" Type="http://schemas.openxmlformats.org/officeDocument/2006/relationships/hyperlink" Target="https://tramigo.com" TargetMode="External"/><Relationship Id="rId303" Type="http://schemas.openxmlformats.org/officeDocument/2006/relationships/hyperlink" Target="https://www.bluehost.com" TargetMode="External"/><Relationship Id="rId424" Type="http://schemas.openxmlformats.org/officeDocument/2006/relationships/hyperlink" Target="https://www.pzcussons.com" TargetMode="External"/><Relationship Id="rId545" Type="http://schemas.openxmlformats.org/officeDocument/2006/relationships/hyperlink" Target="https://www.innjoo.com" TargetMode="External"/><Relationship Id="rId302" Type="http://schemas.openxmlformats.org/officeDocument/2006/relationships/hyperlink" Target="https://www.amazon.com" TargetMode="External"/><Relationship Id="rId423" Type="http://schemas.openxmlformats.org/officeDocument/2006/relationships/hyperlink" Target="https://www.dabur.com" TargetMode="External"/><Relationship Id="rId544" Type="http://schemas.openxmlformats.org/officeDocument/2006/relationships/hyperlink" Target="https://icsl.ng" TargetMode="External"/><Relationship Id="rId309" Type="http://schemas.openxmlformats.org/officeDocument/2006/relationships/hyperlink" Target="https://www.finastra.com" TargetMode="External"/><Relationship Id="rId308" Type="http://schemas.openxmlformats.org/officeDocument/2006/relationships/hyperlink" Target="https://platview.com" TargetMode="External"/><Relationship Id="rId429" Type="http://schemas.openxmlformats.org/officeDocument/2006/relationships/hyperlink" Target="https://tolaram.com" TargetMode="External"/><Relationship Id="rId307" Type="http://schemas.openxmlformats.org/officeDocument/2006/relationships/hyperlink" Target="https://sp1.ng" TargetMode="External"/><Relationship Id="rId428" Type="http://schemas.openxmlformats.org/officeDocument/2006/relationships/hyperlink" Target="https://purechemindustries.com" TargetMode="External"/><Relationship Id="rId549" Type="http://schemas.openxmlformats.org/officeDocument/2006/relationships/hyperlink" Target="https://atlasrelocator.com" TargetMode="External"/><Relationship Id="rId306" Type="http://schemas.openxmlformats.org/officeDocument/2006/relationships/hyperlink" Target="https://tdafrica.com" TargetMode="External"/><Relationship Id="rId427" Type="http://schemas.openxmlformats.org/officeDocument/2006/relationships/hyperlink" Target="https://www.tgigroup.com" TargetMode="External"/><Relationship Id="rId548" Type="http://schemas.openxmlformats.org/officeDocument/2006/relationships/hyperlink" Target="http://atlasrelocator.com" TargetMode="External"/><Relationship Id="rId301" Type="http://schemas.openxmlformats.org/officeDocument/2006/relationships/hyperlink" Target="https://crop2cash.com.ng" TargetMode="External"/><Relationship Id="rId422" Type="http://schemas.openxmlformats.org/officeDocument/2006/relationships/hyperlink" Target="https://www.henkel.com" TargetMode="External"/><Relationship Id="rId543" Type="http://schemas.openxmlformats.org/officeDocument/2006/relationships/hyperlink" Target="https://sbtelecoms.com" TargetMode="External"/><Relationship Id="rId300" Type="http://schemas.openxmlformats.org/officeDocument/2006/relationships/hyperlink" Target="https://www.google.com" TargetMode="External"/><Relationship Id="rId421" Type="http://schemas.openxmlformats.org/officeDocument/2006/relationships/hyperlink" Target="https://www.reckitt.com" TargetMode="External"/><Relationship Id="rId542" Type="http://schemas.openxmlformats.org/officeDocument/2006/relationships/hyperlink" Target="https://lulifiber.com" TargetMode="External"/><Relationship Id="rId420" Type="http://schemas.openxmlformats.org/officeDocument/2006/relationships/hyperlink" Target="https://bottleking.ng" TargetMode="External"/><Relationship Id="rId541" Type="http://schemas.openxmlformats.org/officeDocument/2006/relationships/hyperlink" Target="https://www.realme.com" TargetMode="External"/><Relationship Id="rId540" Type="http://schemas.openxmlformats.org/officeDocument/2006/relationships/hyperlink" Target="https://wiocc.net" TargetMode="External"/><Relationship Id="rId415" Type="http://schemas.openxmlformats.org/officeDocument/2006/relationships/hyperlink" Target="https://tolaram.com" TargetMode="External"/><Relationship Id="rId536" Type="http://schemas.openxmlformats.org/officeDocument/2006/relationships/hyperlink" Target="https://9mobile.com.ng" TargetMode="External"/><Relationship Id="rId414" Type="http://schemas.openxmlformats.org/officeDocument/2006/relationships/hyperlink" Target="https://www.aristongroup.com" TargetMode="External"/><Relationship Id="rId535" Type="http://schemas.openxmlformats.org/officeDocument/2006/relationships/hyperlink" Target="https://www.telecomtechnology.net" TargetMode="External"/><Relationship Id="rId413" Type="http://schemas.openxmlformats.org/officeDocument/2006/relationships/hyperlink" Target="https://www.reckitt.com" TargetMode="External"/><Relationship Id="rId534" Type="http://schemas.openxmlformats.org/officeDocument/2006/relationships/hyperlink" Target="https://www.mainone.net" TargetMode="External"/><Relationship Id="rId412" Type="http://schemas.openxmlformats.org/officeDocument/2006/relationships/hyperlink" Target="https://tolaram.com" TargetMode="External"/><Relationship Id="rId533" Type="http://schemas.openxmlformats.org/officeDocument/2006/relationships/hyperlink" Target="https://www.linkedin.com/in/yinkaai/overlay/about-this-profile/?lipi=urn%3Ali%3Apage%3Ad_flagship3_profile_view_base%3BRUQ3TV%2FQSvyg822n5t0Bmw%3D%3D" TargetMode="External"/><Relationship Id="rId419" Type="http://schemas.openxmlformats.org/officeDocument/2006/relationships/hyperlink" Target="https://tolaram.com" TargetMode="External"/><Relationship Id="rId418" Type="http://schemas.openxmlformats.org/officeDocument/2006/relationships/hyperlink" Target="https://www.tgigroup.com" TargetMode="External"/><Relationship Id="rId539" Type="http://schemas.openxmlformats.org/officeDocument/2006/relationships/hyperlink" Target="https://www.gloworld.com" TargetMode="External"/><Relationship Id="rId417" Type="http://schemas.openxmlformats.org/officeDocument/2006/relationships/hyperlink" Target="https://tolaram.com" TargetMode="External"/><Relationship Id="rId538" Type="http://schemas.openxmlformats.org/officeDocument/2006/relationships/hyperlink" Target="https://www.sprint.com" TargetMode="External"/><Relationship Id="rId416" Type="http://schemas.openxmlformats.org/officeDocument/2006/relationships/hyperlink" Target="https://tolaram.com" TargetMode="External"/><Relationship Id="rId537" Type="http://schemas.openxmlformats.org/officeDocument/2006/relationships/hyperlink" Target="https://www.sprint.com" TargetMode="External"/><Relationship Id="rId411" Type="http://schemas.openxmlformats.org/officeDocument/2006/relationships/hyperlink" Target="https://www.delifrost.ng" TargetMode="External"/><Relationship Id="rId532" Type="http://schemas.openxmlformats.org/officeDocument/2006/relationships/hyperlink" Target="https://www.fob.ng/" TargetMode="External"/><Relationship Id="rId410" Type="http://schemas.openxmlformats.org/officeDocument/2006/relationships/hyperlink" Target="https://marketing.com" TargetMode="External"/><Relationship Id="rId531" Type="http://schemas.openxmlformats.org/officeDocument/2006/relationships/hyperlink" Target="https://www.linkedin.com/in/dipo-omoware-46695837/overlay/about-this-profile/?lipi=urn%3Ali%3Apage%3Ad_flagship3_profile_view_base%3BXb137gMvRKO%2BjI3O7lnzLg%3D%3D" TargetMode="External"/><Relationship Id="rId530" Type="http://schemas.openxmlformats.org/officeDocument/2006/relationships/hyperlink" Target="https://www.ipnxnigeria.net/" TargetMode="External"/><Relationship Id="rId206" Type="http://schemas.openxmlformats.org/officeDocument/2006/relationships/hyperlink" Target="https://www.nbplc.com" TargetMode="External"/><Relationship Id="rId327" Type="http://schemas.openxmlformats.org/officeDocument/2006/relationships/hyperlink" Target="https://bincom.net" TargetMode="External"/><Relationship Id="rId448" Type="http://schemas.openxmlformats.org/officeDocument/2006/relationships/hyperlink" Target="https://www.ardovaplc.com" TargetMode="External"/><Relationship Id="rId205" Type="http://schemas.openxmlformats.org/officeDocument/2006/relationships/hyperlink" Target="https://sevenup.org" TargetMode="External"/><Relationship Id="rId326" Type="http://schemas.openxmlformats.org/officeDocument/2006/relationships/hyperlink" Target="https://terminal.africa" TargetMode="External"/><Relationship Id="rId447" Type="http://schemas.openxmlformats.org/officeDocument/2006/relationships/hyperlink" Target="https://enaccess.org" TargetMode="External"/><Relationship Id="rId204" Type="http://schemas.openxmlformats.org/officeDocument/2006/relationships/hyperlink" Target="https://alliedfoodsng.com" TargetMode="External"/><Relationship Id="rId325" Type="http://schemas.openxmlformats.org/officeDocument/2006/relationships/hyperlink" Target="https://www.amazon.com" TargetMode="External"/><Relationship Id="rId446" Type="http://schemas.openxmlformats.org/officeDocument/2006/relationships/hyperlink" Target="https://www.aiesec.org.ng" TargetMode="External"/><Relationship Id="rId203" Type="http://schemas.openxmlformats.org/officeDocument/2006/relationships/hyperlink" Target="https://www.chilimited.com" TargetMode="External"/><Relationship Id="rId324" Type="http://schemas.openxmlformats.org/officeDocument/2006/relationships/hyperlink" Target="https://www.amazon.com" TargetMode="External"/><Relationship Id="rId445" Type="http://schemas.openxmlformats.org/officeDocument/2006/relationships/hyperlink" Target="https://ziikimedia.com" TargetMode="External"/><Relationship Id="rId209" Type="http://schemas.openxmlformats.org/officeDocument/2006/relationships/hyperlink" Target="https://dufil.com" TargetMode="External"/><Relationship Id="rId208" Type="http://schemas.openxmlformats.org/officeDocument/2006/relationships/hyperlink" Target="https://www.pepsico.com" TargetMode="External"/><Relationship Id="rId329" Type="http://schemas.openxmlformats.org/officeDocument/2006/relationships/hyperlink" Target="https://prizeskout.com" TargetMode="External"/><Relationship Id="rId207" Type="http://schemas.openxmlformats.org/officeDocument/2006/relationships/hyperlink" Target="https://uacfoodsng.com" TargetMode="External"/><Relationship Id="rId328" Type="http://schemas.openxmlformats.org/officeDocument/2006/relationships/hyperlink" Target="https://www.amazon.com" TargetMode="External"/><Relationship Id="rId449" Type="http://schemas.openxmlformats.org/officeDocument/2006/relationships/hyperlink" Target="https://nnpcgroup.com" TargetMode="External"/><Relationship Id="rId440" Type="http://schemas.openxmlformats.org/officeDocument/2006/relationships/hyperlink" Target="https://nta.ng" TargetMode="External"/><Relationship Id="rId561" Type="http://schemas.openxmlformats.org/officeDocument/2006/relationships/hyperlink" Target="https://worthrust.com.ng" TargetMode="External"/><Relationship Id="rId560" Type="http://schemas.openxmlformats.org/officeDocument/2006/relationships/hyperlink" Target="https://agrogrid.io" TargetMode="External"/><Relationship Id="rId202" Type="http://schemas.openxmlformats.org/officeDocument/2006/relationships/hyperlink" Target="https://www.mondelezinternational.com" TargetMode="External"/><Relationship Id="rId323" Type="http://schemas.openxmlformats.org/officeDocument/2006/relationships/hyperlink" Target="https://www.shopify.com" TargetMode="External"/><Relationship Id="rId444" Type="http://schemas.openxmlformats.org/officeDocument/2006/relationships/hyperlink" Target="https://isnmedical.com" TargetMode="External"/><Relationship Id="rId201" Type="http://schemas.openxmlformats.org/officeDocument/2006/relationships/hyperlink" Target="https://www.reelfruit.com" TargetMode="External"/><Relationship Id="rId322" Type="http://schemas.openxmlformats.org/officeDocument/2006/relationships/hyperlink" Target="https://www.cisco.com" TargetMode="External"/><Relationship Id="rId443" Type="http://schemas.openxmlformats.org/officeDocument/2006/relationships/hyperlink" Target="https://trace.tv" TargetMode="External"/><Relationship Id="rId200" Type="http://schemas.openxmlformats.org/officeDocument/2006/relationships/hyperlink" Target="https://www.mondelezinternational.com" TargetMode="External"/><Relationship Id="rId321" Type="http://schemas.openxmlformats.org/officeDocument/2006/relationships/hyperlink" Target="https://www.convexity.app" TargetMode="External"/><Relationship Id="rId442" Type="http://schemas.openxmlformats.org/officeDocument/2006/relationships/hyperlink" Target="https://yellowdot.africa" TargetMode="External"/><Relationship Id="rId563" Type="http://schemas.openxmlformats.org/officeDocument/2006/relationships/drawing" Target="../drawings/drawing1.xml"/><Relationship Id="rId320" Type="http://schemas.openxmlformats.org/officeDocument/2006/relationships/hyperlink" Target="https://executivepros.com" TargetMode="External"/><Relationship Id="rId441" Type="http://schemas.openxmlformats.org/officeDocument/2006/relationships/hyperlink" Target="https://www.pulse.ng" TargetMode="External"/><Relationship Id="rId562" Type="http://schemas.openxmlformats.org/officeDocument/2006/relationships/hyperlink" Target="https://cceramica.com" TargetMode="External"/><Relationship Id="rId316" Type="http://schemas.openxmlformats.org/officeDocument/2006/relationships/hyperlink" Target="https://petroapp.com.ng" TargetMode="External"/><Relationship Id="rId437" Type="http://schemas.openxmlformats.org/officeDocument/2006/relationships/hyperlink" Target="https://daargroup.com" TargetMode="External"/><Relationship Id="rId558" Type="http://schemas.openxmlformats.org/officeDocument/2006/relationships/hyperlink" Target="https://ekedp.com" TargetMode="External"/><Relationship Id="rId315" Type="http://schemas.openxmlformats.org/officeDocument/2006/relationships/hyperlink" Target="https://peoplecentral.ng" TargetMode="External"/><Relationship Id="rId436" Type="http://schemas.openxmlformats.org/officeDocument/2006/relationships/hyperlink" Target="https://thenilegroup.com" TargetMode="External"/><Relationship Id="rId557" Type="http://schemas.openxmlformats.org/officeDocument/2006/relationships/hyperlink" Target="https://www.ikejaelectric.com" TargetMode="External"/><Relationship Id="rId314" Type="http://schemas.openxmlformats.org/officeDocument/2006/relationships/hyperlink" Target="https://davethan.com.ng" TargetMode="External"/><Relationship Id="rId435" Type="http://schemas.openxmlformats.org/officeDocument/2006/relationships/hyperlink" Target="https://yapmedia.com.ng" TargetMode="External"/><Relationship Id="rId556" Type="http://schemas.openxmlformats.org/officeDocument/2006/relationships/hyperlink" Target="https://www.ikejaelectric.com" TargetMode="External"/><Relationship Id="rId313" Type="http://schemas.openxmlformats.org/officeDocument/2006/relationships/hyperlink" Target="https://quely.com" TargetMode="External"/><Relationship Id="rId434" Type="http://schemas.openxmlformats.org/officeDocument/2006/relationships/hyperlink" Target="https://www.daargroup.com" TargetMode="External"/><Relationship Id="rId555" Type="http://schemas.openxmlformats.org/officeDocument/2006/relationships/hyperlink" Target="https://www.lcc.com.ng" TargetMode="External"/><Relationship Id="rId319" Type="http://schemas.openxmlformats.org/officeDocument/2006/relationships/hyperlink" Target="https://www.amazon.com" TargetMode="External"/><Relationship Id="rId318" Type="http://schemas.openxmlformats.org/officeDocument/2006/relationships/hyperlink" Target="https://www.facebook.com" TargetMode="External"/><Relationship Id="rId439" Type="http://schemas.openxmlformats.org/officeDocument/2006/relationships/hyperlink" Target="https://www.multichoice.com" TargetMode="External"/><Relationship Id="rId317" Type="http://schemas.openxmlformats.org/officeDocument/2006/relationships/hyperlink" Target="https://www.shopify.com" TargetMode="External"/><Relationship Id="rId438" Type="http://schemas.openxmlformats.org/officeDocument/2006/relationships/hyperlink" Target="https://daargroup.com" TargetMode="External"/><Relationship Id="rId559" Type="http://schemas.openxmlformats.org/officeDocument/2006/relationships/hyperlink" Target="https://www.joinef.com" TargetMode="External"/><Relationship Id="rId550" Type="http://schemas.openxmlformats.org/officeDocument/2006/relationships/hyperlink" Target="https://www.ibedc.com" TargetMode="External"/><Relationship Id="rId312" Type="http://schemas.openxmlformats.org/officeDocument/2006/relationships/hyperlink" Target="https://rezliant.com" TargetMode="External"/><Relationship Id="rId433" Type="http://schemas.openxmlformats.org/officeDocument/2006/relationships/hyperlink" Target="https://kgm.com.ng" TargetMode="External"/><Relationship Id="rId554" Type="http://schemas.openxmlformats.org/officeDocument/2006/relationships/hyperlink" Target="https://www.ikejaelectric.com" TargetMode="External"/><Relationship Id="rId311" Type="http://schemas.openxmlformats.org/officeDocument/2006/relationships/hyperlink" Target="https://serviceandme.com" TargetMode="External"/><Relationship Id="rId432" Type="http://schemas.openxmlformats.org/officeDocument/2006/relationships/hyperlink" Target="https://www.tgigroup.com" TargetMode="External"/><Relationship Id="rId553" Type="http://schemas.openxmlformats.org/officeDocument/2006/relationships/hyperlink" Target="https://ekedp.com" TargetMode="External"/><Relationship Id="rId310" Type="http://schemas.openxmlformats.org/officeDocument/2006/relationships/hyperlink" Target="https://www.zkteco-wa.com" TargetMode="External"/><Relationship Id="rId431" Type="http://schemas.openxmlformats.org/officeDocument/2006/relationships/hyperlink" Target="https://mikano-intl.com" TargetMode="External"/><Relationship Id="rId552" Type="http://schemas.openxmlformats.org/officeDocument/2006/relationships/hyperlink" Target="https://www.abujaelectricity.com" TargetMode="External"/><Relationship Id="rId430" Type="http://schemas.openxmlformats.org/officeDocument/2006/relationships/hyperlink" Target="https://jhplc.com" TargetMode="External"/><Relationship Id="rId551" Type="http://schemas.openxmlformats.org/officeDocument/2006/relationships/hyperlink" Target="https://www.ikejaelectr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6.25"/>
    <col customWidth="1" min="4" max="4" width="42.88"/>
    <col customWidth="1" hidden="1" min="5" max="5" width="36.25"/>
    <col customWidth="1" min="6" max="6" width="36.25"/>
    <col customWidth="1" min="7" max="7" width="17.5"/>
    <col customWidth="1" min="8" max="67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tr">
        <f t="shared" ref="F1:F499" si="1">HYPERLINK("mailto:" &amp; E1, E1)</f>
        <v>Contact Email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4" t="s">
        <v>5</v>
      </c>
      <c r="B2" s="4" t="s">
        <v>6</v>
      </c>
      <c r="C2" s="5" t="s">
        <v>7</v>
      </c>
      <c r="D2" s="4" t="s">
        <v>8</v>
      </c>
      <c r="E2" s="6" t="s">
        <v>9</v>
      </c>
      <c r="F2" s="7" t="str">
        <f t="shared" si="1"/>
        <v>ademolasm@finchglowtravels.com</v>
      </c>
      <c r="G2" s="4"/>
      <c r="H2" s="4"/>
      <c r="I2" s="4"/>
      <c r="J2" s="4"/>
      <c r="K2" s="4"/>
      <c r="L2" s="8"/>
      <c r="M2" s="4"/>
      <c r="N2" s="4"/>
      <c r="O2" s="4"/>
      <c r="P2" s="4"/>
      <c r="Q2" s="4"/>
      <c r="R2" s="8"/>
      <c r="S2" s="8"/>
      <c r="T2" s="8"/>
      <c r="U2" s="8"/>
      <c r="V2" s="8"/>
      <c r="W2" s="4"/>
      <c r="X2" s="8"/>
      <c r="Y2" s="8"/>
      <c r="Z2" s="4"/>
      <c r="AA2" s="9"/>
      <c r="AB2" s="4"/>
      <c r="AC2" s="4"/>
      <c r="AD2" s="8"/>
      <c r="AE2" s="4"/>
      <c r="AF2" s="8"/>
      <c r="AG2" s="8"/>
      <c r="AH2" s="4"/>
      <c r="AI2" s="4"/>
      <c r="AJ2" s="4"/>
      <c r="AK2" s="4"/>
      <c r="AL2" s="4"/>
      <c r="AM2" s="8"/>
      <c r="AN2" s="4"/>
      <c r="AO2" s="8"/>
      <c r="AP2" s="8"/>
      <c r="AQ2" s="8"/>
      <c r="AR2" s="8"/>
      <c r="AS2" s="8"/>
      <c r="AT2" s="8"/>
      <c r="AU2" s="8"/>
      <c r="AV2" s="4"/>
      <c r="AW2" s="4"/>
      <c r="AX2" s="4"/>
      <c r="AY2" s="4"/>
      <c r="AZ2" s="8"/>
      <c r="BA2" s="4"/>
      <c r="BB2" s="4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</row>
    <row r="3">
      <c r="A3" s="4" t="s">
        <v>10</v>
      </c>
      <c r="B3" s="4" t="s">
        <v>6</v>
      </c>
      <c r="C3" s="5" t="s">
        <v>11</v>
      </c>
      <c r="D3" s="4" t="s">
        <v>12</v>
      </c>
      <c r="E3" s="6" t="s">
        <v>13</v>
      </c>
      <c r="F3" s="7" t="str">
        <f t="shared" si="1"/>
        <v>ebelechukwu.m@flyunitednigeria.com</v>
      </c>
      <c r="G3" s="4"/>
      <c r="H3" s="4"/>
      <c r="I3" s="4"/>
      <c r="J3" s="4"/>
      <c r="K3" s="4"/>
      <c r="L3" s="8"/>
      <c r="M3" s="8"/>
      <c r="N3" s="4"/>
      <c r="O3" s="4"/>
      <c r="P3" s="4"/>
      <c r="Q3" s="4"/>
      <c r="R3" s="8"/>
      <c r="S3" s="8"/>
      <c r="T3" s="8"/>
      <c r="U3" s="4"/>
      <c r="V3" s="8"/>
      <c r="W3" s="4"/>
      <c r="X3" s="8"/>
      <c r="Y3" s="8"/>
      <c r="Z3" s="4"/>
      <c r="AA3" s="9"/>
      <c r="AB3" s="4"/>
      <c r="AC3" s="4"/>
      <c r="AD3" s="8"/>
      <c r="AE3" s="8"/>
      <c r="AF3" s="8"/>
      <c r="AG3" s="4"/>
      <c r="AH3" s="4"/>
      <c r="AI3" s="4"/>
      <c r="AJ3" s="4"/>
      <c r="AK3" s="4"/>
      <c r="AL3" s="4"/>
      <c r="AM3" s="4"/>
      <c r="AN3" s="4"/>
      <c r="AO3" s="9"/>
      <c r="AP3" s="8"/>
      <c r="AQ3" s="8"/>
      <c r="AR3" s="8"/>
      <c r="AS3" s="8"/>
      <c r="AT3" s="8"/>
      <c r="AU3" s="8"/>
      <c r="AV3" s="4"/>
      <c r="AW3" s="4"/>
      <c r="AX3" s="4"/>
      <c r="AY3" s="4"/>
      <c r="AZ3" s="8"/>
      <c r="BA3" s="4"/>
      <c r="BB3" s="4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>
      <c r="A4" s="4" t="s">
        <v>14</v>
      </c>
      <c r="B4" s="4" t="s">
        <v>6</v>
      </c>
      <c r="C4" s="5" t="s">
        <v>15</v>
      </c>
      <c r="D4" s="4" t="s">
        <v>16</v>
      </c>
      <c r="E4" s="6" t="s">
        <v>17</v>
      </c>
      <c r="F4" s="7" t="str">
        <f t="shared" si="1"/>
        <v>agnes.ichie@ngeagle.com</v>
      </c>
      <c r="G4" s="4"/>
      <c r="H4" s="4"/>
      <c r="I4" s="4"/>
      <c r="J4" s="4"/>
      <c r="K4" s="4"/>
      <c r="L4" s="8"/>
      <c r="M4" s="4"/>
      <c r="N4" s="4"/>
      <c r="O4" s="4"/>
      <c r="P4" s="4"/>
      <c r="Q4" s="4"/>
      <c r="R4" s="8"/>
      <c r="S4" s="8"/>
      <c r="T4" s="8"/>
      <c r="U4" s="8"/>
      <c r="V4" s="8"/>
      <c r="W4" s="4"/>
      <c r="X4" s="8"/>
      <c r="Y4" s="8"/>
      <c r="Z4" s="4"/>
      <c r="AA4" s="9"/>
      <c r="AB4" s="4"/>
      <c r="AC4" s="4"/>
      <c r="AD4" s="8"/>
      <c r="AE4" s="8"/>
      <c r="AF4" s="8"/>
      <c r="AG4" s="4"/>
      <c r="AH4" s="4"/>
      <c r="AI4" s="4"/>
      <c r="AJ4" s="4"/>
      <c r="AK4" s="4"/>
      <c r="AL4" s="4"/>
      <c r="AM4" s="8"/>
      <c r="AN4" s="4"/>
      <c r="AO4" s="8"/>
      <c r="AP4" s="8"/>
      <c r="AQ4" s="8"/>
      <c r="AR4" s="8"/>
      <c r="AS4" s="8"/>
      <c r="AT4" s="8"/>
      <c r="AU4" s="8"/>
      <c r="AV4" s="4"/>
      <c r="AW4" s="4"/>
      <c r="AX4" s="4"/>
      <c r="AY4" s="4"/>
      <c r="AZ4" s="8"/>
      <c r="BA4" s="4"/>
      <c r="BB4" s="4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>
      <c r="A5" s="4" t="s">
        <v>18</v>
      </c>
      <c r="B5" s="4" t="s">
        <v>6</v>
      </c>
      <c r="C5" s="5" t="s">
        <v>19</v>
      </c>
      <c r="D5" s="4" t="s">
        <v>20</v>
      </c>
      <c r="E5" s="6" t="s">
        <v>21</v>
      </c>
      <c r="F5" s="7" t="str">
        <f t="shared" si="1"/>
        <v>joy.odigbo@finchglowholdings.com</v>
      </c>
      <c r="G5" s="4"/>
      <c r="H5" s="4"/>
      <c r="I5" s="4"/>
      <c r="J5" s="4"/>
      <c r="K5" s="4"/>
      <c r="L5" s="8"/>
      <c r="M5" s="4"/>
      <c r="N5" s="4"/>
      <c r="O5" s="4"/>
      <c r="P5" s="4"/>
      <c r="Q5" s="4"/>
      <c r="R5" s="8"/>
      <c r="S5" s="8"/>
      <c r="T5" s="8"/>
      <c r="U5" s="8"/>
      <c r="V5" s="8"/>
      <c r="W5" s="4"/>
      <c r="X5" s="8"/>
      <c r="Y5" s="8"/>
      <c r="Z5" s="4"/>
      <c r="AA5" s="9"/>
      <c r="AB5" s="4"/>
      <c r="AC5" s="4"/>
      <c r="AD5" s="8"/>
      <c r="AE5" s="8"/>
      <c r="AF5" s="4"/>
      <c r="AG5" s="4"/>
      <c r="AH5" s="4"/>
      <c r="AI5" s="4"/>
      <c r="AJ5" s="4"/>
      <c r="AK5" s="4"/>
      <c r="AL5" s="4"/>
      <c r="AM5" s="8"/>
      <c r="AN5" s="4"/>
      <c r="AO5" s="8"/>
      <c r="AP5" s="8"/>
      <c r="AQ5" s="8"/>
      <c r="AR5" s="8"/>
      <c r="AS5" s="8"/>
      <c r="AT5" s="8"/>
      <c r="AU5" s="8"/>
      <c r="AV5" s="4"/>
      <c r="AW5" s="4"/>
      <c r="AX5" s="4"/>
      <c r="AY5" s="4"/>
      <c r="AZ5" s="8"/>
      <c r="BA5" s="4"/>
      <c r="BB5" s="4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>
      <c r="A6" s="4" t="s">
        <v>22</v>
      </c>
      <c r="B6" s="4" t="s">
        <v>6</v>
      </c>
      <c r="C6" s="5" t="s">
        <v>23</v>
      </c>
      <c r="D6" s="4" t="s">
        <v>24</v>
      </c>
      <c r="E6" s="6" t="s">
        <v>25</v>
      </c>
      <c r="F6" s="7" t="str">
        <f t="shared" si="1"/>
        <v>moses.akpaibor@sahcoplc.com</v>
      </c>
      <c r="G6" s="4"/>
      <c r="H6" s="4"/>
      <c r="I6" s="4"/>
      <c r="J6" s="4"/>
      <c r="K6" s="4"/>
      <c r="L6" s="8"/>
      <c r="M6" s="4"/>
      <c r="N6" s="4"/>
      <c r="O6" s="4"/>
      <c r="P6" s="4"/>
      <c r="Q6" s="4"/>
      <c r="R6" s="8"/>
      <c r="S6" s="8"/>
      <c r="T6" s="8"/>
      <c r="U6" s="4"/>
      <c r="V6" s="8"/>
      <c r="W6" s="4"/>
      <c r="X6" s="8"/>
      <c r="Y6" s="8"/>
      <c r="Z6" s="4"/>
      <c r="AA6" s="9"/>
      <c r="AB6" s="4"/>
      <c r="AC6" s="4"/>
      <c r="AD6" s="4"/>
      <c r="AE6" s="4"/>
      <c r="AF6" s="8"/>
      <c r="AG6" s="8"/>
      <c r="AH6" s="4"/>
      <c r="AI6" s="4"/>
      <c r="AJ6" s="4"/>
      <c r="AK6" s="4"/>
      <c r="AL6" s="4"/>
      <c r="AM6" s="4"/>
      <c r="AN6" s="4"/>
      <c r="AO6" s="9"/>
      <c r="AP6" s="8"/>
      <c r="AQ6" s="8"/>
      <c r="AR6" s="8"/>
      <c r="AS6" s="8"/>
      <c r="AT6" s="8"/>
      <c r="AU6" s="8"/>
      <c r="AV6" s="4"/>
      <c r="AW6" s="4"/>
      <c r="AX6" s="4"/>
      <c r="AY6" s="4"/>
      <c r="AZ6" s="8"/>
      <c r="BA6" s="4"/>
      <c r="BB6" s="4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>
      <c r="A7" s="4" t="s">
        <v>26</v>
      </c>
      <c r="B7" s="4" t="s">
        <v>6</v>
      </c>
      <c r="C7" s="5" t="s">
        <v>27</v>
      </c>
      <c r="D7" s="4" t="s">
        <v>28</v>
      </c>
      <c r="E7" s="6" t="s">
        <v>29</v>
      </c>
      <c r="F7" s="7" t="str">
        <f t="shared" si="1"/>
        <v>adetutu@avantefly.com</v>
      </c>
      <c r="G7" s="4"/>
      <c r="H7" s="4"/>
      <c r="I7" s="4"/>
      <c r="J7" s="4"/>
      <c r="K7" s="4"/>
      <c r="L7" s="8"/>
      <c r="M7" s="8"/>
      <c r="N7" s="4"/>
      <c r="O7" s="4"/>
      <c r="P7" s="4"/>
      <c r="Q7" s="4"/>
      <c r="R7" s="8"/>
      <c r="S7" s="8"/>
      <c r="T7" s="8"/>
      <c r="U7" s="4"/>
      <c r="V7" s="8"/>
      <c r="W7" s="4"/>
      <c r="X7" s="8"/>
      <c r="Y7" s="8"/>
      <c r="Z7" s="4"/>
      <c r="AA7" s="9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8"/>
      <c r="AP7" s="8"/>
      <c r="AQ7" s="8"/>
      <c r="AR7" s="8"/>
      <c r="AS7" s="8"/>
      <c r="AT7" s="8"/>
      <c r="AU7" s="8"/>
      <c r="AV7" s="4"/>
      <c r="AW7" s="4"/>
      <c r="AX7" s="4"/>
      <c r="AY7" s="4"/>
      <c r="AZ7" s="8"/>
      <c r="BA7" s="4"/>
      <c r="BB7" s="4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>
      <c r="A8" s="4" t="s">
        <v>30</v>
      </c>
      <c r="B8" s="4" t="s">
        <v>31</v>
      </c>
      <c r="C8" s="5" t="s">
        <v>32</v>
      </c>
      <c r="D8" s="4" t="s">
        <v>33</v>
      </c>
      <c r="E8" s="6" t="s">
        <v>34</v>
      </c>
      <c r="F8" s="7" t="str">
        <f t="shared" si="1"/>
        <v>eze@tshirtandjeans.com</v>
      </c>
      <c r="G8" s="4"/>
      <c r="H8" s="4"/>
      <c r="I8" s="4"/>
      <c r="J8" s="4"/>
      <c r="K8" s="4"/>
      <c r="L8" s="8"/>
      <c r="M8" s="4"/>
      <c r="N8" s="4"/>
      <c r="O8" s="4"/>
      <c r="P8" s="4"/>
      <c r="Q8" s="4"/>
      <c r="R8" s="8"/>
      <c r="S8" s="8"/>
      <c r="T8" s="8"/>
      <c r="U8" s="4"/>
      <c r="V8" s="8"/>
      <c r="W8" s="4"/>
      <c r="X8" s="8"/>
      <c r="Y8" s="8"/>
      <c r="Z8" s="4"/>
      <c r="AA8" s="9"/>
      <c r="AB8" s="4"/>
      <c r="AC8" s="4"/>
      <c r="AD8" s="8"/>
      <c r="AE8" s="8"/>
      <c r="AF8" s="8"/>
      <c r="AG8" s="8"/>
      <c r="AH8" s="4"/>
      <c r="AI8" s="4"/>
      <c r="AJ8" s="4"/>
      <c r="AK8" s="4"/>
      <c r="AL8" s="4"/>
      <c r="AM8" s="4"/>
      <c r="AN8" s="4"/>
      <c r="AO8" s="8"/>
      <c r="AP8" s="8"/>
      <c r="AQ8" s="8"/>
      <c r="AR8" s="8"/>
      <c r="AS8" s="8"/>
      <c r="AT8" s="8"/>
      <c r="AU8" s="8"/>
      <c r="AV8" s="4"/>
      <c r="AW8" s="4"/>
      <c r="AX8" s="4"/>
      <c r="AY8" s="4"/>
      <c r="AZ8" s="8"/>
      <c r="BA8" s="4"/>
      <c r="BB8" s="4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>
      <c r="A9" s="4" t="s">
        <v>35</v>
      </c>
      <c r="B9" s="4" t="s">
        <v>36</v>
      </c>
      <c r="C9" s="5" t="s">
        <v>37</v>
      </c>
      <c r="D9" s="4" t="s">
        <v>38</v>
      </c>
      <c r="E9" s="6" t="s">
        <v>39</v>
      </c>
      <c r="F9" s="7" t="str">
        <f t="shared" si="1"/>
        <v>lmayah@android-ind.com</v>
      </c>
      <c r="G9" s="4"/>
      <c r="H9" s="4"/>
      <c r="I9" s="4"/>
      <c r="J9" s="4"/>
      <c r="K9" s="4"/>
      <c r="L9" s="8"/>
      <c r="M9" s="8"/>
      <c r="N9" s="4"/>
      <c r="O9" s="4"/>
      <c r="P9" s="4"/>
      <c r="Q9" s="4"/>
      <c r="R9" s="8"/>
      <c r="S9" s="8"/>
      <c r="T9" s="8"/>
      <c r="U9" s="4"/>
      <c r="V9" s="8"/>
      <c r="W9" s="4"/>
      <c r="X9" s="8"/>
      <c r="Y9" s="8"/>
      <c r="Z9" s="4"/>
      <c r="AA9" s="9"/>
      <c r="AB9" s="4"/>
      <c r="AC9" s="4"/>
      <c r="AD9" s="4"/>
      <c r="AE9" s="8"/>
      <c r="AF9" s="4"/>
      <c r="AG9" s="4"/>
      <c r="AH9" s="4"/>
      <c r="AI9" s="4"/>
      <c r="AJ9" s="4"/>
      <c r="AK9" s="4"/>
      <c r="AL9" s="4"/>
      <c r="AM9" s="4"/>
      <c r="AN9" s="4"/>
      <c r="AO9" s="9"/>
      <c r="AP9" s="8"/>
      <c r="AQ9" s="8"/>
      <c r="AR9" s="8"/>
      <c r="AS9" s="8"/>
      <c r="AT9" s="8"/>
      <c r="AU9" s="8"/>
      <c r="AV9" s="4"/>
      <c r="AW9" s="4"/>
      <c r="AX9" s="4"/>
      <c r="AY9" s="4"/>
      <c r="AZ9" s="8"/>
      <c r="BA9" s="4"/>
      <c r="BB9" s="4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>
      <c r="A10" s="4" t="s">
        <v>40</v>
      </c>
      <c r="B10" s="4" t="s">
        <v>36</v>
      </c>
      <c r="C10" s="5" t="s">
        <v>41</v>
      </c>
      <c r="D10" s="4" t="s">
        <v>42</v>
      </c>
      <c r="E10" s="6" t="s">
        <v>43</v>
      </c>
      <c r="F10" s="7" t="str">
        <f t="shared" si="1"/>
        <v>oluwaseyi_peters@toyota.com</v>
      </c>
      <c r="G10" s="4"/>
      <c r="H10" s="4"/>
      <c r="I10" s="4"/>
      <c r="J10" s="4"/>
      <c r="K10" s="4"/>
      <c r="L10" s="8"/>
      <c r="M10" s="4"/>
      <c r="N10" s="4"/>
      <c r="O10" s="4"/>
      <c r="P10" s="4"/>
      <c r="Q10" s="4"/>
      <c r="R10" s="8"/>
      <c r="S10" s="8"/>
      <c r="T10" s="8"/>
      <c r="U10" s="4"/>
      <c r="V10" s="8"/>
      <c r="W10" s="4"/>
      <c r="X10" s="8"/>
      <c r="Y10" s="8"/>
      <c r="Z10" s="4"/>
      <c r="AA10" s="9"/>
      <c r="AB10" s="4"/>
      <c r="AC10" s="4"/>
      <c r="AD10" s="8"/>
      <c r="AE10" s="8"/>
      <c r="AF10" s="8"/>
      <c r="AG10" s="8"/>
      <c r="AH10" s="4"/>
      <c r="AI10" s="4"/>
      <c r="AJ10" s="4"/>
      <c r="AK10" s="4"/>
      <c r="AL10" s="4"/>
      <c r="AM10" s="4"/>
      <c r="AN10" s="4"/>
      <c r="AO10" s="8"/>
      <c r="AP10" s="8"/>
      <c r="AQ10" s="8"/>
      <c r="AR10" s="8"/>
      <c r="AS10" s="8"/>
      <c r="AT10" s="8"/>
      <c r="AU10" s="8"/>
      <c r="AV10" s="4"/>
      <c r="AW10" s="4"/>
      <c r="AX10" s="4"/>
      <c r="AY10" s="4"/>
      <c r="AZ10" s="8"/>
      <c r="BA10" s="4"/>
      <c r="BB10" s="4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>
      <c r="A11" s="4" t="s">
        <v>44</v>
      </c>
      <c r="B11" s="4" t="s">
        <v>36</v>
      </c>
      <c r="C11" s="5" t="s">
        <v>45</v>
      </c>
      <c r="D11" s="4" t="s">
        <v>46</v>
      </c>
      <c r="E11" s="6" t="s">
        <v>47</v>
      </c>
      <c r="F11" s="7" t="str">
        <f t="shared" si="1"/>
        <v>giselle.b@mikanomotors.com</v>
      </c>
      <c r="G11" s="4"/>
      <c r="H11" s="4"/>
      <c r="I11" s="4"/>
      <c r="J11" s="4"/>
      <c r="K11" s="4"/>
      <c r="L11" s="8"/>
      <c r="M11" s="8"/>
      <c r="N11" s="4"/>
      <c r="O11" s="4"/>
      <c r="P11" s="4"/>
      <c r="Q11" s="4"/>
      <c r="R11" s="8"/>
      <c r="S11" s="8"/>
      <c r="T11" s="8"/>
      <c r="U11" s="8"/>
      <c r="V11" s="8"/>
      <c r="W11" s="4"/>
      <c r="X11" s="8"/>
      <c r="Y11" s="8"/>
      <c r="Z11" s="4"/>
      <c r="AA11" s="9"/>
      <c r="AB11" s="4"/>
      <c r="AC11" s="4"/>
      <c r="AD11" s="8"/>
      <c r="AE11" s="8"/>
      <c r="AF11" s="4"/>
      <c r="AG11" s="4"/>
      <c r="AH11" s="4"/>
      <c r="AI11" s="4"/>
      <c r="AJ11" s="4"/>
      <c r="AK11" s="4"/>
      <c r="AL11" s="4"/>
      <c r="AM11" s="8"/>
      <c r="AN11" s="4"/>
      <c r="AO11" s="8"/>
      <c r="AP11" s="8"/>
      <c r="AQ11" s="8"/>
      <c r="AR11" s="8"/>
      <c r="AS11" s="8"/>
      <c r="AT11" s="8"/>
      <c r="AU11" s="8"/>
      <c r="AV11" s="4"/>
      <c r="AW11" s="4"/>
      <c r="AX11" s="4"/>
      <c r="AY11" s="4"/>
      <c r="AZ11" s="8"/>
      <c r="BA11" s="4"/>
      <c r="BB11" s="4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>
      <c r="A12" s="4" t="s">
        <v>48</v>
      </c>
      <c r="B12" s="4" t="s">
        <v>36</v>
      </c>
      <c r="C12" s="5" t="s">
        <v>49</v>
      </c>
      <c r="D12" s="4" t="s">
        <v>50</v>
      </c>
      <c r="E12" s="6" t="s">
        <v>51</v>
      </c>
      <c r="F12" s="7" t="str">
        <f t="shared" si="1"/>
        <v>umar@ipi.com.ng</v>
      </c>
      <c r="G12" s="4"/>
      <c r="H12" s="4"/>
      <c r="I12" s="4"/>
      <c r="J12" s="4"/>
      <c r="K12" s="4"/>
      <c r="L12" s="8"/>
      <c r="M12" s="8"/>
      <c r="N12" s="4"/>
      <c r="O12" s="4"/>
      <c r="P12" s="4"/>
      <c r="Q12" s="4"/>
      <c r="R12" s="8"/>
      <c r="S12" s="8"/>
      <c r="T12" s="8"/>
      <c r="U12" s="8"/>
      <c r="V12" s="8"/>
      <c r="W12" s="4"/>
      <c r="X12" s="8"/>
      <c r="Y12" s="8"/>
      <c r="Z12" s="4"/>
      <c r="AA12" s="9"/>
      <c r="AB12" s="4"/>
      <c r="AC12" s="4"/>
      <c r="AD12" s="8"/>
      <c r="AE12" s="8"/>
      <c r="AF12" s="8"/>
      <c r="AG12" s="8"/>
      <c r="AH12" s="4"/>
      <c r="AI12" s="4"/>
      <c r="AJ12" s="4"/>
      <c r="AK12" s="4"/>
      <c r="AL12" s="4"/>
      <c r="AM12" s="8"/>
      <c r="AN12" s="4"/>
      <c r="AO12" s="8"/>
      <c r="AP12" s="8"/>
      <c r="AQ12" s="8"/>
      <c r="AR12" s="8"/>
      <c r="AS12" s="8"/>
      <c r="AT12" s="8"/>
      <c r="AU12" s="8"/>
      <c r="AV12" s="4"/>
      <c r="AW12" s="4"/>
      <c r="AX12" s="4"/>
      <c r="AY12" s="4"/>
      <c r="AZ12" s="8"/>
      <c r="BA12" s="4"/>
      <c r="BB12" s="4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>
      <c r="A13" s="4" t="s">
        <v>52</v>
      </c>
      <c r="B13" s="4" t="s">
        <v>36</v>
      </c>
      <c r="C13" s="5" t="s">
        <v>53</v>
      </c>
      <c r="D13" s="4" t="s">
        <v>54</v>
      </c>
      <c r="E13" s="6" t="s">
        <v>55</v>
      </c>
      <c r="F13" s="7" t="str">
        <f t="shared" si="1"/>
        <v>david.adeleke@elizade.net</v>
      </c>
      <c r="G13" s="4"/>
      <c r="H13" s="4"/>
      <c r="I13" s="4"/>
      <c r="J13" s="4"/>
      <c r="K13" s="4"/>
      <c r="L13" s="8"/>
      <c r="M13" s="8"/>
      <c r="N13" s="4"/>
      <c r="O13" s="4"/>
      <c r="P13" s="4"/>
      <c r="Q13" s="4"/>
      <c r="R13" s="8"/>
      <c r="S13" s="8"/>
      <c r="T13" s="8"/>
      <c r="U13" s="8"/>
      <c r="V13" s="8"/>
      <c r="W13" s="4"/>
      <c r="X13" s="8"/>
      <c r="Y13" s="8"/>
      <c r="Z13" s="4"/>
      <c r="AA13" s="9"/>
      <c r="AB13" s="4"/>
      <c r="AC13" s="4"/>
      <c r="AD13" s="4"/>
      <c r="AE13" s="8"/>
      <c r="AF13" s="4"/>
      <c r="AG13" s="4"/>
      <c r="AH13" s="4"/>
      <c r="AI13" s="4"/>
      <c r="AJ13" s="4"/>
      <c r="AK13" s="4"/>
      <c r="AL13" s="4"/>
      <c r="AM13" s="8"/>
      <c r="AN13" s="4"/>
      <c r="AO13" s="9"/>
      <c r="AP13" s="8"/>
      <c r="AQ13" s="8"/>
      <c r="AR13" s="8"/>
      <c r="AS13" s="8"/>
      <c r="AT13" s="8"/>
      <c r="AU13" s="8"/>
      <c r="AV13" s="4"/>
      <c r="AW13" s="4"/>
      <c r="AX13" s="4"/>
      <c r="AY13" s="4"/>
      <c r="AZ13" s="8"/>
      <c r="BA13" s="4"/>
      <c r="BB13" s="4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>
      <c r="A14" s="10" t="s">
        <v>56</v>
      </c>
      <c r="B14" s="10" t="s">
        <v>57</v>
      </c>
      <c r="C14" s="11" t="s">
        <v>58</v>
      </c>
      <c r="D14" s="12" t="s">
        <v>59</v>
      </c>
      <c r="E14" s="10" t="s">
        <v>60</v>
      </c>
      <c r="F14" s="7" t="str">
        <f t="shared" si="1"/>
        <v>babajide.faturoti@wemabank.com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>
      <c r="A15" s="10" t="s">
        <v>61</v>
      </c>
      <c r="B15" s="10" t="s">
        <v>57</v>
      </c>
      <c r="C15" s="11" t="s">
        <v>62</v>
      </c>
      <c r="D15" s="12" t="s">
        <v>63</v>
      </c>
      <c r="E15" s="10" t="s">
        <v>64</v>
      </c>
      <c r="F15" s="7" t="str">
        <f t="shared" si="1"/>
        <v>aademola@providusbank.com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>
      <c r="A16" s="10" t="s">
        <v>65</v>
      </c>
      <c r="B16" s="10" t="s">
        <v>57</v>
      </c>
      <c r="C16" s="11" t="s">
        <v>66</v>
      </c>
      <c r="D16" s="12" t="s">
        <v>67</v>
      </c>
      <c r="E16" s="10" t="s">
        <v>68</v>
      </c>
      <c r="F16" s="7" t="str">
        <f t="shared" si="1"/>
        <v>oluwadare.ojosu@sterling.ng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>
      <c r="A17" s="10" t="s">
        <v>69</v>
      </c>
      <c r="B17" s="10" t="s">
        <v>57</v>
      </c>
      <c r="C17" s="11" t="s">
        <v>70</v>
      </c>
      <c r="D17" s="12" t="s">
        <v>71</v>
      </c>
      <c r="E17" s="10" t="s">
        <v>72</v>
      </c>
      <c r="F17" s="7" t="str">
        <f t="shared" si="1"/>
        <v>joy.adedeji@ubagroup.com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>
      <c r="A18" s="10" t="s">
        <v>73</v>
      </c>
      <c r="B18" s="10" t="s">
        <v>57</v>
      </c>
      <c r="C18" s="11" t="s">
        <v>74</v>
      </c>
      <c r="D18" s="12" t="s">
        <v>75</v>
      </c>
      <c r="E18" s="10" t="s">
        <v>76</v>
      </c>
      <c r="F18" s="7" t="str">
        <f t="shared" si="1"/>
        <v>olamide.adediwura@gtbank.com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>
      <c r="A19" s="10" t="s">
        <v>77</v>
      </c>
      <c r="B19" s="10" t="s">
        <v>57</v>
      </c>
      <c r="C19" s="11" t="s">
        <v>78</v>
      </c>
      <c r="D19" s="12" t="s">
        <v>79</v>
      </c>
      <c r="E19" s="10" t="s">
        <v>80</v>
      </c>
      <c r="F19" s="7" t="str">
        <f t="shared" si="1"/>
        <v>opeyemi.adebowale@accessbankplc.com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>
      <c r="A20" s="10" t="s">
        <v>81</v>
      </c>
      <c r="B20" s="10" t="s">
        <v>57</v>
      </c>
      <c r="C20" s="11" t="s">
        <v>82</v>
      </c>
      <c r="D20" s="12" t="s">
        <v>83</v>
      </c>
      <c r="E20" s="10" t="s">
        <v>84</v>
      </c>
      <c r="F20" s="7" t="str">
        <f t="shared" si="1"/>
        <v>chukwuemeka.ahunanya@zenithbank.com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>
      <c r="A21" s="10" t="s">
        <v>85</v>
      </c>
      <c r="B21" s="10" t="s">
        <v>57</v>
      </c>
      <c r="C21" s="11" t="s">
        <v>86</v>
      </c>
      <c r="D21" s="12" t="s">
        <v>87</v>
      </c>
      <c r="E21" s="10" t="s">
        <v>88</v>
      </c>
      <c r="F21" s="7" t="str">
        <f t="shared" si="1"/>
        <v>toluwase.adesina@stanbicibtc.com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>
      <c r="A22" s="10" t="s">
        <v>89</v>
      </c>
      <c r="B22" s="10" t="s">
        <v>57</v>
      </c>
      <c r="C22" s="11" t="s">
        <v>90</v>
      </c>
      <c r="D22" s="12" t="s">
        <v>91</v>
      </c>
      <c r="E22" s="10" t="s">
        <v>92</v>
      </c>
      <c r="F22" s="7" t="str">
        <f t="shared" si="1"/>
        <v>oajayi@unitybankng.com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>
      <c r="A23" s="4" t="s">
        <v>93</v>
      </c>
      <c r="B23" s="4" t="s">
        <v>57</v>
      </c>
      <c r="C23" s="5" t="s">
        <v>94</v>
      </c>
      <c r="D23" s="4" t="s">
        <v>95</v>
      </c>
      <c r="E23" s="6" t="s">
        <v>96</v>
      </c>
      <c r="F23" s="7" t="str">
        <f t="shared" si="1"/>
        <v>olabisi.olatunde@altbank.ng</v>
      </c>
      <c r="G23" s="4"/>
      <c r="H23" s="4"/>
      <c r="I23" s="4"/>
      <c r="J23" s="4"/>
      <c r="K23" s="4"/>
      <c r="L23" s="8"/>
      <c r="M23" s="8"/>
      <c r="N23" s="4"/>
      <c r="O23" s="4"/>
      <c r="P23" s="4"/>
      <c r="Q23" s="4"/>
      <c r="R23" s="8"/>
      <c r="S23" s="8"/>
      <c r="T23" s="8"/>
      <c r="U23" s="4"/>
      <c r="V23" s="8"/>
      <c r="W23" s="4"/>
      <c r="X23" s="8"/>
      <c r="Y23" s="8"/>
      <c r="Z23" s="4"/>
      <c r="AA23" s="9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8"/>
      <c r="AP23" s="9"/>
      <c r="AQ23" s="4"/>
      <c r="AR23" s="9"/>
      <c r="AS23" s="4"/>
      <c r="AT23" s="8"/>
      <c r="AU23" s="8"/>
      <c r="AV23" s="4"/>
      <c r="AW23" s="4"/>
      <c r="AX23" s="4"/>
      <c r="AY23" s="4"/>
      <c r="AZ23" s="8"/>
      <c r="BA23" s="4"/>
      <c r="BB23" s="4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</row>
    <row r="24">
      <c r="A24" s="4" t="s">
        <v>97</v>
      </c>
      <c r="B24" s="4" t="s">
        <v>57</v>
      </c>
      <c r="C24" s="5" t="s">
        <v>98</v>
      </c>
      <c r="D24" s="4" t="s">
        <v>99</v>
      </c>
      <c r="E24" s="6" t="s">
        <v>100</v>
      </c>
      <c r="F24" s="7" t="str">
        <f t="shared" si="1"/>
        <v>ajisegiri.bolaji@zenithbank.com</v>
      </c>
      <c r="G24" s="4"/>
      <c r="H24" s="4"/>
      <c r="I24" s="4"/>
      <c r="J24" s="4"/>
      <c r="K24" s="4"/>
      <c r="L24" s="8"/>
      <c r="M24" s="8"/>
      <c r="N24" s="4"/>
      <c r="O24" s="4"/>
      <c r="P24" s="4"/>
      <c r="Q24" s="4"/>
      <c r="R24" s="8"/>
      <c r="S24" s="8"/>
      <c r="T24" s="8"/>
      <c r="U24" s="4"/>
      <c r="V24" s="8"/>
      <c r="W24" s="4"/>
      <c r="X24" s="8"/>
      <c r="Y24" s="8"/>
      <c r="Z24" s="4"/>
      <c r="AA24" s="9"/>
      <c r="AB24" s="4"/>
      <c r="AC24" s="4"/>
      <c r="AD24" s="4"/>
      <c r="AE24" s="4"/>
      <c r="AF24" s="8"/>
      <c r="AG24" s="8"/>
      <c r="AH24" s="4"/>
      <c r="AI24" s="4"/>
      <c r="AJ24" s="4"/>
      <c r="AK24" s="4"/>
      <c r="AL24" s="4"/>
      <c r="AM24" s="4"/>
      <c r="AN24" s="4"/>
      <c r="AO24" s="9"/>
      <c r="AP24" s="8"/>
      <c r="AQ24" s="8"/>
      <c r="AR24" s="8"/>
      <c r="AS24" s="8"/>
      <c r="AT24" s="8"/>
      <c r="AU24" s="8"/>
      <c r="AV24" s="4"/>
      <c r="AW24" s="4"/>
      <c r="AX24" s="4"/>
      <c r="AY24" s="4"/>
      <c r="AZ24" s="8"/>
      <c r="BA24" s="4"/>
      <c r="BB24" s="4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</row>
    <row r="25">
      <c r="A25" s="4" t="s">
        <v>101</v>
      </c>
      <c r="B25" s="4" t="s">
        <v>57</v>
      </c>
      <c r="C25" s="5" t="s">
        <v>102</v>
      </c>
      <c r="D25" s="4" t="s">
        <v>103</v>
      </c>
      <c r="E25" s="6" t="s">
        <v>104</v>
      </c>
      <c r="F25" s="7" t="str">
        <f t="shared" si="1"/>
        <v>joan.eziegbo@tatumbank.com</v>
      </c>
      <c r="G25" s="4"/>
      <c r="H25" s="4"/>
      <c r="I25" s="4"/>
      <c r="J25" s="4"/>
      <c r="K25" s="4"/>
      <c r="L25" s="8"/>
      <c r="M25" s="8"/>
      <c r="N25" s="4"/>
      <c r="O25" s="4"/>
      <c r="P25" s="4"/>
      <c r="Q25" s="4"/>
      <c r="R25" s="8"/>
      <c r="S25" s="8"/>
      <c r="T25" s="8"/>
      <c r="U25" s="8"/>
      <c r="V25" s="8"/>
      <c r="W25" s="4"/>
      <c r="X25" s="8"/>
      <c r="Y25" s="8"/>
      <c r="Z25" s="4"/>
      <c r="AA25" s="9"/>
      <c r="AB25" s="8"/>
      <c r="AC25" s="4"/>
      <c r="AD25" s="8"/>
      <c r="AE25" s="8"/>
      <c r="AF25" s="4"/>
      <c r="AG25" s="4"/>
      <c r="AH25" s="4"/>
      <c r="AI25" s="4"/>
      <c r="AJ25" s="4"/>
      <c r="AK25" s="4"/>
      <c r="AL25" s="4"/>
      <c r="AM25" s="8"/>
      <c r="AN25" s="4"/>
      <c r="AO25" s="8"/>
      <c r="AP25" s="8"/>
      <c r="AQ25" s="8"/>
      <c r="AR25" s="8"/>
      <c r="AS25" s="8"/>
      <c r="AT25" s="8"/>
      <c r="AU25" s="8"/>
      <c r="AV25" s="4"/>
      <c r="AW25" s="4"/>
      <c r="AX25" s="4"/>
      <c r="AY25" s="4"/>
      <c r="AZ25" s="8"/>
      <c r="BA25" s="4"/>
      <c r="BB25" s="4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</row>
    <row r="26">
      <c r="A26" s="4" t="s">
        <v>105</v>
      </c>
      <c r="B26" s="4" t="s">
        <v>57</v>
      </c>
      <c r="C26" s="5" t="s">
        <v>106</v>
      </c>
      <c r="D26" s="4" t="s">
        <v>107</v>
      </c>
      <c r="E26" s="6" t="s">
        <v>108</v>
      </c>
      <c r="F26" s="7" t="str">
        <f t="shared" si="1"/>
        <v>olukemi.adeneye@wemabank.com</v>
      </c>
      <c r="G26" s="4"/>
      <c r="H26" s="4"/>
      <c r="I26" s="4"/>
      <c r="J26" s="4"/>
      <c r="K26" s="4"/>
      <c r="L26" s="8"/>
      <c r="M26" s="8"/>
      <c r="N26" s="4"/>
      <c r="O26" s="4"/>
      <c r="P26" s="4"/>
      <c r="Q26" s="4"/>
      <c r="R26" s="8"/>
      <c r="S26" s="8"/>
      <c r="T26" s="8"/>
      <c r="U26" s="4"/>
      <c r="V26" s="8"/>
      <c r="W26" s="4"/>
      <c r="X26" s="8"/>
      <c r="Y26" s="8"/>
      <c r="Z26" s="4"/>
      <c r="AA26" s="9"/>
      <c r="AB26" s="4"/>
      <c r="AC26" s="4"/>
      <c r="AD26" s="4"/>
      <c r="AE26" s="4"/>
      <c r="AF26" s="8"/>
      <c r="AG26" s="8"/>
      <c r="AH26" s="4"/>
      <c r="AI26" s="4"/>
      <c r="AJ26" s="4"/>
      <c r="AK26" s="4"/>
      <c r="AL26" s="4"/>
      <c r="AM26" s="4"/>
      <c r="AN26" s="4"/>
      <c r="AO26" s="4"/>
      <c r="AP26" s="8"/>
      <c r="AQ26" s="8"/>
      <c r="AR26" s="8"/>
      <c r="AS26" s="8"/>
      <c r="AT26" s="8"/>
      <c r="AU26" s="8"/>
      <c r="AV26" s="4"/>
      <c r="AW26" s="4"/>
      <c r="AX26" s="4"/>
      <c r="AY26" s="4"/>
      <c r="AZ26" s="8"/>
      <c r="BA26" s="4"/>
      <c r="BB26" s="4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</row>
    <row r="27">
      <c r="A27" s="4" t="s">
        <v>109</v>
      </c>
      <c r="B27" s="4" t="s">
        <v>57</v>
      </c>
      <c r="C27" s="5" t="s">
        <v>110</v>
      </c>
      <c r="D27" s="4" t="s">
        <v>111</v>
      </c>
      <c r="E27" s="6" t="s">
        <v>112</v>
      </c>
      <c r="F27" s="7" t="str">
        <f t="shared" si="1"/>
        <v>emwoltu@polarisbanklimited.com</v>
      </c>
      <c r="G27" s="4"/>
      <c r="H27" s="4"/>
      <c r="I27" s="4"/>
      <c r="J27" s="4"/>
      <c r="K27" s="4"/>
      <c r="L27" s="8"/>
      <c r="M27" s="4"/>
      <c r="N27" s="4"/>
      <c r="O27" s="4"/>
      <c r="P27" s="4"/>
      <c r="Q27" s="4"/>
      <c r="R27" s="8"/>
      <c r="S27" s="8"/>
      <c r="T27" s="8"/>
      <c r="U27" s="4"/>
      <c r="V27" s="8"/>
      <c r="W27" s="4"/>
      <c r="X27" s="8"/>
      <c r="Y27" s="8"/>
      <c r="Z27" s="4"/>
      <c r="AA27" s="9"/>
      <c r="AB27" s="4"/>
      <c r="AC27" s="4"/>
      <c r="AD27" s="8"/>
      <c r="AE27" s="8"/>
      <c r="AF27" s="4"/>
      <c r="AG27" s="4"/>
      <c r="AH27" s="4"/>
      <c r="AI27" s="4"/>
      <c r="AJ27" s="4"/>
      <c r="AK27" s="4"/>
      <c r="AL27" s="4"/>
      <c r="AM27" s="4"/>
      <c r="AN27" s="4"/>
      <c r="AO27" s="8"/>
      <c r="AP27" s="8"/>
      <c r="AQ27" s="8"/>
      <c r="AR27" s="8"/>
      <c r="AS27" s="8"/>
      <c r="AT27" s="8"/>
      <c r="AU27" s="8"/>
      <c r="AV27" s="4"/>
      <c r="AW27" s="4"/>
      <c r="AX27" s="4"/>
      <c r="AY27" s="4"/>
      <c r="AZ27" s="8"/>
      <c r="BA27" s="4"/>
      <c r="BB27" s="4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</row>
    <row r="28">
      <c r="A28" s="4" t="s">
        <v>113</v>
      </c>
      <c r="B28" s="4" t="s">
        <v>57</v>
      </c>
      <c r="C28" s="5" t="s">
        <v>114</v>
      </c>
      <c r="D28" s="4" t="s">
        <v>115</v>
      </c>
      <c r="E28" s="6" t="s">
        <v>116</v>
      </c>
      <c r="F28" s="7" t="str">
        <f t="shared" si="1"/>
        <v>chinwenwachukwu@keystonebankng.com</v>
      </c>
      <c r="G28" s="4"/>
      <c r="H28" s="4"/>
      <c r="I28" s="4"/>
      <c r="J28" s="4"/>
      <c r="K28" s="4"/>
      <c r="L28" s="8"/>
      <c r="M28" s="8"/>
      <c r="N28" s="4"/>
      <c r="O28" s="4"/>
      <c r="P28" s="4"/>
      <c r="Q28" s="4"/>
      <c r="R28" s="8"/>
      <c r="S28" s="8"/>
      <c r="T28" s="8"/>
      <c r="U28" s="4"/>
      <c r="V28" s="8"/>
      <c r="W28" s="4"/>
      <c r="X28" s="8"/>
      <c r="Y28" s="8"/>
      <c r="Z28" s="4"/>
      <c r="AA28" s="9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9"/>
      <c r="AP28" s="9"/>
      <c r="AQ28" s="4"/>
      <c r="AR28" s="9"/>
      <c r="AS28" s="4"/>
      <c r="AT28" s="8"/>
      <c r="AU28" s="8"/>
      <c r="AV28" s="4"/>
      <c r="AW28" s="4"/>
      <c r="AX28" s="4"/>
      <c r="AY28" s="4"/>
      <c r="AZ28" s="8"/>
      <c r="BA28" s="4"/>
      <c r="BB28" s="4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>
      <c r="A29" s="4" t="s">
        <v>117</v>
      </c>
      <c r="B29" s="4" t="s">
        <v>57</v>
      </c>
      <c r="C29" s="5" t="s">
        <v>118</v>
      </c>
      <c r="D29" s="4" t="s">
        <v>119</v>
      </c>
      <c r="E29" s="6" t="s">
        <v>120</v>
      </c>
      <c r="F29" s="7" t="str">
        <f t="shared" si="1"/>
        <v>adeotim@firstbankms.com</v>
      </c>
      <c r="G29" s="4"/>
      <c r="H29" s="4"/>
      <c r="I29" s="4"/>
      <c r="J29" s="4"/>
      <c r="K29" s="4"/>
      <c r="L29" s="6"/>
      <c r="M29" s="4"/>
      <c r="N29" s="4"/>
      <c r="O29" s="4"/>
      <c r="P29" s="4"/>
      <c r="Q29" s="4"/>
      <c r="R29" s="6"/>
      <c r="S29" s="6"/>
      <c r="T29" s="6"/>
      <c r="U29" s="6"/>
      <c r="V29" s="6"/>
      <c r="W29" s="4"/>
      <c r="X29" s="6"/>
      <c r="Y29" s="6"/>
      <c r="Z29" s="4"/>
      <c r="AA29" s="9"/>
      <c r="AB29" s="4"/>
      <c r="AC29" s="4"/>
      <c r="AD29" s="6"/>
      <c r="AE29" s="6"/>
      <c r="AF29" s="6"/>
      <c r="AG29" s="6"/>
      <c r="AH29" s="4"/>
      <c r="AI29" s="4"/>
      <c r="AJ29" s="4"/>
      <c r="AK29" s="4"/>
      <c r="AL29" s="4"/>
      <c r="AM29" s="6"/>
      <c r="AN29" s="4"/>
      <c r="AO29" s="6"/>
      <c r="AP29" s="6"/>
      <c r="AQ29" s="6"/>
      <c r="AR29" s="6"/>
      <c r="AS29" s="6"/>
      <c r="AT29" s="4"/>
      <c r="AU29" s="6"/>
      <c r="AV29" s="4"/>
      <c r="AW29" s="4"/>
      <c r="AX29" s="4"/>
      <c r="AY29" s="4"/>
      <c r="AZ29" s="6"/>
      <c r="BA29" s="4"/>
      <c r="BB29" s="4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>
      <c r="A30" s="4" t="s">
        <v>105</v>
      </c>
      <c r="B30" s="4" t="s">
        <v>57</v>
      </c>
      <c r="C30" s="5" t="s">
        <v>106</v>
      </c>
      <c r="D30" s="4" t="s">
        <v>121</v>
      </c>
      <c r="E30" s="6" t="s">
        <v>122</v>
      </c>
      <c r="F30" s="7" t="str">
        <f t="shared" si="1"/>
        <v>awoyemi.oluwakemi@wemabank.com</v>
      </c>
      <c r="G30" s="4"/>
      <c r="H30" s="4"/>
      <c r="I30" s="4"/>
      <c r="J30" s="4"/>
      <c r="K30" s="4"/>
      <c r="L30" s="8"/>
      <c r="M30" s="8"/>
      <c r="N30" s="4"/>
      <c r="O30" s="4"/>
      <c r="P30" s="4"/>
      <c r="Q30" s="4"/>
      <c r="R30" s="8"/>
      <c r="S30" s="8"/>
      <c r="T30" s="8"/>
      <c r="U30" s="4"/>
      <c r="V30" s="8"/>
      <c r="W30" s="4"/>
      <c r="X30" s="8"/>
      <c r="Y30" s="8"/>
      <c r="Z30" s="4"/>
      <c r="AA30" s="9"/>
      <c r="AB30" s="4"/>
      <c r="AC30" s="4"/>
      <c r="AD30" s="4"/>
      <c r="AE30" s="4"/>
      <c r="AF30" s="8"/>
      <c r="AG30" s="4"/>
      <c r="AH30" s="4"/>
      <c r="AI30" s="4"/>
      <c r="AJ30" s="4"/>
      <c r="AK30" s="4"/>
      <c r="AL30" s="4"/>
      <c r="AM30" s="4"/>
      <c r="AN30" s="4"/>
      <c r="AO30" s="4"/>
      <c r="AP30" s="8"/>
      <c r="AQ30" s="8"/>
      <c r="AR30" s="8"/>
      <c r="AS30" s="8"/>
      <c r="AT30" s="8"/>
      <c r="AU30" s="8"/>
      <c r="AV30" s="4"/>
      <c r="AW30" s="4"/>
      <c r="AX30" s="4"/>
      <c r="AY30" s="4"/>
      <c r="AZ30" s="8"/>
      <c r="BA30" s="4"/>
      <c r="BB30" s="4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</row>
    <row r="31">
      <c r="A31" s="4" t="s">
        <v>65</v>
      </c>
      <c r="B31" s="4" t="s">
        <v>57</v>
      </c>
      <c r="C31" s="5" t="s">
        <v>123</v>
      </c>
      <c r="D31" s="4" t="s">
        <v>124</v>
      </c>
      <c r="E31" s="6" t="s">
        <v>125</v>
      </c>
      <c r="F31" s="7" t="str">
        <f t="shared" si="1"/>
        <v>kayode.olalere@sterling.ng</v>
      </c>
      <c r="G31" s="4"/>
      <c r="H31" s="4"/>
      <c r="I31" s="4"/>
      <c r="J31" s="4"/>
      <c r="K31" s="4"/>
      <c r="L31" s="8"/>
      <c r="M31" s="8"/>
      <c r="N31" s="4"/>
      <c r="O31" s="4"/>
      <c r="P31" s="4"/>
      <c r="Q31" s="4"/>
      <c r="R31" s="8"/>
      <c r="S31" s="8"/>
      <c r="T31" s="8"/>
      <c r="U31" s="4"/>
      <c r="V31" s="8"/>
      <c r="W31" s="4"/>
      <c r="X31" s="8"/>
      <c r="Y31" s="8"/>
      <c r="Z31" s="4"/>
      <c r="AA31" s="9"/>
      <c r="AB31" s="4"/>
      <c r="AC31" s="4"/>
      <c r="AD31" s="4"/>
      <c r="AE31" s="4"/>
      <c r="AF31" s="8"/>
      <c r="AG31" s="4"/>
      <c r="AH31" s="4"/>
      <c r="AI31" s="4"/>
      <c r="AJ31" s="4"/>
      <c r="AK31" s="4"/>
      <c r="AL31" s="4"/>
      <c r="AM31" s="4"/>
      <c r="AN31" s="4"/>
      <c r="AO31" s="9"/>
      <c r="AP31" s="8"/>
      <c r="AQ31" s="8"/>
      <c r="AR31" s="8"/>
      <c r="AS31" s="8"/>
      <c r="AT31" s="8"/>
      <c r="AU31" s="8"/>
      <c r="AV31" s="4"/>
      <c r="AW31" s="4"/>
      <c r="AX31" s="4"/>
      <c r="AY31" s="4"/>
      <c r="AZ31" s="8"/>
      <c r="BA31" s="4"/>
      <c r="BB31" s="4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</row>
    <row r="32">
      <c r="A32" s="4" t="s">
        <v>126</v>
      </c>
      <c r="B32" s="4" t="s">
        <v>57</v>
      </c>
      <c r="C32" s="5" t="s">
        <v>110</v>
      </c>
      <c r="D32" s="4" t="s">
        <v>127</v>
      </c>
      <c r="E32" s="6" t="s">
        <v>128</v>
      </c>
      <c r="F32" s="7" t="str">
        <f t="shared" si="1"/>
        <v>eikonaro@polarisbanklimited.com</v>
      </c>
      <c r="G32" s="4"/>
      <c r="H32" s="4"/>
      <c r="I32" s="4"/>
      <c r="J32" s="4"/>
      <c r="K32" s="4"/>
      <c r="L32" s="8"/>
      <c r="M32" s="4"/>
      <c r="N32" s="4"/>
      <c r="O32" s="4"/>
      <c r="P32" s="4"/>
      <c r="Q32" s="4"/>
      <c r="R32" s="8"/>
      <c r="S32" s="8"/>
      <c r="T32" s="8"/>
      <c r="U32" s="4"/>
      <c r="V32" s="8"/>
      <c r="W32" s="4"/>
      <c r="X32" s="8"/>
      <c r="Y32" s="8"/>
      <c r="Z32" s="4"/>
      <c r="AA32" s="9"/>
      <c r="AB32" s="4"/>
      <c r="AC32" s="4"/>
      <c r="AD32" s="4"/>
      <c r="AE32" s="4"/>
      <c r="AF32" s="8"/>
      <c r="AG32" s="8"/>
      <c r="AH32" s="4"/>
      <c r="AI32" s="4"/>
      <c r="AJ32" s="4"/>
      <c r="AK32" s="4"/>
      <c r="AL32" s="4"/>
      <c r="AM32" s="4"/>
      <c r="AN32" s="4"/>
      <c r="AO32" s="9"/>
      <c r="AP32" s="8"/>
      <c r="AQ32" s="8"/>
      <c r="AR32" s="8"/>
      <c r="AS32" s="8"/>
      <c r="AT32" s="8"/>
      <c r="AU32" s="8"/>
      <c r="AV32" s="4"/>
      <c r="AW32" s="4"/>
      <c r="AX32" s="4"/>
      <c r="AY32" s="4"/>
      <c r="AZ32" s="8"/>
      <c r="BA32" s="4"/>
      <c r="BB32" s="4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</row>
    <row r="33">
      <c r="A33" s="4" t="s">
        <v>129</v>
      </c>
      <c r="B33" s="4" t="s">
        <v>57</v>
      </c>
      <c r="C33" s="5" t="s">
        <v>118</v>
      </c>
      <c r="D33" s="4" t="s">
        <v>130</v>
      </c>
      <c r="E33" s="6" t="s">
        <v>131</v>
      </c>
      <c r="F33" s="7" t="str">
        <f t="shared" si="1"/>
        <v>ifunanya.chika@accessbankplc.com</v>
      </c>
      <c r="G33" s="4"/>
      <c r="H33" s="4"/>
      <c r="I33" s="4"/>
      <c r="J33" s="4"/>
      <c r="K33" s="4"/>
      <c r="L33" s="6"/>
      <c r="M33" s="6"/>
      <c r="N33" s="4"/>
      <c r="O33" s="4"/>
      <c r="P33" s="4"/>
      <c r="Q33" s="4"/>
      <c r="R33" s="6"/>
      <c r="S33" s="6"/>
      <c r="T33" s="6"/>
      <c r="U33" s="4"/>
      <c r="V33" s="6"/>
      <c r="W33" s="4"/>
      <c r="X33" s="6"/>
      <c r="Y33" s="6"/>
      <c r="Z33" s="4"/>
      <c r="AA33" s="9"/>
      <c r="AB33" s="4"/>
      <c r="AC33" s="4"/>
      <c r="AD33" s="4"/>
      <c r="AE33" s="4"/>
      <c r="AF33" s="6"/>
      <c r="AG33" s="4"/>
      <c r="AH33" s="4"/>
      <c r="AI33" s="4"/>
      <c r="AJ33" s="4"/>
      <c r="AK33" s="4"/>
      <c r="AL33" s="4"/>
      <c r="AM33" s="4"/>
      <c r="AN33" s="4"/>
      <c r="AO33" s="9"/>
      <c r="AP33" s="6"/>
      <c r="AQ33" s="6"/>
      <c r="AR33" s="6"/>
      <c r="AS33" s="6"/>
      <c r="AT33" s="4"/>
      <c r="AU33" s="6"/>
      <c r="AV33" s="4"/>
      <c r="AW33" s="4"/>
      <c r="AX33" s="4"/>
      <c r="AY33" s="4"/>
      <c r="AZ33" s="6"/>
      <c r="BA33" s="4"/>
      <c r="BB33" s="4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>
      <c r="A34" s="4" t="s">
        <v>132</v>
      </c>
      <c r="B34" s="4" t="s">
        <v>57</v>
      </c>
      <c r="C34" s="5" t="s">
        <v>133</v>
      </c>
      <c r="D34" s="4" t="s">
        <v>134</v>
      </c>
      <c r="E34" s="6" t="s">
        <v>135</v>
      </c>
      <c r="F34" s="7" t="str">
        <f t="shared" si="1"/>
        <v>ubong.wilson@ekondomfbank.com</v>
      </c>
      <c r="G34" s="4"/>
      <c r="H34" s="4"/>
      <c r="I34" s="4"/>
      <c r="J34" s="4"/>
      <c r="K34" s="4"/>
      <c r="L34" s="8"/>
      <c r="M34" s="4"/>
      <c r="N34" s="4"/>
      <c r="O34" s="4"/>
      <c r="P34" s="4"/>
      <c r="Q34" s="4"/>
      <c r="R34" s="8"/>
      <c r="S34" s="8"/>
      <c r="T34" s="8"/>
      <c r="U34" s="4"/>
      <c r="V34" s="8"/>
      <c r="W34" s="4"/>
      <c r="X34" s="8"/>
      <c r="Y34" s="8"/>
      <c r="Z34" s="4"/>
      <c r="AA34" s="9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8"/>
      <c r="AP34" s="8"/>
      <c r="AQ34" s="8"/>
      <c r="AR34" s="8"/>
      <c r="AS34" s="8"/>
      <c r="AT34" s="8"/>
      <c r="AU34" s="8"/>
      <c r="AV34" s="4"/>
      <c r="AW34" s="4"/>
      <c r="AX34" s="4"/>
      <c r="AY34" s="4"/>
      <c r="AZ34" s="8"/>
      <c r="BA34" s="4"/>
      <c r="BB34" s="4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</row>
    <row r="35">
      <c r="A35" s="4" t="s">
        <v>126</v>
      </c>
      <c r="B35" s="4" t="s">
        <v>57</v>
      </c>
      <c r="C35" s="5" t="s">
        <v>110</v>
      </c>
      <c r="D35" s="4" t="s">
        <v>136</v>
      </c>
      <c r="E35" s="6" t="s">
        <v>137</v>
      </c>
      <c r="F35" s="7" t="str">
        <f t="shared" si="1"/>
        <v>sonyido@polarisbanklimited.com</v>
      </c>
      <c r="G35" s="4"/>
      <c r="H35" s="4"/>
      <c r="I35" s="4"/>
      <c r="J35" s="4"/>
      <c r="K35" s="4"/>
      <c r="L35" s="8"/>
      <c r="M35" s="4"/>
      <c r="N35" s="4"/>
      <c r="O35" s="4"/>
      <c r="P35" s="4"/>
      <c r="Q35" s="4"/>
      <c r="R35" s="8"/>
      <c r="S35" s="8"/>
      <c r="T35" s="8"/>
      <c r="U35" s="4"/>
      <c r="V35" s="8"/>
      <c r="W35" s="4"/>
      <c r="X35" s="8"/>
      <c r="Y35" s="8"/>
      <c r="Z35" s="4"/>
      <c r="AA35" s="9"/>
      <c r="AB35" s="4"/>
      <c r="AC35" s="4"/>
      <c r="AD35" s="4"/>
      <c r="AE35" s="4"/>
      <c r="AF35" s="8"/>
      <c r="AG35" s="8"/>
      <c r="AH35" s="4"/>
      <c r="AI35" s="4"/>
      <c r="AJ35" s="4"/>
      <c r="AK35" s="4"/>
      <c r="AL35" s="4"/>
      <c r="AM35" s="4"/>
      <c r="AN35" s="4"/>
      <c r="AO35" s="9"/>
      <c r="AP35" s="8"/>
      <c r="AQ35" s="8"/>
      <c r="AR35" s="8"/>
      <c r="AS35" s="8"/>
      <c r="AT35" s="8"/>
      <c r="AU35" s="8"/>
      <c r="AV35" s="4"/>
      <c r="AW35" s="4"/>
      <c r="AX35" s="4"/>
      <c r="AY35" s="4"/>
      <c r="AZ35" s="8"/>
      <c r="BA35" s="4"/>
      <c r="BB35" s="4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>
      <c r="A36" s="4" t="s">
        <v>105</v>
      </c>
      <c r="B36" s="4" t="s">
        <v>57</v>
      </c>
      <c r="C36" s="5" t="s">
        <v>106</v>
      </c>
      <c r="D36" s="4" t="s">
        <v>138</v>
      </c>
      <c r="E36" s="6" t="s">
        <v>139</v>
      </c>
      <c r="F36" s="7" t="str">
        <f t="shared" si="1"/>
        <v>esther.mbah@wemabank.com</v>
      </c>
      <c r="G36" s="4"/>
      <c r="H36" s="4"/>
      <c r="I36" s="4"/>
      <c r="J36" s="4"/>
      <c r="K36" s="4"/>
      <c r="L36" s="8"/>
      <c r="M36" s="8"/>
      <c r="N36" s="4"/>
      <c r="O36" s="4"/>
      <c r="P36" s="4"/>
      <c r="Q36" s="4"/>
      <c r="R36" s="8"/>
      <c r="S36" s="8"/>
      <c r="T36" s="8"/>
      <c r="U36" s="4"/>
      <c r="V36" s="8"/>
      <c r="W36" s="4"/>
      <c r="X36" s="8"/>
      <c r="Y36" s="8"/>
      <c r="Z36" s="4"/>
      <c r="AA36" s="9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8"/>
      <c r="AQ36" s="8"/>
      <c r="AR36" s="8"/>
      <c r="AS36" s="8"/>
      <c r="AT36" s="8"/>
      <c r="AU36" s="8"/>
      <c r="AV36" s="4"/>
      <c r="AW36" s="4"/>
      <c r="AX36" s="4"/>
      <c r="AY36" s="4"/>
      <c r="AZ36" s="8"/>
      <c r="BA36" s="4"/>
      <c r="BB36" s="4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</row>
    <row r="37">
      <c r="A37" s="4" t="s">
        <v>126</v>
      </c>
      <c r="B37" s="4" t="s">
        <v>57</v>
      </c>
      <c r="C37" s="5" t="s">
        <v>110</v>
      </c>
      <c r="D37" s="4" t="s">
        <v>140</v>
      </c>
      <c r="E37" s="6" t="s">
        <v>141</v>
      </c>
      <c r="F37" s="7" t="str">
        <f t="shared" si="1"/>
        <v>flawal@polarisbanklimited.com</v>
      </c>
      <c r="G37" s="4"/>
      <c r="H37" s="4"/>
      <c r="I37" s="4"/>
      <c r="J37" s="4"/>
      <c r="K37" s="4"/>
      <c r="L37" s="8"/>
      <c r="M37" s="4"/>
      <c r="N37" s="4"/>
      <c r="O37" s="4"/>
      <c r="P37" s="4"/>
      <c r="Q37" s="4"/>
      <c r="R37" s="8"/>
      <c r="S37" s="8"/>
      <c r="T37" s="8"/>
      <c r="U37" s="4"/>
      <c r="V37" s="8"/>
      <c r="W37" s="4"/>
      <c r="X37" s="8"/>
      <c r="Y37" s="8"/>
      <c r="Z37" s="4"/>
      <c r="AA37" s="9"/>
      <c r="AB37" s="4"/>
      <c r="AC37" s="4"/>
      <c r="AD37" s="4"/>
      <c r="AE37" s="4"/>
      <c r="AF37" s="8"/>
      <c r="AG37" s="8"/>
      <c r="AH37" s="4"/>
      <c r="AI37" s="4"/>
      <c r="AJ37" s="4"/>
      <c r="AK37" s="4"/>
      <c r="AL37" s="4"/>
      <c r="AM37" s="4"/>
      <c r="AN37" s="4"/>
      <c r="AO37" s="9"/>
      <c r="AP37" s="8"/>
      <c r="AQ37" s="8"/>
      <c r="AR37" s="8"/>
      <c r="AS37" s="8"/>
      <c r="AT37" s="8"/>
      <c r="AU37" s="8"/>
      <c r="AV37" s="4"/>
      <c r="AW37" s="4"/>
      <c r="AX37" s="4"/>
      <c r="AY37" s="4"/>
      <c r="AZ37" s="8"/>
      <c r="BA37" s="4"/>
      <c r="BB37" s="4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</row>
    <row r="38">
      <c r="A38" s="4" t="s">
        <v>93</v>
      </c>
      <c r="B38" s="4" t="s">
        <v>57</v>
      </c>
      <c r="C38" s="5" t="s">
        <v>94</v>
      </c>
      <c r="D38" s="4" t="s">
        <v>142</v>
      </c>
      <c r="E38" s="6" t="s">
        <v>143</v>
      </c>
      <c r="F38" s="7" t="str">
        <f t="shared" si="1"/>
        <v>adam.opeloyeru@altbank.ng</v>
      </c>
      <c r="G38" s="4"/>
      <c r="H38" s="4"/>
      <c r="I38" s="4"/>
      <c r="J38" s="4"/>
      <c r="K38" s="4"/>
      <c r="L38" s="8"/>
      <c r="M38" s="8"/>
      <c r="N38" s="4"/>
      <c r="O38" s="4"/>
      <c r="P38" s="4"/>
      <c r="Q38" s="4"/>
      <c r="R38" s="8"/>
      <c r="S38" s="8"/>
      <c r="T38" s="8"/>
      <c r="U38" s="4"/>
      <c r="V38" s="8"/>
      <c r="W38" s="4"/>
      <c r="X38" s="8"/>
      <c r="Y38" s="8"/>
      <c r="Z38" s="4"/>
      <c r="AA38" s="9"/>
      <c r="AB38" s="4"/>
      <c r="AC38" s="4"/>
      <c r="AD38" s="4"/>
      <c r="AE38" s="4"/>
      <c r="AF38" s="8"/>
      <c r="AG38" s="4"/>
      <c r="AH38" s="4"/>
      <c r="AI38" s="4"/>
      <c r="AJ38" s="4"/>
      <c r="AK38" s="4"/>
      <c r="AL38" s="4"/>
      <c r="AM38" s="4"/>
      <c r="AN38" s="4"/>
      <c r="AO38" s="8"/>
      <c r="AP38" s="9"/>
      <c r="AQ38" s="4"/>
      <c r="AR38" s="9"/>
      <c r="AS38" s="4"/>
      <c r="AT38" s="8"/>
      <c r="AU38" s="8"/>
      <c r="AV38" s="4"/>
      <c r="AW38" s="4"/>
      <c r="AX38" s="4"/>
      <c r="AY38" s="4"/>
      <c r="AZ38" s="8"/>
      <c r="BA38" s="4"/>
      <c r="BB38" s="4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</row>
    <row r="39">
      <c r="A39" s="4" t="s">
        <v>113</v>
      </c>
      <c r="B39" s="4" t="s">
        <v>57</v>
      </c>
      <c r="C39" s="5" t="s">
        <v>114</v>
      </c>
      <c r="D39" s="4" t="s">
        <v>144</v>
      </c>
      <c r="E39" s="6" t="s">
        <v>145</v>
      </c>
      <c r="F39" s="7" t="str">
        <f t="shared" si="1"/>
        <v>kingsleyudeh@keystonebankng.com</v>
      </c>
      <c r="G39" s="4"/>
      <c r="H39" s="4"/>
      <c r="I39" s="4"/>
      <c r="J39" s="4"/>
      <c r="K39" s="4"/>
      <c r="L39" s="8"/>
      <c r="M39" s="8"/>
      <c r="N39" s="4"/>
      <c r="O39" s="4"/>
      <c r="P39" s="4"/>
      <c r="Q39" s="4"/>
      <c r="R39" s="8"/>
      <c r="S39" s="8"/>
      <c r="T39" s="8"/>
      <c r="U39" s="4"/>
      <c r="V39" s="8"/>
      <c r="W39" s="4"/>
      <c r="X39" s="8"/>
      <c r="Y39" s="8"/>
      <c r="Z39" s="4"/>
      <c r="AA39" s="9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9"/>
      <c r="AP39" s="9"/>
      <c r="AQ39" s="4"/>
      <c r="AR39" s="9"/>
      <c r="AS39" s="4"/>
      <c r="AT39" s="8"/>
      <c r="AU39" s="8"/>
      <c r="AV39" s="4"/>
      <c r="AW39" s="4"/>
      <c r="AX39" s="4"/>
      <c r="AY39" s="4"/>
      <c r="AZ39" s="8"/>
      <c r="BA39" s="4"/>
      <c r="BB39" s="4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</row>
    <row r="40">
      <c r="A40" s="10" t="s">
        <v>146</v>
      </c>
      <c r="B40" s="10" t="s">
        <v>147</v>
      </c>
      <c r="C40" s="11" t="s">
        <v>148</v>
      </c>
      <c r="D40" s="12" t="s">
        <v>149</v>
      </c>
      <c r="E40" s="10" t="s">
        <v>150</v>
      </c>
      <c r="F40" s="7" t="str">
        <f t="shared" si="1"/>
        <v>derin@zaroncosmetics.com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>
      <c r="A41" s="10" t="s">
        <v>151</v>
      </c>
      <c r="B41" s="10" t="s">
        <v>152</v>
      </c>
      <c r="C41" s="11" t="s">
        <v>153</v>
      </c>
      <c r="D41" s="14" t="s">
        <v>154</v>
      </c>
      <c r="E41" s="10" t="s">
        <v>155</v>
      </c>
      <c r="F41" s="7" t="str">
        <f t="shared" si="1"/>
        <v>kolawole.akintimehin@heineken.com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>
      <c r="A42" s="4" t="s">
        <v>156</v>
      </c>
      <c r="B42" s="4" t="s">
        <v>157</v>
      </c>
      <c r="C42" s="5" t="s">
        <v>158</v>
      </c>
      <c r="D42" s="4" t="s">
        <v>159</v>
      </c>
      <c r="E42" s="6" t="s">
        <v>160</v>
      </c>
      <c r="F42" s="7" t="str">
        <f t="shared" si="1"/>
        <v>michael@bristolscientific.com</v>
      </c>
      <c r="G42" s="4"/>
      <c r="H42" s="4"/>
      <c r="I42" s="4"/>
      <c r="J42" s="4"/>
      <c r="K42" s="4"/>
      <c r="L42" s="8"/>
      <c r="M42" s="4"/>
      <c r="N42" s="4"/>
      <c r="O42" s="4"/>
      <c r="P42" s="4"/>
      <c r="Q42" s="4"/>
      <c r="R42" s="8"/>
      <c r="S42" s="8"/>
      <c r="T42" s="8"/>
      <c r="U42" s="4"/>
      <c r="V42" s="8"/>
      <c r="W42" s="4"/>
      <c r="X42" s="8"/>
      <c r="Y42" s="8"/>
      <c r="Z42" s="4"/>
      <c r="AA42" s="9"/>
      <c r="AB42" s="4"/>
      <c r="AC42" s="4"/>
      <c r="AD42" s="8"/>
      <c r="AE42" s="8"/>
      <c r="AF42" s="8"/>
      <c r="AG42" s="8"/>
      <c r="AH42" s="4"/>
      <c r="AI42" s="4"/>
      <c r="AJ42" s="4"/>
      <c r="AK42" s="4"/>
      <c r="AL42" s="4"/>
      <c r="AM42" s="4"/>
      <c r="AN42" s="4"/>
      <c r="AO42" s="8"/>
      <c r="AP42" s="8"/>
      <c r="AQ42" s="8"/>
      <c r="AR42" s="8"/>
      <c r="AS42" s="8"/>
      <c r="AT42" s="8"/>
      <c r="AU42" s="8"/>
      <c r="AV42" s="4"/>
      <c r="AW42" s="4"/>
      <c r="AX42" s="4"/>
      <c r="AY42" s="4"/>
      <c r="AZ42" s="8"/>
      <c r="BA42" s="4"/>
      <c r="BB42" s="4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>
      <c r="A43" s="4" t="s">
        <v>161</v>
      </c>
      <c r="B43" s="4" t="s">
        <v>162</v>
      </c>
      <c r="C43" s="5" t="s">
        <v>163</v>
      </c>
      <c r="D43" s="4" t="s">
        <v>164</v>
      </c>
      <c r="E43" s="6" t="s">
        <v>165</v>
      </c>
      <c r="F43" s="7" t="str">
        <f t="shared" si="1"/>
        <v>ionyekwere@mallinsongroup.net</v>
      </c>
      <c r="G43" s="4"/>
      <c r="H43" s="4"/>
      <c r="I43" s="4"/>
      <c r="J43" s="4"/>
      <c r="K43" s="4"/>
      <c r="L43" s="8"/>
      <c r="M43" s="4"/>
      <c r="N43" s="4"/>
      <c r="O43" s="4"/>
      <c r="P43" s="4"/>
      <c r="Q43" s="4"/>
      <c r="R43" s="8"/>
      <c r="S43" s="8"/>
      <c r="T43" s="8"/>
      <c r="U43" s="4"/>
      <c r="V43" s="8"/>
      <c r="W43" s="4"/>
      <c r="X43" s="8"/>
      <c r="Y43" s="8"/>
      <c r="Z43" s="4"/>
      <c r="AA43" s="9"/>
      <c r="AB43" s="4"/>
      <c r="AC43" s="4"/>
      <c r="AD43" s="4"/>
      <c r="AE43" s="4"/>
      <c r="AF43" s="8"/>
      <c r="AG43" s="8"/>
      <c r="AH43" s="4"/>
      <c r="AI43" s="4"/>
      <c r="AJ43" s="4"/>
      <c r="AK43" s="4"/>
      <c r="AL43" s="4"/>
      <c r="AM43" s="4"/>
      <c r="AN43" s="4"/>
      <c r="AO43" s="8"/>
      <c r="AP43" s="8"/>
      <c r="AQ43" s="8"/>
      <c r="AR43" s="8"/>
      <c r="AS43" s="8"/>
      <c r="AT43" s="8"/>
      <c r="AU43" s="8"/>
      <c r="AV43" s="4"/>
      <c r="AW43" s="4"/>
      <c r="AX43" s="4"/>
      <c r="AY43" s="4"/>
      <c r="AZ43" s="8"/>
      <c r="BA43" s="4"/>
      <c r="BB43" s="4"/>
      <c r="BC43" s="4"/>
      <c r="BD43" s="4"/>
      <c r="BE43" s="4"/>
      <c r="BF43" s="4"/>
      <c r="BG43" s="8"/>
      <c r="BH43" s="8"/>
      <c r="BI43" s="8"/>
      <c r="BJ43" s="8"/>
      <c r="BK43" s="8"/>
      <c r="BL43" s="8"/>
      <c r="BM43" s="8"/>
      <c r="BN43" s="8"/>
      <c r="BO43" s="8"/>
    </row>
    <row r="44">
      <c r="A44" s="4" t="s">
        <v>161</v>
      </c>
      <c r="B44" s="4" t="s">
        <v>162</v>
      </c>
      <c r="C44" s="5" t="s">
        <v>166</v>
      </c>
      <c r="D44" s="4" t="s">
        <v>167</v>
      </c>
      <c r="E44" s="6" t="s">
        <v>168</v>
      </c>
      <c r="F44" s="7" t="str">
        <f t="shared" si="1"/>
        <v>cokolime@mallinsongroup.net</v>
      </c>
      <c r="G44" s="4"/>
      <c r="H44" s="4"/>
      <c r="I44" s="4"/>
      <c r="J44" s="4"/>
      <c r="K44" s="4"/>
      <c r="L44" s="8"/>
      <c r="M44" s="4"/>
      <c r="N44" s="4"/>
      <c r="O44" s="4"/>
      <c r="P44" s="4"/>
      <c r="Q44" s="4"/>
      <c r="R44" s="8"/>
      <c r="S44" s="8"/>
      <c r="T44" s="8"/>
      <c r="U44" s="4"/>
      <c r="V44" s="8"/>
      <c r="W44" s="4"/>
      <c r="X44" s="8"/>
      <c r="Y44" s="8"/>
      <c r="Z44" s="4"/>
      <c r="AA44" s="9"/>
      <c r="AB44" s="4"/>
      <c r="AC44" s="4"/>
      <c r="AD44" s="4"/>
      <c r="AE44" s="4"/>
      <c r="AF44" s="8"/>
      <c r="AG44" s="8"/>
      <c r="AH44" s="4"/>
      <c r="AI44" s="4"/>
      <c r="AJ44" s="4"/>
      <c r="AK44" s="4"/>
      <c r="AL44" s="4"/>
      <c r="AM44" s="4"/>
      <c r="AN44" s="4"/>
      <c r="AO44" s="8"/>
      <c r="AP44" s="8"/>
      <c r="AQ44" s="8"/>
      <c r="AR44" s="8"/>
      <c r="AS44" s="8"/>
      <c r="AT44" s="8"/>
      <c r="AU44" s="8"/>
      <c r="AV44" s="4"/>
      <c r="AW44" s="4"/>
      <c r="AX44" s="4"/>
      <c r="AY44" s="4"/>
      <c r="AZ44" s="8"/>
      <c r="BA44" s="4"/>
      <c r="BB44" s="4"/>
      <c r="BC44" s="4"/>
      <c r="BD44" s="4"/>
      <c r="BE44" s="4"/>
      <c r="BF44" s="4"/>
      <c r="BG44" s="8"/>
      <c r="BH44" s="8"/>
      <c r="BI44" s="8"/>
      <c r="BJ44" s="8"/>
      <c r="BK44" s="8"/>
      <c r="BL44" s="8"/>
      <c r="BM44" s="8"/>
      <c r="BN44" s="8"/>
      <c r="BO44" s="8"/>
    </row>
    <row r="45">
      <c r="A45" s="4" t="s">
        <v>169</v>
      </c>
      <c r="B45" s="4" t="s">
        <v>170</v>
      </c>
      <c r="C45" s="5" t="s">
        <v>171</v>
      </c>
      <c r="D45" s="4" t="s">
        <v>172</v>
      </c>
      <c r="E45" s="6" t="s">
        <v>173</v>
      </c>
      <c r="F45" s="7" t="str">
        <f t="shared" si="1"/>
        <v>oyindamola.yesufu@pcmnigeria.com</v>
      </c>
      <c r="G45" s="4"/>
      <c r="H45" s="4"/>
      <c r="I45" s="4"/>
      <c r="J45" s="4"/>
      <c r="K45" s="4"/>
      <c r="L45" s="8"/>
      <c r="M45" s="8"/>
      <c r="N45" s="4"/>
      <c r="O45" s="4"/>
      <c r="P45" s="4"/>
      <c r="Q45" s="4"/>
      <c r="R45" s="8"/>
      <c r="S45" s="8"/>
      <c r="T45" s="8"/>
      <c r="U45" s="8"/>
      <c r="V45" s="8"/>
      <c r="W45" s="4"/>
      <c r="X45" s="8"/>
      <c r="Y45" s="8"/>
      <c r="Z45" s="4"/>
      <c r="AA45" s="9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8"/>
      <c r="AN45" s="4"/>
      <c r="AO45" s="8"/>
      <c r="AP45" s="8"/>
      <c r="AQ45" s="8"/>
      <c r="AR45" s="8"/>
      <c r="AS45" s="8"/>
      <c r="AT45" s="8"/>
      <c r="AU45" s="8"/>
      <c r="AV45" s="4"/>
      <c r="AW45" s="4"/>
      <c r="AX45" s="4"/>
      <c r="AY45" s="4"/>
      <c r="AZ45" s="8"/>
      <c r="BA45" s="4"/>
      <c r="BB45" s="4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>
      <c r="A46" s="4" t="s">
        <v>174</v>
      </c>
      <c r="B46" s="4" t="s">
        <v>170</v>
      </c>
      <c r="C46" s="5" t="s">
        <v>175</v>
      </c>
      <c r="D46" s="4" t="s">
        <v>176</v>
      </c>
      <c r="E46" s="6" t="s">
        <v>177</v>
      </c>
      <c r="F46" s="7" t="str">
        <f t="shared" si="1"/>
        <v>eniola.adedayo@clicktgi.net</v>
      </c>
      <c r="G46" s="4"/>
      <c r="H46" s="4"/>
      <c r="I46" s="4"/>
      <c r="J46" s="4"/>
      <c r="K46" s="4"/>
      <c r="L46" s="8"/>
      <c r="M46" s="8"/>
      <c r="N46" s="4"/>
      <c r="O46" s="4"/>
      <c r="P46" s="4"/>
      <c r="Q46" s="4"/>
      <c r="R46" s="8"/>
      <c r="S46" s="8"/>
      <c r="T46" s="8"/>
      <c r="U46" s="4"/>
      <c r="V46" s="8"/>
      <c r="W46" s="4"/>
      <c r="X46" s="8"/>
      <c r="Y46" s="8"/>
      <c r="Z46" s="4"/>
      <c r="AA46" s="9"/>
      <c r="AB46" s="4"/>
      <c r="AC46" s="4"/>
      <c r="AD46" s="4"/>
      <c r="AE46" s="8"/>
      <c r="AF46" s="8"/>
      <c r="AG46" s="4"/>
      <c r="AH46" s="4"/>
      <c r="AI46" s="4"/>
      <c r="AJ46" s="4"/>
      <c r="AK46" s="4"/>
      <c r="AL46" s="4"/>
      <c r="AM46" s="4"/>
      <c r="AN46" s="4"/>
      <c r="AO46" s="9"/>
      <c r="AP46" s="8"/>
      <c r="AQ46" s="8"/>
      <c r="AR46" s="8"/>
      <c r="AS46" s="8"/>
      <c r="AT46" s="8"/>
      <c r="AU46" s="8"/>
      <c r="AV46" s="4"/>
      <c r="AW46" s="4"/>
      <c r="AX46" s="4"/>
      <c r="AY46" s="4"/>
      <c r="AZ46" s="8"/>
      <c r="BA46" s="4"/>
      <c r="BB46" s="4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>
      <c r="A47" s="4" t="s">
        <v>178</v>
      </c>
      <c r="B47" s="4" t="s">
        <v>170</v>
      </c>
      <c r="C47" s="5" t="s">
        <v>179</v>
      </c>
      <c r="D47" s="4" t="s">
        <v>180</v>
      </c>
      <c r="E47" s="6" t="s">
        <v>181</v>
      </c>
      <c r="F47" s="7" t="str">
        <f t="shared" si="1"/>
        <v>omongbale.kester@jubailiagrotec.com</v>
      </c>
      <c r="G47" s="4"/>
      <c r="H47" s="4"/>
      <c r="I47" s="4"/>
      <c r="J47" s="4"/>
      <c r="K47" s="4"/>
      <c r="L47" s="8"/>
      <c r="M47" s="4"/>
      <c r="N47" s="4"/>
      <c r="O47" s="4"/>
      <c r="P47" s="4"/>
      <c r="Q47" s="4"/>
      <c r="R47" s="8"/>
      <c r="S47" s="8"/>
      <c r="T47" s="8"/>
      <c r="U47" s="4"/>
      <c r="V47" s="8"/>
      <c r="W47" s="4"/>
      <c r="X47" s="8"/>
      <c r="Y47" s="8"/>
      <c r="Z47" s="4"/>
      <c r="AA47" s="9"/>
      <c r="AB47" s="4"/>
      <c r="AC47" s="4"/>
      <c r="AD47" s="4"/>
      <c r="AE47" s="8"/>
      <c r="AF47" s="4"/>
      <c r="AG47" s="4"/>
      <c r="AH47" s="4"/>
      <c r="AI47" s="4"/>
      <c r="AJ47" s="4"/>
      <c r="AK47" s="4"/>
      <c r="AL47" s="4"/>
      <c r="AM47" s="4"/>
      <c r="AN47" s="4"/>
      <c r="AO47" s="9"/>
      <c r="AP47" s="9"/>
      <c r="AQ47" s="4"/>
      <c r="AR47" s="9"/>
      <c r="AS47" s="4"/>
      <c r="AT47" s="8"/>
      <c r="AU47" s="8"/>
      <c r="AV47" s="4"/>
      <c r="AW47" s="4"/>
      <c r="AX47" s="4"/>
      <c r="AY47" s="4"/>
      <c r="AZ47" s="8"/>
      <c r="BA47" s="4"/>
      <c r="BB47" s="4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>
      <c r="A48" s="4" t="s">
        <v>182</v>
      </c>
      <c r="B48" s="4" t="s">
        <v>183</v>
      </c>
      <c r="C48" s="5" t="s">
        <v>184</v>
      </c>
      <c r="D48" s="4" t="s">
        <v>185</v>
      </c>
      <c r="E48" s="6" t="s">
        <v>186</v>
      </c>
      <c r="F48" s="7" t="str">
        <f t="shared" si="1"/>
        <v>joseph.oguns@computesolve.com</v>
      </c>
      <c r="G48" s="4"/>
      <c r="H48" s="4"/>
      <c r="I48" s="4"/>
      <c r="J48" s="4"/>
      <c r="K48" s="4"/>
      <c r="L48" s="8"/>
      <c r="M48" s="8"/>
      <c r="N48" s="4"/>
      <c r="O48" s="4"/>
      <c r="P48" s="4"/>
      <c r="Q48" s="4"/>
      <c r="R48" s="8"/>
      <c r="S48" s="8"/>
      <c r="T48" s="8"/>
      <c r="U48" s="8"/>
      <c r="V48" s="8"/>
      <c r="W48" s="4"/>
      <c r="X48" s="8"/>
      <c r="Y48" s="8"/>
      <c r="Z48" s="4"/>
      <c r="AA48" s="9"/>
      <c r="AB48" s="8"/>
      <c r="AC48" s="4"/>
      <c r="AD48" s="4"/>
      <c r="AE48" s="4"/>
      <c r="AF48" s="8"/>
      <c r="AG48" s="8"/>
      <c r="AH48" s="4"/>
      <c r="AI48" s="4"/>
      <c r="AJ48" s="4"/>
      <c r="AK48" s="4"/>
      <c r="AL48" s="4"/>
      <c r="AM48" s="8"/>
      <c r="AN48" s="4"/>
      <c r="AO48" s="8"/>
      <c r="AP48" s="8"/>
      <c r="AQ48" s="8"/>
      <c r="AR48" s="8"/>
      <c r="AS48" s="8"/>
      <c r="AT48" s="8"/>
      <c r="AU48" s="8"/>
      <c r="AV48" s="4"/>
      <c r="AW48" s="4"/>
      <c r="AX48" s="4"/>
      <c r="AY48" s="4"/>
      <c r="AZ48" s="8"/>
      <c r="BA48" s="4"/>
      <c r="BB48" s="4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>
      <c r="A49" s="4" t="s">
        <v>187</v>
      </c>
      <c r="B49" s="4" t="s">
        <v>188</v>
      </c>
      <c r="C49" s="5" t="s">
        <v>189</v>
      </c>
      <c r="D49" s="4" t="s">
        <v>190</v>
      </c>
      <c r="E49" s="6" t="s">
        <v>191</v>
      </c>
      <c r="F49" s="7" t="str">
        <f t="shared" si="1"/>
        <v>stephen.edet@cutstruct.com</v>
      </c>
      <c r="G49" s="4"/>
      <c r="H49" s="4"/>
      <c r="I49" s="4"/>
      <c r="J49" s="4"/>
      <c r="K49" s="4"/>
      <c r="L49" s="8"/>
      <c r="M49" s="8"/>
      <c r="N49" s="4"/>
      <c r="O49" s="4"/>
      <c r="P49" s="4"/>
      <c r="Q49" s="4"/>
      <c r="R49" s="8"/>
      <c r="S49" s="8"/>
      <c r="T49" s="8"/>
      <c r="U49" s="4"/>
      <c r="V49" s="8"/>
      <c r="W49" s="4"/>
      <c r="X49" s="8"/>
      <c r="Y49" s="8"/>
      <c r="Z49" s="4"/>
      <c r="AA49" s="9"/>
      <c r="AB49" s="4"/>
      <c r="AC49" s="4"/>
      <c r="AD49" s="4"/>
      <c r="AE49" s="4"/>
      <c r="AF49" s="8"/>
      <c r="AG49" s="8"/>
      <c r="AH49" s="4"/>
      <c r="AI49" s="4"/>
      <c r="AJ49" s="4"/>
      <c r="AK49" s="4"/>
      <c r="AL49" s="4"/>
      <c r="AM49" s="4"/>
      <c r="AN49" s="4"/>
      <c r="AO49" s="9"/>
      <c r="AP49" s="9"/>
      <c r="AQ49" s="4"/>
      <c r="AR49" s="9"/>
      <c r="AS49" s="4"/>
      <c r="AT49" s="8"/>
      <c r="AU49" s="8"/>
      <c r="AV49" s="4"/>
      <c r="AW49" s="4"/>
      <c r="AX49" s="4"/>
      <c r="AY49" s="4"/>
      <c r="AZ49" s="8"/>
      <c r="BA49" s="4"/>
      <c r="BB49" s="4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>
      <c r="A50" s="4" t="s">
        <v>192</v>
      </c>
      <c r="B50" s="4" t="s">
        <v>188</v>
      </c>
      <c r="C50" s="5" t="s">
        <v>193</v>
      </c>
      <c r="D50" s="4" t="s">
        <v>194</v>
      </c>
      <c r="E50" s="6" t="s">
        <v>195</v>
      </c>
      <c r="F50" s="7" t="str">
        <f t="shared" si="1"/>
        <v>darlington.ofoje@scandiclion.com</v>
      </c>
      <c r="G50" s="4"/>
      <c r="H50" s="4"/>
      <c r="I50" s="4"/>
      <c r="J50" s="4"/>
      <c r="K50" s="4"/>
      <c r="L50" s="8"/>
      <c r="M50" s="8"/>
      <c r="N50" s="4"/>
      <c r="O50" s="4"/>
      <c r="P50" s="4"/>
      <c r="Q50" s="4"/>
      <c r="R50" s="8"/>
      <c r="S50" s="8"/>
      <c r="T50" s="8"/>
      <c r="U50" s="4"/>
      <c r="V50" s="8"/>
      <c r="W50" s="4"/>
      <c r="X50" s="8"/>
      <c r="Y50" s="8"/>
      <c r="Z50" s="4"/>
      <c r="AA50" s="9"/>
      <c r="AB50" s="4"/>
      <c r="AC50" s="4"/>
      <c r="AD50" s="8"/>
      <c r="AE50" s="8"/>
      <c r="AF50" s="8"/>
      <c r="AG50" s="4"/>
      <c r="AH50" s="4"/>
      <c r="AI50" s="4"/>
      <c r="AJ50" s="4"/>
      <c r="AK50" s="4"/>
      <c r="AL50" s="4"/>
      <c r="AM50" s="4"/>
      <c r="AN50" s="4"/>
      <c r="AO50" s="8"/>
      <c r="AP50" s="8"/>
      <c r="AQ50" s="8"/>
      <c r="AR50" s="8"/>
      <c r="AS50" s="8"/>
      <c r="AT50" s="8"/>
      <c r="AU50" s="8"/>
      <c r="AV50" s="4"/>
      <c r="AW50" s="4"/>
      <c r="AX50" s="4"/>
      <c r="AY50" s="4"/>
      <c r="AZ50" s="8"/>
      <c r="BA50" s="4"/>
      <c r="BB50" s="4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>
      <c r="A51" s="4" t="s">
        <v>196</v>
      </c>
      <c r="B51" s="4" t="s">
        <v>188</v>
      </c>
      <c r="C51" s="5" t="s">
        <v>197</v>
      </c>
      <c r="D51" s="4" t="s">
        <v>198</v>
      </c>
      <c r="E51" s="6" t="s">
        <v>199</v>
      </c>
      <c r="F51" s="7" t="str">
        <f t="shared" si="1"/>
        <v>umathew@botengineeringcoltd.com</v>
      </c>
      <c r="G51" s="4"/>
      <c r="H51" s="4"/>
      <c r="I51" s="4"/>
      <c r="J51" s="4"/>
      <c r="K51" s="4"/>
      <c r="L51" s="8"/>
      <c r="M51" s="8"/>
      <c r="N51" s="4"/>
      <c r="O51" s="4"/>
      <c r="P51" s="4"/>
      <c r="Q51" s="4"/>
      <c r="R51" s="8"/>
      <c r="S51" s="8"/>
      <c r="T51" s="8"/>
      <c r="U51" s="4"/>
      <c r="V51" s="8"/>
      <c r="W51" s="4"/>
      <c r="X51" s="8"/>
      <c r="Y51" s="8"/>
      <c r="Z51" s="4"/>
      <c r="AA51" s="9"/>
      <c r="AB51" s="8"/>
      <c r="AC51" s="4"/>
      <c r="AD51" s="8"/>
      <c r="AE51" s="8"/>
      <c r="AF51" s="8"/>
      <c r="AG51" s="8"/>
      <c r="AH51" s="4"/>
      <c r="AI51" s="4"/>
      <c r="AJ51" s="4"/>
      <c r="AK51" s="4"/>
      <c r="AL51" s="4"/>
      <c r="AM51" s="4"/>
      <c r="AN51" s="4"/>
      <c r="AO51" s="8"/>
      <c r="AP51" s="8"/>
      <c r="AQ51" s="8"/>
      <c r="AR51" s="8"/>
      <c r="AS51" s="8"/>
      <c r="AT51" s="8"/>
      <c r="AU51" s="8"/>
      <c r="AV51" s="4"/>
      <c r="AW51" s="4"/>
      <c r="AX51" s="4"/>
      <c r="AY51" s="4"/>
      <c r="AZ51" s="8"/>
      <c r="BA51" s="4"/>
      <c r="BB51" s="4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>
      <c r="A52" s="4" t="s">
        <v>200</v>
      </c>
      <c r="B52" s="4" t="s">
        <v>188</v>
      </c>
      <c r="C52" s="5" t="s">
        <v>201</v>
      </c>
      <c r="D52" s="4" t="s">
        <v>202</v>
      </c>
      <c r="E52" s="6" t="s">
        <v>203</v>
      </c>
      <c r="F52" s="7" t="str">
        <f t="shared" si="1"/>
        <v>coffor@ensolevsolutions.com</v>
      </c>
      <c r="G52" s="4"/>
      <c r="H52" s="4"/>
      <c r="I52" s="4"/>
      <c r="J52" s="4"/>
      <c r="K52" s="4"/>
      <c r="L52" s="8"/>
      <c r="M52" s="8"/>
      <c r="N52" s="4"/>
      <c r="O52" s="4"/>
      <c r="P52" s="4"/>
      <c r="Q52" s="4"/>
      <c r="R52" s="8"/>
      <c r="S52" s="8"/>
      <c r="T52" s="8"/>
      <c r="U52" s="4"/>
      <c r="V52" s="8"/>
      <c r="W52" s="4"/>
      <c r="X52" s="8"/>
      <c r="Y52" s="8"/>
      <c r="Z52" s="4"/>
      <c r="AA52" s="9"/>
      <c r="AB52" s="4"/>
      <c r="AC52" s="4"/>
      <c r="AD52" s="4"/>
      <c r="AE52" s="8"/>
      <c r="AF52" s="8"/>
      <c r="AG52" s="8"/>
      <c r="AH52" s="4"/>
      <c r="AI52" s="4"/>
      <c r="AJ52" s="4"/>
      <c r="AK52" s="4"/>
      <c r="AL52" s="4"/>
      <c r="AM52" s="4"/>
      <c r="AN52" s="4"/>
      <c r="AO52" s="8"/>
      <c r="AP52" s="8"/>
      <c r="AQ52" s="8"/>
      <c r="AR52" s="8"/>
      <c r="AS52" s="8"/>
      <c r="AT52" s="8"/>
      <c r="AU52" s="8"/>
      <c r="AV52" s="4"/>
      <c r="AW52" s="4"/>
      <c r="AX52" s="4"/>
      <c r="AY52" s="4"/>
      <c r="AZ52" s="8"/>
      <c r="BA52" s="4"/>
      <c r="BB52" s="4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>
      <c r="A53" s="4" t="s">
        <v>196</v>
      </c>
      <c r="B53" s="4" t="s">
        <v>188</v>
      </c>
      <c r="C53" s="5" t="s">
        <v>197</v>
      </c>
      <c r="D53" s="4" t="s">
        <v>198</v>
      </c>
      <c r="E53" s="6" t="s">
        <v>199</v>
      </c>
      <c r="F53" s="7" t="str">
        <f t="shared" si="1"/>
        <v>umathew@botengineeringcoltd.com</v>
      </c>
      <c r="G53" s="4"/>
      <c r="H53" s="4"/>
      <c r="I53" s="4"/>
      <c r="J53" s="4"/>
      <c r="K53" s="4"/>
      <c r="L53" s="8"/>
      <c r="M53" s="8"/>
      <c r="N53" s="4"/>
      <c r="O53" s="4"/>
      <c r="P53" s="4"/>
      <c r="Q53" s="4"/>
      <c r="R53" s="8"/>
      <c r="S53" s="8"/>
      <c r="T53" s="8"/>
      <c r="U53" s="8"/>
      <c r="V53" s="8"/>
      <c r="W53" s="4"/>
      <c r="X53" s="8"/>
      <c r="Y53" s="8"/>
      <c r="Z53" s="4"/>
      <c r="AA53" s="9"/>
      <c r="AB53" s="8"/>
      <c r="AC53" s="4"/>
      <c r="AD53" s="8"/>
      <c r="AE53" s="8"/>
      <c r="AF53" s="4"/>
      <c r="AG53" s="4"/>
      <c r="AH53" s="4"/>
      <c r="AI53" s="4"/>
      <c r="AJ53" s="4"/>
      <c r="AK53" s="4"/>
      <c r="AL53" s="4"/>
      <c r="AM53" s="4"/>
      <c r="AN53" s="4"/>
      <c r="AO53" s="8"/>
      <c r="AP53" s="8"/>
      <c r="AQ53" s="8"/>
      <c r="AR53" s="8"/>
      <c r="AS53" s="8"/>
      <c r="AT53" s="8"/>
      <c r="AU53" s="8"/>
      <c r="AV53" s="4"/>
      <c r="AW53" s="4"/>
      <c r="AX53" s="4"/>
      <c r="AY53" s="4"/>
      <c r="AZ53" s="8"/>
      <c r="BA53" s="4"/>
      <c r="BB53" s="4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>
      <c r="A54" s="4" t="s">
        <v>204</v>
      </c>
      <c r="B54" s="4" t="s">
        <v>205</v>
      </c>
      <c r="C54" s="5" t="s">
        <v>206</v>
      </c>
      <c r="D54" s="4" t="s">
        <v>207</v>
      </c>
      <c r="E54" s="6" t="s">
        <v>208</v>
      </c>
      <c r="F54" s="7" t="str">
        <f t="shared" si="1"/>
        <v>lucky.isinwa@dufil.com</v>
      </c>
      <c r="G54" s="4"/>
      <c r="H54" s="4"/>
      <c r="I54" s="4"/>
      <c r="J54" s="4"/>
      <c r="K54" s="4"/>
      <c r="L54" s="8"/>
      <c r="M54" s="8"/>
      <c r="N54" s="4"/>
      <c r="O54" s="4"/>
      <c r="P54" s="4"/>
      <c r="Q54" s="4"/>
      <c r="R54" s="8"/>
      <c r="S54" s="8"/>
      <c r="T54" s="8"/>
      <c r="U54" s="8"/>
      <c r="V54" s="8"/>
      <c r="W54" s="4"/>
      <c r="X54" s="8"/>
      <c r="Y54" s="8"/>
      <c r="Z54" s="4"/>
      <c r="AA54" s="9"/>
      <c r="AB54" s="8"/>
      <c r="AC54" s="4"/>
      <c r="AD54" s="8"/>
      <c r="AE54" s="8"/>
      <c r="AF54" s="4"/>
      <c r="AG54" s="4"/>
      <c r="AH54" s="4"/>
      <c r="AI54" s="4"/>
      <c r="AJ54" s="4"/>
      <c r="AK54" s="4"/>
      <c r="AL54" s="4"/>
      <c r="AM54" s="8"/>
      <c r="AN54" s="8"/>
      <c r="AO54" s="8"/>
      <c r="AP54" s="8"/>
      <c r="AQ54" s="8"/>
      <c r="AR54" s="8"/>
      <c r="AS54" s="8"/>
      <c r="AT54" s="8"/>
      <c r="AU54" s="8"/>
      <c r="AV54" s="4"/>
      <c r="AW54" s="4"/>
      <c r="AX54" s="4"/>
      <c r="AY54" s="4"/>
      <c r="AZ54" s="8"/>
      <c r="BA54" s="4"/>
      <c r="BB54" s="4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>
      <c r="A55" s="4" t="s">
        <v>209</v>
      </c>
      <c r="B55" s="4" t="s">
        <v>210</v>
      </c>
      <c r="C55" s="5" t="s">
        <v>211</v>
      </c>
      <c r="D55" s="4" t="s">
        <v>212</v>
      </c>
      <c r="E55" s="6" t="s">
        <v>213</v>
      </c>
      <c r="F55" s="7" t="str">
        <f t="shared" si="1"/>
        <v>whav@whavit.com</v>
      </c>
      <c r="G55" s="4"/>
      <c r="H55" s="4"/>
      <c r="I55" s="4"/>
      <c r="J55" s="4"/>
      <c r="K55" s="4"/>
      <c r="L55" s="8"/>
      <c r="M55" s="4"/>
      <c r="N55" s="4"/>
      <c r="O55" s="4"/>
      <c r="P55" s="4"/>
      <c r="Q55" s="4"/>
      <c r="R55" s="8"/>
      <c r="S55" s="8"/>
      <c r="T55" s="8"/>
      <c r="U55" s="8"/>
      <c r="V55" s="8"/>
      <c r="W55" s="4"/>
      <c r="X55" s="8"/>
      <c r="Y55" s="8"/>
      <c r="Z55" s="4"/>
      <c r="AA55" s="9"/>
      <c r="AB55" s="8"/>
      <c r="AC55" s="4"/>
      <c r="AD55" s="8"/>
      <c r="AE55" s="8"/>
      <c r="AF55" s="8"/>
      <c r="AG55" s="8"/>
      <c r="AH55" s="4"/>
      <c r="AI55" s="4"/>
      <c r="AJ55" s="4"/>
      <c r="AK55" s="4"/>
      <c r="AL55" s="4"/>
      <c r="AM55" s="8"/>
      <c r="AN55" s="8"/>
      <c r="AO55" s="8"/>
      <c r="AP55" s="8"/>
      <c r="AQ55" s="8"/>
      <c r="AR55" s="8"/>
      <c r="AS55" s="8"/>
      <c r="AT55" s="8"/>
      <c r="AU55" s="8"/>
      <c r="AV55" s="4"/>
      <c r="AW55" s="4"/>
      <c r="AX55" s="4"/>
      <c r="AY55" s="4"/>
      <c r="AZ55" s="8"/>
      <c r="BA55" s="4"/>
      <c r="BB55" s="4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>
      <c r="A56" s="4" t="s">
        <v>214</v>
      </c>
      <c r="B56" s="4" t="s">
        <v>210</v>
      </c>
      <c r="C56" s="5" t="s">
        <v>215</v>
      </c>
      <c r="D56" s="4" t="s">
        <v>216</v>
      </c>
      <c r="E56" s="6" t="s">
        <v>217</v>
      </c>
      <c r="F56" s="7" t="str">
        <f t="shared" si="1"/>
        <v>ife.gbenle@humansquad.ca</v>
      </c>
      <c r="G56" s="4"/>
      <c r="H56" s="4"/>
      <c r="I56" s="4"/>
      <c r="J56" s="4"/>
      <c r="K56" s="4"/>
      <c r="L56" s="8"/>
      <c r="M56" s="8"/>
      <c r="N56" s="4"/>
      <c r="O56" s="4"/>
      <c r="P56" s="4"/>
      <c r="Q56" s="4"/>
      <c r="R56" s="8"/>
      <c r="S56" s="8"/>
      <c r="T56" s="8"/>
      <c r="U56" s="4"/>
      <c r="V56" s="8"/>
      <c r="W56" s="4"/>
      <c r="X56" s="8"/>
      <c r="Y56" s="8"/>
      <c r="Z56" s="4"/>
      <c r="AA56" s="9"/>
      <c r="AB56" s="4"/>
      <c r="AC56" s="4"/>
      <c r="AD56" s="4"/>
      <c r="AE56" s="4"/>
      <c r="AF56" s="8"/>
      <c r="AG56" s="4"/>
      <c r="AH56" s="4"/>
      <c r="AI56" s="4"/>
      <c r="AJ56" s="4"/>
      <c r="AK56" s="4"/>
      <c r="AL56" s="4"/>
      <c r="AM56" s="4"/>
      <c r="AN56" s="4"/>
      <c r="AO56" s="8"/>
      <c r="AP56" s="9"/>
      <c r="AQ56" s="4"/>
      <c r="AR56" s="9"/>
      <c r="AS56" s="4"/>
      <c r="AT56" s="8"/>
      <c r="AU56" s="8"/>
      <c r="AV56" s="4"/>
      <c r="AW56" s="4"/>
      <c r="AX56" s="4"/>
      <c r="AY56" s="4"/>
      <c r="AZ56" s="8"/>
      <c r="BA56" s="4"/>
      <c r="BB56" s="4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>
      <c r="A57" s="4" t="s">
        <v>218</v>
      </c>
      <c r="B57" s="4" t="s">
        <v>210</v>
      </c>
      <c r="C57" s="5" t="s">
        <v>219</v>
      </c>
      <c r="D57" s="4" t="s">
        <v>220</v>
      </c>
      <c r="E57" s="6" t="s">
        <v>221</v>
      </c>
      <c r="F57" s="7" t="str">
        <f t="shared" si="1"/>
        <v>jude@cashtoken.africa</v>
      </c>
      <c r="G57" s="4"/>
      <c r="H57" s="4"/>
      <c r="I57" s="4"/>
      <c r="J57" s="4"/>
      <c r="K57" s="4"/>
      <c r="L57" s="8"/>
      <c r="M57" s="8"/>
      <c r="N57" s="4"/>
      <c r="O57" s="4"/>
      <c r="P57" s="4"/>
      <c r="Q57" s="4"/>
      <c r="R57" s="8"/>
      <c r="S57" s="8"/>
      <c r="T57" s="8"/>
      <c r="U57" s="4"/>
      <c r="V57" s="8"/>
      <c r="W57" s="4"/>
      <c r="X57" s="8"/>
      <c r="Y57" s="8"/>
      <c r="Z57" s="4"/>
      <c r="AA57" s="9"/>
      <c r="AB57" s="4"/>
      <c r="AC57" s="4"/>
      <c r="AD57" s="8"/>
      <c r="AE57" s="8"/>
      <c r="AF57" s="8"/>
      <c r="AG57" s="4"/>
      <c r="AH57" s="4"/>
      <c r="AI57" s="4"/>
      <c r="AJ57" s="4"/>
      <c r="AK57" s="4"/>
      <c r="AL57" s="4"/>
      <c r="AM57" s="4"/>
      <c r="AN57" s="4"/>
      <c r="AO57" s="8"/>
      <c r="AP57" s="8"/>
      <c r="AQ57" s="8"/>
      <c r="AR57" s="8"/>
      <c r="AS57" s="8"/>
      <c r="AT57" s="8"/>
      <c r="AU57" s="8"/>
      <c r="AV57" s="4"/>
      <c r="AW57" s="4"/>
      <c r="AX57" s="4"/>
      <c r="AY57" s="4"/>
      <c r="AZ57" s="8"/>
      <c r="BA57" s="4"/>
      <c r="BB57" s="4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>
      <c r="A58" s="4" t="s">
        <v>222</v>
      </c>
      <c r="B58" s="4" t="s">
        <v>210</v>
      </c>
      <c r="C58" s="5" t="s">
        <v>223</v>
      </c>
      <c r="D58" s="4" t="s">
        <v>224</v>
      </c>
      <c r="E58" s="6" t="s">
        <v>225</v>
      </c>
      <c r="F58" s="7" t="str">
        <f t="shared" si="1"/>
        <v>idara@10by10styles.com</v>
      </c>
      <c r="G58" s="4"/>
      <c r="H58" s="4"/>
      <c r="I58" s="4"/>
      <c r="J58" s="4"/>
      <c r="K58" s="4"/>
      <c r="L58" s="8"/>
      <c r="M58" s="4"/>
      <c r="N58" s="4"/>
      <c r="O58" s="4"/>
      <c r="P58" s="4"/>
      <c r="Q58" s="4"/>
      <c r="R58" s="8"/>
      <c r="S58" s="8"/>
      <c r="T58" s="8"/>
      <c r="U58" s="4"/>
      <c r="V58" s="8"/>
      <c r="W58" s="4"/>
      <c r="X58" s="8"/>
      <c r="Y58" s="8"/>
      <c r="Z58" s="4"/>
      <c r="AA58" s="9"/>
      <c r="AB58" s="4"/>
      <c r="AC58" s="4"/>
      <c r="AD58" s="8"/>
      <c r="AE58" s="8"/>
      <c r="AF58" s="4"/>
      <c r="AG58" s="4"/>
      <c r="AH58" s="4"/>
      <c r="AI58" s="4"/>
      <c r="AJ58" s="4"/>
      <c r="AK58" s="4"/>
      <c r="AL58" s="4"/>
      <c r="AM58" s="4"/>
      <c r="AN58" s="4"/>
      <c r="AO58" s="8"/>
      <c r="AP58" s="8"/>
      <c r="AQ58" s="8"/>
      <c r="AR58" s="8"/>
      <c r="AS58" s="8"/>
      <c r="AT58" s="8"/>
      <c r="AU58" s="8"/>
      <c r="AV58" s="4"/>
      <c r="AW58" s="4"/>
      <c r="AX58" s="4"/>
      <c r="AY58" s="4"/>
      <c r="AZ58" s="8"/>
      <c r="BA58" s="4"/>
      <c r="BB58" s="4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>
      <c r="A59" s="4" t="s">
        <v>226</v>
      </c>
      <c r="B59" s="4" t="s">
        <v>227</v>
      </c>
      <c r="C59" s="5" t="s">
        <v>228</v>
      </c>
      <c r="D59" s="4" t="s">
        <v>229</v>
      </c>
      <c r="E59" s="6" t="s">
        <v>230</v>
      </c>
      <c r="F59" s="7" t="str">
        <f t="shared" si="1"/>
        <v>pelumi@metacraft.design</v>
      </c>
      <c r="G59" s="4"/>
      <c r="H59" s="4"/>
      <c r="I59" s="4"/>
      <c r="J59" s="4"/>
      <c r="K59" s="4"/>
      <c r="L59" s="8"/>
      <c r="M59" s="4"/>
      <c r="N59" s="4"/>
      <c r="O59" s="4"/>
      <c r="P59" s="4"/>
      <c r="Q59" s="4"/>
      <c r="R59" s="8"/>
      <c r="S59" s="8"/>
      <c r="T59" s="8"/>
      <c r="U59" s="8"/>
      <c r="V59" s="8"/>
      <c r="W59" s="4"/>
      <c r="X59" s="8"/>
      <c r="Y59" s="8"/>
      <c r="Z59" s="4"/>
      <c r="AA59" s="9"/>
      <c r="AB59" s="4"/>
      <c r="AC59" s="4"/>
      <c r="AD59" s="8"/>
      <c r="AE59" s="4"/>
      <c r="AF59" s="4"/>
      <c r="AG59" s="4"/>
      <c r="AH59" s="4"/>
      <c r="AI59" s="8"/>
      <c r="AJ59" s="8"/>
      <c r="AK59" s="8"/>
      <c r="AL59" s="8"/>
      <c r="AM59" s="8"/>
      <c r="AN59" s="4"/>
      <c r="AO59" s="8"/>
      <c r="AP59" s="8"/>
      <c r="AQ59" s="8"/>
      <c r="AR59" s="8"/>
      <c r="AS59" s="8"/>
      <c r="AT59" s="8"/>
      <c r="AU59" s="8"/>
      <c r="AV59" s="4"/>
      <c r="AW59" s="4"/>
      <c r="AX59" s="4"/>
      <c r="AY59" s="4"/>
      <c r="AZ59" s="8"/>
      <c r="BA59" s="4"/>
      <c r="BB59" s="4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>
      <c r="A60" s="4" t="s">
        <v>231</v>
      </c>
      <c r="B60" s="4" t="s">
        <v>227</v>
      </c>
      <c r="C60" s="5" t="s">
        <v>232</v>
      </c>
      <c r="D60" s="4" t="s">
        <v>233</v>
      </c>
      <c r="E60" s="6" t="s">
        <v>234</v>
      </c>
      <c r="F60" s="7" t="str">
        <f t="shared" si="1"/>
        <v>famimi@craycreative.com</v>
      </c>
      <c r="G60" s="4"/>
      <c r="H60" s="4"/>
      <c r="I60" s="4"/>
      <c r="J60" s="4"/>
      <c r="K60" s="4"/>
      <c r="L60" s="8"/>
      <c r="M60" s="4"/>
      <c r="N60" s="4"/>
      <c r="O60" s="4"/>
      <c r="P60" s="4"/>
      <c r="Q60" s="4"/>
      <c r="R60" s="8"/>
      <c r="S60" s="8"/>
      <c r="T60" s="8"/>
      <c r="U60" s="8"/>
      <c r="V60" s="8"/>
      <c r="W60" s="4"/>
      <c r="X60" s="8"/>
      <c r="Y60" s="8"/>
      <c r="Z60" s="4"/>
      <c r="AA60" s="9"/>
      <c r="AB60" s="4"/>
      <c r="AC60" s="4"/>
      <c r="AD60" s="8"/>
      <c r="AE60" s="8"/>
      <c r="AF60" s="8"/>
      <c r="AG60" s="8"/>
      <c r="AH60" s="4"/>
      <c r="AI60" s="4"/>
      <c r="AJ60" s="4"/>
      <c r="AK60" s="4"/>
      <c r="AL60" s="4"/>
      <c r="AM60" s="8"/>
      <c r="AN60" s="4"/>
      <c r="AO60" s="8"/>
      <c r="AP60" s="8"/>
      <c r="AQ60" s="8"/>
      <c r="AR60" s="8"/>
      <c r="AS60" s="8"/>
      <c r="AT60" s="8"/>
      <c r="AU60" s="8"/>
      <c r="AV60" s="4"/>
      <c r="AW60" s="4"/>
      <c r="AX60" s="4"/>
      <c r="AY60" s="4"/>
      <c r="AZ60" s="8"/>
      <c r="BA60" s="4"/>
      <c r="BB60" s="4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>
      <c r="A61" s="4" t="s">
        <v>235</v>
      </c>
      <c r="B61" s="4" t="s">
        <v>227</v>
      </c>
      <c r="C61" s="5" t="s">
        <v>236</v>
      </c>
      <c r="D61" s="4" t="s">
        <v>237</v>
      </c>
      <c r="E61" s="6" t="s">
        <v>238</v>
      </c>
      <c r="F61" s="7" t="str">
        <f t="shared" si="1"/>
        <v>kelvinnkem@joeginsberg.com</v>
      </c>
      <c r="G61" s="4"/>
      <c r="H61" s="4"/>
      <c r="I61" s="4"/>
      <c r="J61" s="4"/>
      <c r="K61" s="4"/>
      <c r="L61" s="8"/>
      <c r="M61" s="4"/>
      <c r="N61" s="4"/>
      <c r="O61" s="4"/>
      <c r="P61" s="4"/>
      <c r="Q61" s="4"/>
      <c r="R61" s="8"/>
      <c r="S61" s="8"/>
      <c r="T61" s="8"/>
      <c r="U61" s="4"/>
      <c r="V61" s="8"/>
      <c r="W61" s="4"/>
      <c r="X61" s="8"/>
      <c r="Y61" s="8"/>
      <c r="Z61" s="4"/>
      <c r="AA61" s="9"/>
      <c r="AB61" s="4"/>
      <c r="AC61" s="4"/>
      <c r="AD61" s="8"/>
      <c r="AE61" s="8"/>
      <c r="AF61" s="8"/>
      <c r="AG61" s="8"/>
      <c r="AH61" s="4"/>
      <c r="AI61" s="4"/>
      <c r="AJ61" s="4"/>
      <c r="AK61" s="4"/>
      <c r="AL61" s="4"/>
      <c r="AM61" s="4"/>
      <c r="AN61" s="4"/>
      <c r="AO61" s="8"/>
      <c r="AP61" s="8"/>
      <c r="AQ61" s="8"/>
      <c r="AR61" s="8"/>
      <c r="AS61" s="8"/>
      <c r="AT61" s="8"/>
      <c r="AU61" s="8"/>
      <c r="AV61" s="4"/>
      <c r="AW61" s="4"/>
      <c r="AX61" s="4"/>
      <c r="AY61" s="4"/>
      <c r="AZ61" s="8"/>
      <c r="BA61" s="4"/>
      <c r="BB61" s="4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>
      <c r="A62" s="4" t="s">
        <v>239</v>
      </c>
      <c r="B62" s="4" t="s">
        <v>240</v>
      </c>
      <c r="C62" s="5" t="s">
        <v>241</v>
      </c>
      <c r="D62" s="4" t="s">
        <v>242</v>
      </c>
      <c r="E62" s="6" t="s">
        <v>243</v>
      </c>
      <c r="F62" s="7" t="str">
        <f t="shared" si="1"/>
        <v>aminu.usman@honeywell.com</v>
      </c>
      <c r="G62" s="4"/>
      <c r="H62" s="4"/>
      <c r="I62" s="4"/>
      <c r="J62" s="4"/>
      <c r="K62" s="4"/>
      <c r="L62" s="8"/>
      <c r="M62" s="8"/>
      <c r="N62" s="4"/>
      <c r="O62" s="4"/>
      <c r="P62" s="4"/>
      <c r="Q62" s="4"/>
      <c r="R62" s="8"/>
      <c r="S62" s="8"/>
      <c r="T62" s="8"/>
      <c r="U62" s="4"/>
      <c r="V62" s="8"/>
      <c r="W62" s="4"/>
      <c r="X62" s="8"/>
      <c r="Y62" s="8"/>
      <c r="Z62" s="4"/>
      <c r="AA62" s="9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9"/>
      <c r="AP62" s="8"/>
      <c r="AQ62" s="8"/>
      <c r="AR62" s="8"/>
      <c r="AS62" s="8"/>
      <c r="AT62" s="8"/>
      <c r="AU62" s="8"/>
      <c r="AV62" s="4"/>
      <c r="AW62" s="4"/>
      <c r="AX62" s="4"/>
      <c r="AY62" s="4"/>
      <c r="AZ62" s="8"/>
      <c r="BA62" s="4"/>
      <c r="BB62" s="4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>
      <c r="A63" s="4" t="s">
        <v>244</v>
      </c>
      <c r="B63" s="4" t="s">
        <v>240</v>
      </c>
      <c r="C63" s="5" t="s">
        <v>245</v>
      </c>
      <c r="D63" s="4" t="s">
        <v>246</v>
      </c>
      <c r="E63" s="6" t="s">
        <v>247</v>
      </c>
      <c r="F63" s="7" t="str">
        <f t="shared" si="1"/>
        <v>mike.b@apple.com</v>
      </c>
      <c r="G63" s="4"/>
      <c r="H63" s="4"/>
      <c r="I63" s="4"/>
      <c r="J63" s="4"/>
      <c r="K63" s="4"/>
      <c r="L63" s="8"/>
      <c r="M63" s="4"/>
      <c r="N63" s="4"/>
      <c r="O63" s="4"/>
      <c r="P63" s="4"/>
      <c r="Q63" s="4"/>
      <c r="R63" s="8"/>
      <c r="S63" s="8"/>
      <c r="T63" s="8"/>
      <c r="U63" s="4"/>
      <c r="V63" s="8"/>
      <c r="W63" s="4"/>
      <c r="X63" s="8"/>
      <c r="Y63" s="8"/>
      <c r="Z63" s="4"/>
      <c r="AA63" s="9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8"/>
      <c r="AQ63" s="8"/>
      <c r="AR63" s="8"/>
      <c r="AS63" s="8"/>
      <c r="AT63" s="8"/>
      <c r="AU63" s="8"/>
      <c r="AV63" s="4"/>
      <c r="AW63" s="4"/>
      <c r="AX63" s="4"/>
      <c r="AY63" s="4"/>
      <c r="AZ63" s="8"/>
      <c r="BA63" s="4"/>
      <c r="BB63" s="4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>
      <c r="A64" s="4" t="s">
        <v>248</v>
      </c>
      <c r="B64" s="4" t="s">
        <v>240</v>
      </c>
      <c r="C64" s="5" t="s">
        <v>249</v>
      </c>
      <c r="D64" s="4" t="s">
        <v>250</v>
      </c>
      <c r="E64" s="6" t="s">
        <v>251</v>
      </c>
      <c r="F64" s="7" t="str">
        <f t="shared" si="1"/>
        <v>nigeria@chintglobal.com</v>
      </c>
      <c r="G64" s="4"/>
      <c r="H64" s="4"/>
      <c r="I64" s="4"/>
      <c r="J64" s="4"/>
      <c r="K64" s="4"/>
      <c r="L64" s="8"/>
      <c r="M64" s="8"/>
      <c r="N64" s="4"/>
      <c r="O64" s="4"/>
      <c r="P64" s="4"/>
      <c r="Q64" s="4"/>
      <c r="R64" s="8"/>
      <c r="S64" s="8"/>
      <c r="T64" s="8"/>
      <c r="U64" s="4"/>
      <c r="V64" s="8"/>
      <c r="W64" s="4"/>
      <c r="X64" s="8"/>
      <c r="Y64" s="8"/>
      <c r="Z64" s="4"/>
      <c r="AA64" s="9"/>
      <c r="AB64" s="4"/>
      <c r="AC64" s="4"/>
      <c r="AD64" s="4"/>
      <c r="AE64" s="4"/>
      <c r="AF64" s="8"/>
      <c r="AG64" s="4"/>
      <c r="AH64" s="4"/>
      <c r="AI64" s="4"/>
      <c r="AJ64" s="4"/>
      <c r="AK64" s="4"/>
      <c r="AL64" s="4"/>
      <c r="AM64" s="4"/>
      <c r="AN64" s="4"/>
      <c r="AO64" s="9"/>
      <c r="AP64" s="8"/>
      <c r="AQ64" s="8"/>
      <c r="AR64" s="8"/>
      <c r="AS64" s="8"/>
      <c r="AT64" s="8"/>
      <c r="AU64" s="8"/>
      <c r="AV64" s="4"/>
      <c r="AW64" s="4"/>
      <c r="AX64" s="4"/>
      <c r="AY64" s="4"/>
      <c r="AZ64" s="8"/>
      <c r="BA64" s="4"/>
      <c r="BB64" s="4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>
      <c r="A65" s="4" t="s">
        <v>252</v>
      </c>
      <c r="B65" s="4" t="s">
        <v>240</v>
      </c>
      <c r="C65" s="5" t="s">
        <v>253</v>
      </c>
      <c r="D65" s="4" t="s">
        <v>254</v>
      </c>
      <c r="E65" s="6" t="s">
        <v>255</v>
      </c>
      <c r="F65" s="7" t="str">
        <f t="shared" si="1"/>
        <v>dare.omotimehin@tecno-mobile.com</v>
      </c>
      <c r="G65" s="4"/>
      <c r="H65" s="4"/>
      <c r="I65" s="4"/>
      <c r="J65" s="4"/>
      <c r="K65" s="4"/>
      <c r="L65" s="8"/>
      <c r="M65" s="8"/>
      <c r="N65" s="4"/>
      <c r="O65" s="4"/>
      <c r="P65" s="4"/>
      <c r="Q65" s="4"/>
      <c r="R65" s="8"/>
      <c r="S65" s="8"/>
      <c r="T65" s="8"/>
      <c r="U65" s="8"/>
      <c r="V65" s="8"/>
      <c r="W65" s="4"/>
      <c r="X65" s="8"/>
      <c r="Y65" s="8"/>
      <c r="Z65" s="4"/>
      <c r="AA65" s="9"/>
      <c r="AB65" s="4"/>
      <c r="AC65" s="4"/>
      <c r="AD65" s="8"/>
      <c r="AE65" s="8"/>
      <c r="AF65" s="8"/>
      <c r="AG65" s="8"/>
      <c r="AH65" s="4"/>
      <c r="AI65" s="4"/>
      <c r="AJ65" s="4"/>
      <c r="AK65" s="4"/>
      <c r="AL65" s="4"/>
      <c r="AM65" s="8"/>
      <c r="AN65" s="8"/>
      <c r="AO65" s="8"/>
      <c r="AP65" s="8"/>
      <c r="AQ65" s="8"/>
      <c r="AR65" s="8"/>
      <c r="AS65" s="8"/>
      <c r="AT65" s="8"/>
      <c r="AU65" s="8"/>
      <c r="AV65" s="4"/>
      <c r="AW65" s="4"/>
      <c r="AX65" s="4"/>
      <c r="AY65" s="4"/>
      <c r="AZ65" s="8"/>
      <c r="BA65" s="4"/>
      <c r="BB65" s="4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>
      <c r="A66" s="4" t="s">
        <v>256</v>
      </c>
      <c r="B66" s="4" t="s">
        <v>240</v>
      </c>
      <c r="C66" s="5" t="s">
        <v>257</v>
      </c>
      <c r="D66" s="4" t="s">
        <v>258</v>
      </c>
      <c r="E66" s="6" t="s">
        <v>259</v>
      </c>
      <c r="F66" s="7" t="str">
        <f t="shared" si="1"/>
        <v>sanjaykumar@sunflag.ng</v>
      </c>
      <c r="G66" s="4"/>
      <c r="H66" s="4"/>
      <c r="I66" s="4"/>
      <c r="J66" s="4"/>
      <c r="K66" s="4"/>
      <c r="L66" s="8"/>
      <c r="M66" s="8"/>
      <c r="N66" s="4"/>
      <c r="O66" s="4"/>
      <c r="P66" s="4"/>
      <c r="Q66" s="4"/>
      <c r="R66" s="8"/>
      <c r="S66" s="8"/>
      <c r="T66" s="8"/>
      <c r="U66" s="8"/>
      <c r="V66" s="8"/>
      <c r="W66" s="4"/>
      <c r="X66" s="8"/>
      <c r="Y66" s="8"/>
      <c r="Z66" s="4"/>
      <c r="AA66" s="9"/>
      <c r="AB66" s="4"/>
      <c r="AC66" s="4"/>
      <c r="AD66" s="8"/>
      <c r="AE66" s="8"/>
      <c r="AF66" s="4"/>
      <c r="AG66" s="4"/>
      <c r="AH66" s="4"/>
      <c r="AI66" s="4"/>
      <c r="AJ66" s="4"/>
      <c r="AK66" s="4"/>
      <c r="AL66" s="4"/>
      <c r="AM66" s="8"/>
      <c r="AN66" s="8"/>
      <c r="AO66" s="8"/>
      <c r="AP66" s="8"/>
      <c r="AQ66" s="8"/>
      <c r="AR66" s="8"/>
      <c r="AS66" s="8"/>
      <c r="AT66" s="8"/>
      <c r="AU66" s="8"/>
      <c r="AV66" s="4"/>
      <c r="AW66" s="4"/>
      <c r="AX66" s="4"/>
      <c r="AY66" s="4"/>
      <c r="AZ66" s="8"/>
      <c r="BA66" s="4"/>
      <c r="BB66" s="4"/>
      <c r="BC66" s="4"/>
      <c r="BD66" s="4"/>
      <c r="BE66" s="4"/>
      <c r="BF66" s="4"/>
      <c r="BG66" s="8"/>
      <c r="BH66" s="8"/>
      <c r="BI66" s="8"/>
      <c r="BJ66" s="8"/>
      <c r="BK66" s="8"/>
      <c r="BL66" s="8"/>
      <c r="BM66" s="8"/>
      <c r="BN66" s="8"/>
      <c r="BO66" s="8"/>
    </row>
    <row r="67">
      <c r="A67" s="4" t="s">
        <v>260</v>
      </c>
      <c r="B67" s="4" t="s">
        <v>261</v>
      </c>
      <c r="C67" s="5" t="s">
        <v>262</v>
      </c>
      <c r="D67" s="4" t="s">
        <v>263</v>
      </c>
      <c r="E67" s="6" t="s">
        <v>264</v>
      </c>
      <c r="F67" s="7" t="str">
        <f t="shared" si="1"/>
        <v>abalogun@multichoice.co.za</v>
      </c>
      <c r="G67" s="4"/>
      <c r="H67" s="4"/>
      <c r="I67" s="4"/>
      <c r="J67" s="4"/>
      <c r="K67" s="4"/>
      <c r="L67" s="8"/>
      <c r="M67" s="4"/>
      <c r="N67" s="4"/>
      <c r="O67" s="4"/>
      <c r="P67" s="4"/>
      <c r="Q67" s="4"/>
      <c r="R67" s="8"/>
      <c r="S67" s="8"/>
      <c r="T67" s="8"/>
      <c r="U67" s="8"/>
      <c r="V67" s="8"/>
      <c r="W67" s="4"/>
      <c r="X67" s="8"/>
      <c r="Y67" s="8"/>
      <c r="Z67" s="4"/>
      <c r="AA67" s="9"/>
      <c r="AB67" s="4"/>
      <c r="AC67" s="4"/>
      <c r="AD67" s="4"/>
      <c r="AE67" s="4"/>
      <c r="AF67" s="8"/>
      <c r="AG67" s="4"/>
      <c r="AH67" s="4"/>
      <c r="AI67" s="4"/>
      <c r="AJ67" s="4"/>
      <c r="AK67" s="4"/>
      <c r="AL67" s="4"/>
      <c r="AM67" s="8"/>
      <c r="AN67" s="4"/>
      <c r="AO67" s="9"/>
      <c r="AP67" s="9"/>
      <c r="AQ67" s="4"/>
      <c r="AR67" s="9"/>
      <c r="AS67" s="4"/>
      <c r="AT67" s="8"/>
      <c r="AU67" s="8"/>
      <c r="AV67" s="4"/>
      <c r="AW67" s="4"/>
      <c r="AX67" s="4"/>
      <c r="AY67" s="4"/>
      <c r="AZ67" s="8"/>
      <c r="BA67" s="4"/>
      <c r="BB67" s="4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>
      <c r="A68" s="4" t="s">
        <v>265</v>
      </c>
      <c r="B68" s="4" t="s">
        <v>261</v>
      </c>
      <c r="C68" s="5" t="s">
        <v>266</v>
      </c>
      <c r="D68" s="4" t="s">
        <v>267</v>
      </c>
      <c r="E68" s="6" t="s">
        <v>268</v>
      </c>
      <c r="F68" s="7" t="str">
        <f t="shared" si="1"/>
        <v>korie@plugng.com</v>
      </c>
      <c r="G68" s="4"/>
      <c r="H68" s="4"/>
      <c r="I68" s="4"/>
      <c r="J68" s="4"/>
      <c r="K68" s="4"/>
      <c r="L68" s="8"/>
      <c r="M68" s="4"/>
      <c r="N68" s="4"/>
      <c r="O68" s="4"/>
      <c r="P68" s="4"/>
      <c r="Q68" s="4"/>
      <c r="R68" s="8"/>
      <c r="S68" s="8"/>
      <c r="T68" s="8"/>
      <c r="U68" s="4"/>
      <c r="V68" s="8"/>
      <c r="W68" s="4"/>
      <c r="X68" s="8"/>
      <c r="Y68" s="8"/>
      <c r="Z68" s="4"/>
      <c r="AA68" s="9"/>
      <c r="AB68" s="4"/>
      <c r="AC68" s="4"/>
      <c r="AD68" s="8"/>
      <c r="AE68" s="8"/>
      <c r="AF68" s="8"/>
      <c r="AG68" s="4"/>
      <c r="AH68" s="4"/>
      <c r="AI68" s="4"/>
      <c r="AJ68" s="4"/>
      <c r="AK68" s="4"/>
      <c r="AL68" s="4"/>
      <c r="AM68" s="4"/>
      <c r="AN68" s="4"/>
      <c r="AO68" s="8"/>
      <c r="AP68" s="8"/>
      <c r="AQ68" s="8"/>
      <c r="AR68" s="8"/>
      <c r="AS68" s="8"/>
      <c r="AT68" s="8"/>
      <c r="AU68" s="8"/>
      <c r="AV68" s="4"/>
      <c r="AW68" s="4"/>
      <c r="AX68" s="4"/>
      <c r="AY68" s="4"/>
      <c r="AZ68" s="8"/>
      <c r="BA68" s="4"/>
      <c r="BB68" s="4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>
      <c r="A69" s="4" t="s">
        <v>269</v>
      </c>
      <c r="B69" s="4" t="s">
        <v>261</v>
      </c>
      <c r="C69" s="5" t="s">
        <v>270</v>
      </c>
      <c r="D69" s="4" t="s">
        <v>271</v>
      </c>
      <c r="E69" s="6" t="s">
        <v>272</v>
      </c>
      <c r="F69" s="7" t="str">
        <f t="shared" si="1"/>
        <v>deola@mavinrecords.com</v>
      </c>
      <c r="G69" s="4"/>
      <c r="H69" s="4"/>
      <c r="I69" s="4"/>
      <c r="J69" s="4"/>
      <c r="K69" s="4"/>
      <c r="L69" s="8"/>
      <c r="M69" s="8"/>
      <c r="N69" s="4"/>
      <c r="O69" s="4"/>
      <c r="P69" s="4"/>
      <c r="Q69" s="4"/>
      <c r="R69" s="8"/>
      <c r="S69" s="8"/>
      <c r="T69" s="8"/>
      <c r="U69" s="4"/>
      <c r="V69" s="8"/>
      <c r="W69" s="4"/>
      <c r="X69" s="8"/>
      <c r="Y69" s="8"/>
      <c r="Z69" s="4"/>
      <c r="AA69" s="9"/>
      <c r="AB69" s="4"/>
      <c r="AC69" s="4"/>
      <c r="AD69" s="4"/>
      <c r="AE69" s="4"/>
      <c r="AF69" s="8"/>
      <c r="AG69" s="8"/>
      <c r="AH69" s="4"/>
      <c r="AI69" s="4"/>
      <c r="AJ69" s="4"/>
      <c r="AK69" s="4"/>
      <c r="AL69" s="4"/>
      <c r="AM69" s="4"/>
      <c r="AN69" s="4"/>
      <c r="AO69" s="9"/>
      <c r="AP69" s="8"/>
      <c r="AQ69" s="4"/>
      <c r="AR69" s="9"/>
      <c r="AS69" s="4"/>
      <c r="AT69" s="8"/>
      <c r="AU69" s="8"/>
      <c r="AV69" s="4"/>
      <c r="AW69" s="4"/>
      <c r="AX69" s="4"/>
      <c r="AY69" s="4"/>
      <c r="AZ69" s="8"/>
      <c r="BA69" s="4"/>
      <c r="BB69" s="4"/>
      <c r="BC69" s="4"/>
      <c r="BD69" s="4"/>
      <c r="BE69" s="4"/>
      <c r="BF69" s="4"/>
      <c r="BG69" s="8"/>
      <c r="BH69" s="8"/>
      <c r="BI69" s="8"/>
      <c r="BJ69" s="8"/>
      <c r="BK69" s="8"/>
      <c r="BL69" s="8"/>
      <c r="BM69" s="8"/>
      <c r="BN69" s="8"/>
      <c r="BO69" s="8"/>
    </row>
    <row r="70">
      <c r="A70" s="4" t="s">
        <v>273</v>
      </c>
      <c r="B70" s="4" t="s">
        <v>261</v>
      </c>
      <c r="C70" s="5" t="s">
        <v>274</v>
      </c>
      <c r="D70" s="4" t="s">
        <v>275</v>
      </c>
      <c r="E70" s="6" t="s">
        <v>276</v>
      </c>
      <c r="F70" s="7" t="str">
        <f t="shared" si="1"/>
        <v>feranmi@chocolatecitymusic.com</v>
      </c>
      <c r="G70" s="4"/>
      <c r="H70" s="4"/>
      <c r="I70" s="4"/>
      <c r="J70" s="4"/>
      <c r="K70" s="4"/>
      <c r="L70" s="8"/>
      <c r="M70" s="4"/>
      <c r="N70" s="4"/>
      <c r="O70" s="4"/>
      <c r="P70" s="4"/>
      <c r="Q70" s="4"/>
      <c r="R70" s="8"/>
      <c r="S70" s="8"/>
      <c r="T70" s="8"/>
      <c r="U70" s="4"/>
      <c r="V70" s="8"/>
      <c r="W70" s="4"/>
      <c r="X70" s="8"/>
      <c r="Y70" s="8"/>
      <c r="Z70" s="4"/>
      <c r="AA70" s="9"/>
      <c r="AB70" s="4"/>
      <c r="AC70" s="4"/>
      <c r="AD70" s="8"/>
      <c r="AE70" s="8"/>
      <c r="AF70" s="8"/>
      <c r="AG70" s="4"/>
      <c r="AH70" s="4"/>
      <c r="AI70" s="4"/>
      <c r="AJ70" s="4"/>
      <c r="AK70" s="4"/>
      <c r="AL70" s="4"/>
      <c r="AM70" s="4"/>
      <c r="AN70" s="4"/>
      <c r="AO70" s="8"/>
      <c r="AP70" s="8"/>
      <c r="AQ70" s="8"/>
      <c r="AR70" s="8"/>
      <c r="AS70" s="8"/>
      <c r="AT70" s="4"/>
      <c r="AU70" s="8"/>
      <c r="AV70" s="4"/>
      <c r="AW70" s="4"/>
      <c r="AX70" s="4"/>
      <c r="AY70" s="4"/>
      <c r="AZ70" s="8"/>
      <c r="BA70" s="4"/>
      <c r="BB70" s="4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>
      <c r="A71" s="4" t="s">
        <v>277</v>
      </c>
      <c r="B71" s="4" t="s">
        <v>261</v>
      </c>
      <c r="C71" s="5" t="s">
        <v>278</v>
      </c>
      <c r="D71" s="4" t="s">
        <v>279</v>
      </c>
      <c r="E71" s="6" t="s">
        <v>280</v>
      </c>
      <c r="F71" s="7" t="str">
        <f t="shared" si="1"/>
        <v>rebecca@houseofoni.com</v>
      </c>
      <c r="G71" s="4"/>
      <c r="H71" s="4"/>
      <c r="I71" s="4"/>
      <c r="J71" s="4"/>
      <c r="K71" s="4"/>
      <c r="L71" s="8"/>
      <c r="M71" s="4"/>
      <c r="N71" s="4"/>
      <c r="O71" s="4"/>
      <c r="P71" s="4"/>
      <c r="Q71" s="4"/>
      <c r="R71" s="8"/>
      <c r="S71" s="8"/>
      <c r="T71" s="8"/>
      <c r="U71" s="8"/>
      <c r="V71" s="8"/>
      <c r="W71" s="4"/>
      <c r="X71" s="8"/>
      <c r="Y71" s="8"/>
      <c r="Z71" s="4"/>
      <c r="AA71" s="9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8"/>
      <c r="AN71" s="4"/>
      <c r="AO71" s="8"/>
      <c r="AP71" s="8"/>
      <c r="AQ71" s="8"/>
      <c r="AR71" s="8"/>
      <c r="AS71" s="8"/>
      <c r="AT71" s="8"/>
      <c r="AU71" s="8"/>
      <c r="AV71" s="4"/>
      <c r="AW71" s="4"/>
      <c r="AX71" s="4"/>
      <c r="AY71" s="4"/>
      <c r="AZ71" s="8"/>
      <c r="BA71" s="4"/>
      <c r="BB71" s="4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>
      <c r="A72" s="4" t="s">
        <v>281</v>
      </c>
      <c r="B72" s="4" t="s">
        <v>282</v>
      </c>
      <c r="C72" s="5" t="s">
        <v>283</v>
      </c>
      <c r="D72" s="4" t="s">
        <v>284</v>
      </c>
      <c r="E72" s="6" t="s">
        <v>285</v>
      </c>
      <c r="F72" s="7" t="str">
        <f t="shared" si="1"/>
        <v>george.kai@jubailibros.com</v>
      </c>
      <c r="G72" s="4"/>
      <c r="H72" s="4"/>
      <c r="I72" s="4"/>
      <c r="J72" s="4"/>
      <c r="K72" s="4"/>
      <c r="L72" s="8"/>
      <c r="M72" s="8"/>
      <c r="N72" s="4"/>
      <c r="O72" s="4"/>
      <c r="P72" s="4"/>
      <c r="Q72" s="4"/>
      <c r="R72" s="8"/>
      <c r="S72" s="8"/>
      <c r="T72" s="8"/>
      <c r="U72" s="4"/>
      <c r="V72" s="8"/>
      <c r="W72" s="4"/>
      <c r="X72" s="8"/>
      <c r="Y72" s="8"/>
      <c r="Z72" s="4"/>
      <c r="AA72" s="9"/>
      <c r="AB72" s="4"/>
      <c r="AC72" s="4"/>
      <c r="AD72" s="4"/>
      <c r="AE72" s="4"/>
      <c r="AF72" s="8"/>
      <c r="AG72" s="4"/>
      <c r="AH72" s="4"/>
      <c r="AI72" s="4"/>
      <c r="AJ72" s="4"/>
      <c r="AK72" s="4"/>
      <c r="AL72" s="4"/>
      <c r="AM72" s="4"/>
      <c r="AN72" s="4"/>
      <c r="AO72" s="9"/>
      <c r="AP72" s="8"/>
      <c r="AQ72" s="8"/>
      <c r="AR72" s="8"/>
      <c r="AS72" s="8"/>
      <c r="AT72" s="8"/>
      <c r="AU72" s="8"/>
      <c r="AV72" s="4"/>
      <c r="AW72" s="4"/>
      <c r="AX72" s="4"/>
      <c r="AY72" s="4"/>
      <c r="AZ72" s="8"/>
      <c r="BA72" s="4"/>
      <c r="BB72" s="4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>
      <c r="A73" s="4" t="s">
        <v>286</v>
      </c>
      <c r="B73" s="4" t="s">
        <v>282</v>
      </c>
      <c r="C73" s="5" t="s">
        <v>287</v>
      </c>
      <c r="D73" s="4" t="s">
        <v>288</v>
      </c>
      <c r="E73" s="6" t="s">
        <v>289</v>
      </c>
      <c r="F73" s="7" t="str">
        <f t="shared" si="1"/>
        <v>chukwuemeka.onwochei@bureauveritas.com</v>
      </c>
      <c r="G73" s="4"/>
      <c r="H73" s="4"/>
      <c r="I73" s="4"/>
      <c r="J73" s="4"/>
      <c r="K73" s="4"/>
      <c r="L73" s="8"/>
      <c r="M73" s="4"/>
      <c r="N73" s="4"/>
      <c r="O73" s="4"/>
      <c r="P73" s="4"/>
      <c r="Q73" s="4"/>
      <c r="R73" s="8"/>
      <c r="S73" s="8"/>
      <c r="T73" s="8"/>
      <c r="U73" s="4"/>
      <c r="V73" s="8"/>
      <c r="W73" s="4"/>
      <c r="X73" s="8"/>
      <c r="Y73" s="8"/>
      <c r="Z73" s="4"/>
      <c r="AA73" s="9"/>
      <c r="AB73" s="4"/>
      <c r="AC73" s="4"/>
      <c r="AD73" s="4"/>
      <c r="AE73" s="4"/>
      <c r="AF73" s="8"/>
      <c r="AG73" s="4"/>
      <c r="AH73" s="4"/>
      <c r="AI73" s="4"/>
      <c r="AJ73" s="4"/>
      <c r="AK73" s="4"/>
      <c r="AL73" s="4"/>
      <c r="AM73" s="4"/>
      <c r="AN73" s="4"/>
      <c r="AO73" s="9"/>
      <c r="AP73" s="8"/>
      <c r="AQ73" s="8"/>
      <c r="AR73" s="8"/>
      <c r="AS73" s="8"/>
      <c r="AT73" s="8"/>
      <c r="AU73" s="8"/>
      <c r="AV73" s="4"/>
      <c r="AW73" s="4"/>
      <c r="AX73" s="4"/>
      <c r="AY73" s="4"/>
      <c r="AZ73" s="8"/>
      <c r="BA73" s="4"/>
      <c r="BB73" s="4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>
      <c r="A74" s="4" t="s">
        <v>290</v>
      </c>
      <c r="B74" s="4" t="s">
        <v>282</v>
      </c>
      <c r="C74" s="5" t="s">
        <v>291</v>
      </c>
      <c r="D74" s="4" t="s">
        <v>292</v>
      </c>
      <c r="E74" s="6" t="s">
        <v>293</v>
      </c>
      <c r="F74" s="7" t="str">
        <f t="shared" si="1"/>
        <v>edith.omon@devtektanks.com</v>
      </c>
      <c r="G74" s="4"/>
      <c r="H74" s="4"/>
      <c r="I74" s="4"/>
      <c r="J74" s="4"/>
      <c r="K74" s="4"/>
      <c r="L74" s="8"/>
      <c r="M74" s="4"/>
      <c r="N74" s="4"/>
      <c r="O74" s="4"/>
      <c r="P74" s="4"/>
      <c r="Q74" s="4"/>
      <c r="R74" s="8"/>
      <c r="S74" s="8"/>
      <c r="T74" s="8"/>
      <c r="U74" s="4"/>
      <c r="V74" s="8"/>
      <c r="W74" s="4"/>
      <c r="X74" s="8"/>
      <c r="Y74" s="8"/>
      <c r="Z74" s="4"/>
      <c r="AA74" s="9"/>
      <c r="AB74" s="4"/>
      <c r="AC74" s="4"/>
      <c r="AD74" s="8"/>
      <c r="AE74" s="8"/>
      <c r="AF74" s="4"/>
      <c r="AG74" s="4"/>
      <c r="AH74" s="4"/>
      <c r="AI74" s="4"/>
      <c r="AJ74" s="4"/>
      <c r="AK74" s="4"/>
      <c r="AL74" s="4"/>
      <c r="AM74" s="4"/>
      <c r="AN74" s="4"/>
      <c r="AO74" s="8"/>
      <c r="AP74" s="8"/>
      <c r="AQ74" s="8"/>
      <c r="AR74" s="8"/>
      <c r="AS74" s="8"/>
      <c r="AT74" s="8"/>
      <c r="AU74" s="8"/>
      <c r="AV74" s="4"/>
      <c r="AW74" s="4"/>
      <c r="AX74" s="4"/>
      <c r="AY74" s="4"/>
      <c r="AZ74" s="8"/>
      <c r="BA74" s="4"/>
      <c r="BB74" s="4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>
      <c r="A75" s="4" t="s">
        <v>294</v>
      </c>
      <c r="B75" s="4" t="s">
        <v>282</v>
      </c>
      <c r="C75" s="5" t="s">
        <v>295</v>
      </c>
      <c r="D75" s="4" t="s">
        <v>296</v>
      </c>
      <c r="E75" s="6" t="s">
        <v>297</v>
      </c>
      <c r="F75" s="7" t="str">
        <f t="shared" si="1"/>
        <v>adedamolaadeloye@ampaknigerialtd.com</v>
      </c>
      <c r="G75" s="4"/>
      <c r="H75" s="4"/>
      <c r="I75" s="4"/>
      <c r="J75" s="4"/>
      <c r="K75" s="4"/>
      <c r="L75" s="8"/>
      <c r="M75" s="8"/>
      <c r="N75" s="4"/>
      <c r="O75" s="4"/>
      <c r="P75" s="4"/>
      <c r="Q75" s="4"/>
      <c r="R75" s="8"/>
      <c r="S75" s="8"/>
      <c r="T75" s="8"/>
      <c r="U75" s="4"/>
      <c r="V75" s="8"/>
      <c r="W75" s="4"/>
      <c r="X75" s="8"/>
      <c r="Y75" s="8"/>
      <c r="Z75" s="4"/>
      <c r="AA75" s="9"/>
      <c r="AB75" s="4"/>
      <c r="AC75" s="4"/>
      <c r="AD75" s="8"/>
      <c r="AE75" s="8"/>
      <c r="AF75" s="8"/>
      <c r="AG75" s="8"/>
      <c r="AH75" s="4"/>
      <c r="AI75" s="4"/>
      <c r="AJ75" s="4"/>
      <c r="AK75" s="4"/>
      <c r="AL75" s="4"/>
      <c r="AM75" s="4"/>
      <c r="AN75" s="4"/>
      <c r="AO75" s="8"/>
      <c r="AP75" s="8"/>
      <c r="AQ75" s="8"/>
      <c r="AR75" s="8"/>
      <c r="AS75" s="8"/>
      <c r="AT75" s="8"/>
      <c r="AU75" s="8"/>
      <c r="AV75" s="4"/>
      <c r="AW75" s="4"/>
      <c r="AX75" s="4"/>
      <c r="AY75" s="4"/>
      <c r="AZ75" s="8"/>
      <c r="BA75" s="4"/>
      <c r="BB75" s="4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>
      <c r="A76" s="4" t="s">
        <v>298</v>
      </c>
      <c r="B76" s="4" t="s">
        <v>299</v>
      </c>
      <c r="C76" s="5" t="s">
        <v>300</v>
      </c>
      <c r="D76" s="4" t="s">
        <v>301</v>
      </c>
      <c r="E76" s="6" t="s">
        <v>302</v>
      </c>
      <c r="F76" s="7" t="str">
        <f t="shared" si="1"/>
        <v>hussein.abdullahi@saroafrica.com</v>
      </c>
      <c r="G76" s="4"/>
      <c r="H76" s="4"/>
      <c r="I76" s="4"/>
      <c r="J76" s="4"/>
      <c r="K76" s="4"/>
      <c r="L76" s="8"/>
      <c r="M76" s="8"/>
      <c r="N76" s="4"/>
      <c r="O76" s="4"/>
      <c r="P76" s="4"/>
      <c r="Q76" s="4"/>
      <c r="R76" s="8"/>
      <c r="S76" s="8"/>
      <c r="T76" s="8"/>
      <c r="U76" s="8"/>
      <c r="V76" s="8"/>
      <c r="W76" s="4"/>
      <c r="X76" s="8"/>
      <c r="Y76" s="8"/>
      <c r="Z76" s="4"/>
      <c r="AA76" s="9"/>
      <c r="AB76" s="4"/>
      <c r="AC76" s="4"/>
      <c r="AD76" s="8"/>
      <c r="AE76" s="8"/>
      <c r="AF76" s="4"/>
      <c r="AG76" s="4"/>
      <c r="AH76" s="4"/>
      <c r="AI76" s="4"/>
      <c r="AJ76" s="4"/>
      <c r="AK76" s="4"/>
      <c r="AL76" s="4"/>
      <c r="AM76" s="8"/>
      <c r="AN76" s="4"/>
      <c r="AO76" s="8"/>
      <c r="AP76" s="8"/>
      <c r="AQ76" s="8"/>
      <c r="AR76" s="8"/>
      <c r="AS76" s="8"/>
      <c r="AT76" s="8"/>
      <c r="AU76" s="8"/>
      <c r="AV76" s="4"/>
      <c r="AW76" s="4"/>
      <c r="AX76" s="4"/>
      <c r="AY76" s="4"/>
      <c r="AZ76" s="8"/>
      <c r="BA76" s="4"/>
      <c r="BB76" s="4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>
      <c r="A77" s="4" t="s">
        <v>303</v>
      </c>
      <c r="B77" s="4" t="s">
        <v>304</v>
      </c>
      <c r="C77" s="5" t="s">
        <v>305</v>
      </c>
      <c r="D77" s="4" t="s">
        <v>306</v>
      </c>
      <c r="E77" s="6" t="s">
        <v>307</v>
      </c>
      <c r="F77" s="7" t="str">
        <f t="shared" si="1"/>
        <v>utueduor.israel@mail.fidelity.com</v>
      </c>
      <c r="G77" s="4"/>
      <c r="H77" s="4"/>
      <c r="I77" s="4"/>
      <c r="J77" s="4"/>
      <c r="K77" s="4"/>
      <c r="L77" s="8"/>
      <c r="M77" s="4"/>
      <c r="N77" s="4"/>
      <c r="O77" s="4"/>
      <c r="P77" s="4"/>
      <c r="Q77" s="4"/>
      <c r="R77" s="8"/>
      <c r="S77" s="8"/>
      <c r="T77" s="8"/>
      <c r="U77" s="8"/>
      <c r="V77" s="8"/>
      <c r="W77" s="4"/>
      <c r="X77" s="8"/>
      <c r="Y77" s="8"/>
      <c r="Z77" s="4"/>
      <c r="AA77" s="9"/>
      <c r="AB77" s="8"/>
      <c r="AC77" s="4"/>
      <c r="AD77" s="8"/>
      <c r="AE77" s="8"/>
      <c r="AF77" s="8"/>
      <c r="AG77" s="8"/>
      <c r="AH77" s="4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4"/>
      <c r="AW77" s="4"/>
      <c r="AX77" s="4"/>
      <c r="AY77" s="4"/>
      <c r="AZ77" s="8"/>
      <c r="BA77" s="4"/>
      <c r="BB77" s="4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>
      <c r="A78" s="4" t="s">
        <v>308</v>
      </c>
      <c r="B78" s="4" t="s">
        <v>304</v>
      </c>
      <c r="C78" s="5" t="s">
        <v>309</v>
      </c>
      <c r="D78" s="4" t="s">
        <v>310</v>
      </c>
      <c r="E78" s="6" t="s">
        <v>311</v>
      </c>
      <c r="F78" s="7" t="str">
        <f t="shared" si="1"/>
        <v>maureen@sunfi.co</v>
      </c>
      <c r="G78" s="4"/>
      <c r="H78" s="4"/>
      <c r="I78" s="4"/>
      <c r="J78" s="4"/>
      <c r="K78" s="4"/>
      <c r="L78" s="8"/>
      <c r="M78" s="4"/>
      <c r="N78" s="4"/>
      <c r="O78" s="4"/>
      <c r="P78" s="4"/>
      <c r="Q78" s="4"/>
      <c r="R78" s="8"/>
      <c r="S78" s="8"/>
      <c r="T78" s="8"/>
      <c r="U78" s="8"/>
      <c r="V78" s="8"/>
      <c r="W78" s="4"/>
      <c r="X78" s="8"/>
      <c r="Y78" s="8"/>
      <c r="Z78" s="4"/>
      <c r="AA78" s="9"/>
      <c r="AB78" s="8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8"/>
      <c r="AN78" s="4"/>
      <c r="AO78" s="9"/>
      <c r="AP78" s="9"/>
      <c r="AQ78" s="4"/>
      <c r="AR78" s="9"/>
      <c r="AS78" s="4"/>
      <c r="AT78" s="8"/>
      <c r="AU78" s="8"/>
      <c r="AV78" s="4"/>
      <c r="AW78" s="4"/>
      <c r="AX78" s="4"/>
      <c r="AY78" s="4"/>
      <c r="AZ78" s="8"/>
      <c r="BA78" s="4"/>
      <c r="BB78" s="4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>
      <c r="A79" s="4" t="s">
        <v>312</v>
      </c>
      <c r="B79" s="4" t="s">
        <v>304</v>
      </c>
      <c r="C79" s="5" t="s">
        <v>313</v>
      </c>
      <c r="D79" s="4" t="s">
        <v>314</v>
      </c>
      <c r="E79" s="6" t="s">
        <v>315</v>
      </c>
      <c r="F79" s="7" t="str">
        <f t="shared" si="1"/>
        <v>oluwaseun@tentrade.com</v>
      </c>
      <c r="G79" s="4"/>
      <c r="H79" s="4"/>
      <c r="I79" s="4"/>
      <c r="J79" s="4"/>
      <c r="K79" s="4"/>
      <c r="L79" s="8"/>
      <c r="M79" s="4"/>
      <c r="N79" s="4"/>
      <c r="O79" s="4"/>
      <c r="P79" s="4"/>
      <c r="Q79" s="4"/>
      <c r="R79" s="8"/>
      <c r="S79" s="8"/>
      <c r="T79" s="8"/>
      <c r="U79" s="8"/>
      <c r="V79" s="8"/>
      <c r="W79" s="4"/>
      <c r="X79" s="8"/>
      <c r="Y79" s="8"/>
      <c r="Z79" s="4"/>
      <c r="AA79" s="9"/>
      <c r="AB79" s="4"/>
      <c r="AC79" s="4"/>
      <c r="AD79" s="8"/>
      <c r="AE79" s="8"/>
      <c r="AF79" s="8"/>
      <c r="AG79" s="4"/>
      <c r="AH79" s="4"/>
      <c r="AI79" s="4"/>
      <c r="AJ79" s="4"/>
      <c r="AK79" s="4"/>
      <c r="AL79" s="4"/>
      <c r="AM79" s="8"/>
      <c r="AN79" s="4"/>
      <c r="AO79" s="8"/>
      <c r="AP79" s="8"/>
      <c r="AQ79" s="8"/>
      <c r="AR79" s="8"/>
      <c r="AS79" s="8"/>
      <c r="AT79" s="8"/>
      <c r="AU79" s="8"/>
      <c r="AV79" s="4"/>
      <c r="AW79" s="4"/>
      <c r="AX79" s="4"/>
      <c r="AY79" s="4"/>
      <c r="AZ79" s="8"/>
      <c r="BA79" s="4"/>
      <c r="BB79" s="4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>
      <c r="A80" s="4" t="s">
        <v>316</v>
      </c>
      <c r="B80" s="4" t="s">
        <v>304</v>
      </c>
      <c r="C80" s="5" t="s">
        <v>118</v>
      </c>
      <c r="D80" s="4" t="s">
        <v>317</v>
      </c>
      <c r="E80" s="6" t="s">
        <v>318</v>
      </c>
      <c r="F80" s="7" t="str">
        <f t="shared" si="1"/>
        <v>pakpan@diamondbank.com</v>
      </c>
      <c r="G80" s="4"/>
      <c r="H80" s="4"/>
      <c r="I80" s="4"/>
      <c r="J80" s="4"/>
      <c r="K80" s="4"/>
      <c r="L80" s="8"/>
      <c r="M80" s="8"/>
      <c r="N80" s="4"/>
      <c r="O80" s="4"/>
      <c r="P80" s="4"/>
      <c r="Q80" s="4"/>
      <c r="R80" s="8"/>
      <c r="S80" s="8"/>
      <c r="T80" s="8"/>
      <c r="U80" s="4"/>
      <c r="V80" s="8"/>
      <c r="W80" s="4"/>
      <c r="X80" s="8"/>
      <c r="Y80" s="8"/>
      <c r="Z80" s="4"/>
      <c r="AA80" s="9"/>
      <c r="AB80" s="4"/>
      <c r="AC80" s="4"/>
      <c r="AD80" s="4"/>
      <c r="AE80" s="4"/>
      <c r="AF80" s="8"/>
      <c r="AG80" s="8"/>
      <c r="AH80" s="4"/>
      <c r="AI80" s="4"/>
      <c r="AJ80" s="4"/>
      <c r="AK80" s="4"/>
      <c r="AL80" s="4"/>
      <c r="AM80" s="4"/>
      <c r="AN80" s="4"/>
      <c r="AO80" s="9"/>
      <c r="AP80" s="8"/>
      <c r="AQ80" s="8"/>
      <c r="AR80" s="8"/>
      <c r="AS80" s="8"/>
      <c r="AT80" s="4"/>
      <c r="AU80" s="8"/>
      <c r="AV80" s="4"/>
      <c r="AW80" s="4"/>
      <c r="AX80" s="4"/>
      <c r="AY80" s="4"/>
      <c r="AZ80" s="8"/>
      <c r="BA80" s="4"/>
      <c r="BB80" s="4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>
      <c r="A81" s="4" t="s">
        <v>319</v>
      </c>
      <c r="B81" s="4" t="s">
        <v>304</v>
      </c>
      <c r="C81" s="5" t="s">
        <v>320</v>
      </c>
      <c r="D81" s="4" t="s">
        <v>321</v>
      </c>
      <c r="E81" s="6" t="s">
        <v>322</v>
      </c>
      <c r="F81" s="7" t="str">
        <f t="shared" si="1"/>
        <v>zeblon_nwaeji@nlpc-ng.com</v>
      </c>
      <c r="G81" s="4"/>
      <c r="H81" s="4"/>
      <c r="I81" s="4"/>
      <c r="J81" s="4"/>
      <c r="K81" s="4"/>
      <c r="L81" s="8"/>
      <c r="M81" s="8"/>
      <c r="N81" s="4"/>
      <c r="O81" s="4"/>
      <c r="P81" s="4"/>
      <c r="Q81" s="4"/>
      <c r="R81" s="8"/>
      <c r="S81" s="8"/>
      <c r="T81" s="8"/>
      <c r="U81" s="4"/>
      <c r="V81" s="8"/>
      <c r="W81" s="4"/>
      <c r="X81" s="8"/>
      <c r="Y81" s="8"/>
      <c r="Z81" s="4"/>
      <c r="AA81" s="9"/>
      <c r="AB81" s="4"/>
      <c r="AC81" s="4"/>
      <c r="AD81" s="4"/>
      <c r="AE81" s="4"/>
      <c r="AF81" s="8"/>
      <c r="AG81" s="4"/>
      <c r="AH81" s="4"/>
      <c r="AI81" s="4"/>
      <c r="AJ81" s="4"/>
      <c r="AK81" s="4"/>
      <c r="AL81" s="4"/>
      <c r="AM81" s="4"/>
      <c r="AN81" s="4"/>
      <c r="AO81" s="8"/>
      <c r="AP81" s="8"/>
      <c r="AQ81" s="8"/>
      <c r="AR81" s="8"/>
      <c r="AS81" s="8"/>
      <c r="AT81" s="8"/>
      <c r="AU81" s="8"/>
      <c r="AV81" s="4"/>
      <c r="AW81" s="4"/>
      <c r="AX81" s="4"/>
      <c r="AY81" s="4"/>
      <c r="AZ81" s="8"/>
      <c r="BA81" s="4"/>
      <c r="BB81" s="4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>
      <c r="A82" s="4" t="s">
        <v>323</v>
      </c>
      <c r="B82" s="4" t="s">
        <v>304</v>
      </c>
      <c r="C82" s="5" t="s">
        <v>324</v>
      </c>
      <c r="D82" s="4" t="s">
        <v>325</v>
      </c>
      <c r="E82" s="6" t="s">
        <v>326</v>
      </c>
      <c r="F82" s="7" t="str">
        <f t="shared" si="1"/>
        <v>a-emmanuel@leadway.com</v>
      </c>
      <c r="G82" s="4"/>
      <c r="H82" s="4"/>
      <c r="I82" s="4"/>
      <c r="J82" s="4"/>
      <c r="K82" s="4"/>
      <c r="L82" s="8"/>
      <c r="M82" s="4"/>
      <c r="N82" s="4"/>
      <c r="O82" s="4"/>
      <c r="P82" s="4"/>
      <c r="Q82" s="4"/>
      <c r="R82" s="8"/>
      <c r="S82" s="8"/>
      <c r="T82" s="8"/>
      <c r="U82" s="4"/>
      <c r="V82" s="8"/>
      <c r="W82" s="4"/>
      <c r="X82" s="8"/>
      <c r="Y82" s="8"/>
      <c r="Z82" s="4"/>
      <c r="AA82" s="9"/>
      <c r="AB82" s="4"/>
      <c r="AC82" s="4"/>
      <c r="AD82" s="4"/>
      <c r="AE82" s="4"/>
      <c r="AF82" s="8"/>
      <c r="AG82" s="8"/>
      <c r="AH82" s="4"/>
      <c r="AI82" s="4"/>
      <c r="AJ82" s="4"/>
      <c r="AK82" s="4"/>
      <c r="AL82" s="4"/>
      <c r="AM82" s="4"/>
      <c r="AN82" s="4"/>
      <c r="AO82" s="9"/>
      <c r="AP82" s="8"/>
      <c r="AQ82" s="4"/>
      <c r="AR82" s="8"/>
      <c r="AS82" s="4"/>
      <c r="AT82" s="8"/>
      <c r="AU82" s="8"/>
      <c r="AV82" s="4"/>
      <c r="AW82" s="4"/>
      <c r="AX82" s="4"/>
      <c r="AY82" s="4"/>
      <c r="AZ82" s="8"/>
      <c r="BA82" s="4"/>
      <c r="BB82" s="4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>
      <c r="A83" s="4" t="s">
        <v>327</v>
      </c>
      <c r="B83" s="4" t="s">
        <v>304</v>
      </c>
      <c r="C83" s="5" t="s">
        <v>328</v>
      </c>
      <c r="D83" s="4" t="s">
        <v>329</v>
      </c>
      <c r="E83" s="6" t="s">
        <v>330</v>
      </c>
      <c r="F83" s="7" t="str">
        <f t="shared" si="1"/>
        <v>ayobami@bluebulb.co.uk</v>
      </c>
      <c r="G83" s="4"/>
      <c r="H83" s="4"/>
      <c r="I83" s="4"/>
      <c r="J83" s="4"/>
      <c r="K83" s="4"/>
      <c r="L83" s="8"/>
      <c r="M83" s="8"/>
      <c r="N83" s="4"/>
      <c r="O83" s="4"/>
      <c r="P83" s="4"/>
      <c r="Q83" s="4"/>
      <c r="R83" s="8"/>
      <c r="S83" s="8"/>
      <c r="T83" s="8"/>
      <c r="U83" s="8"/>
      <c r="V83" s="8"/>
      <c r="W83" s="4"/>
      <c r="X83" s="8"/>
      <c r="Y83" s="8"/>
      <c r="Z83" s="4"/>
      <c r="AA83" s="9"/>
      <c r="AB83" s="8"/>
      <c r="AC83" s="4"/>
      <c r="AD83" s="8"/>
      <c r="AE83" s="8"/>
      <c r="AF83" s="4"/>
      <c r="AG83" s="4"/>
      <c r="AH83" s="4"/>
      <c r="AI83" s="4"/>
      <c r="AJ83" s="4"/>
      <c r="AK83" s="4"/>
      <c r="AL83" s="4"/>
      <c r="AM83" s="8"/>
      <c r="AN83" s="4"/>
      <c r="AO83" s="8"/>
      <c r="AP83" s="8"/>
      <c r="AQ83" s="8"/>
      <c r="AR83" s="8"/>
      <c r="AS83" s="8"/>
      <c r="AT83" s="8"/>
      <c r="AU83" s="8"/>
      <c r="AV83" s="4"/>
      <c r="AW83" s="4"/>
      <c r="AX83" s="4"/>
      <c r="AY83" s="4"/>
      <c r="AZ83" s="8"/>
      <c r="BA83" s="4"/>
      <c r="BB83" s="4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>
      <c r="A84" s="4" t="s">
        <v>331</v>
      </c>
      <c r="B84" s="4" t="s">
        <v>304</v>
      </c>
      <c r="C84" s="5" t="s">
        <v>332</v>
      </c>
      <c r="D84" s="4" t="s">
        <v>333</v>
      </c>
      <c r="E84" s="6" t="s">
        <v>334</v>
      </c>
      <c r="F84" s="7" t="str">
        <f t="shared" si="1"/>
        <v>sajila@assetcc.com</v>
      </c>
      <c r="G84" s="4"/>
      <c r="H84" s="4"/>
      <c r="I84" s="4"/>
      <c r="J84" s="4"/>
      <c r="K84" s="4"/>
      <c r="L84" s="8"/>
      <c r="M84" s="8"/>
      <c r="N84" s="4"/>
      <c r="O84" s="4"/>
      <c r="P84" s="4"/>
      <c r="Q84" s="4"/>
      <c r="R84" s="8"/>
      <c r="S84" s="8"/>
      <c r="T84" s="8"/>
      <c r="U84" s="4"/>
      <c r="V84" s="8"/>
      <c r="W84" s="4"/>
      <c r="X84" s="8"/>
      <c r="Y84" s="8"/>
      <c r="Z84" s="4"/>
      <c r="AA84" s="9"/>
      <c r="AB84" s="4"/>
      <c r="AC84" s="4"/>
      <c r="AD84" s="4"/>
      <c r="AE84" s="8"/>
      <c r="AF84" s="4"/>
      <c r="AG84" s="4"/>
      <c r="AH84" s="4"/>
      <c r="AI84" s="4"/>
      <c r="AJ84" s="4"/>
      <c r="AK84" s="4"/>
      <c r="AL84" s="4"/>
      <c r="AM84" s="4"/>
      <c r="AN84" s="4"/>
      <c r="AO84" s="8"/>
      <c r="AP84" s="9"/>
      <c r="AQ84" s="4"/>
      <c r="AR84" s="9"/>
      <c r="AS84" s="4"/>
      <c r="AT84" s="8"/>
      <c r="AU84" s="8"/>
      <c r="AV84" s="4"/>
      <c r="AW84" s="4"/>
      <c r="AX84" s="4"/>
      <c r="AY84" s="4"/>
      <c r="AZ84" s="8"/>
      <c r="BA84" s="4"/>
      <c r="BB84" s="4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>
      <c r="A85" s="4" t="s">
        <v>319</v>
      </c>
      <c r="B85" s="4" t="s">
        <v>304</v>
      </c>
      <c r="C85" s="5" t="s">
        <v>320</v>
      </c>
      <c r="D85" s="4" t="s">
        <v>335</v>
      </c>
      <c r="E85" s="6" t="s">
        <v>336</v>
      </c>
      <c r="F85" s="7" t="str">
        <f t="shared" si="1"/>
        <v>charlotte_michaels@nlpc-ng.com</v>
      </c>
      <c r="G85" s="4"/>
      <c r="H85" s="4"/>
      <c r="I85" s="4"/>
      <c r="J85" s="4"/>
      <c r="K85" s="4"/>
      <c r="L85" s="8"/>
      <c r="M85" s="8"/>
      <c r="N85" s="4"/>
      <c r="O85" s="4"/>
      <c r="P85" s="4"/>
      <c r="Q85" s="4"/>
      <c r="R85" s="8"/>
      <c r="S85" s="8"/>
      <c r="T85" s="8"/>
      <c r="U85" s="4"/>
      <c r="V85" s="8"/>
      <c r="W85" s="4"/>
      <c r="X85" s="8"/>
      <c r="Y85" s="8"/>
      <c r="Z85" s="4"/>
      <c r="AA85" s="9"/>
      <c r="AB85" s="4"/>
      <c r="AC85" s="4"/>
      <c r="AD85" s="4"/>
      <c r="AE85" s="4"/>
      <c r="AF85" s="8"/>
      <c r="AG85" s="4"/>
      <c r="AH85" s="4"/>
      <c r="AI85" s="4"/>
      <c r="AJ85" s="4"/>
      <c r="AK85" s="4"/>
      <c r="AL85" s="4"/>
      <c r="AM85" s="4"/>
      <c r="AN85" s="4"/>
      <c r="AO85" s="8"/>
      <c r="AP85" s="8"/>
      <c r="AQ85" s="8"/>
      <c r="AR85" s="8"/>
      <c r="AS85" s="8"/>
      <c r="AT85" s="8"/>
      <c r="AU85" s="8"/>
      <c r="AV85" s="4"/>
      <c r="AW85" s="4"/>
      <c r="AX85" s="4"/>
      <c r="AY85" s="4"/>
      <c r="AZ85" s="8"/>
      <c r="BA85" s="4"/>
      <c r="BB85" s="4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>
      <c r="A86" s="4" t="s">
        <v>337</v>
      </c>
      <c r="B86" s="4" t="s">
        <v>304</v>
      </c>
      <c r="C86" s="5" t="s">
        <v>338</v>
      </c>
      <c r="D86" s="4" t="s">
        <v>339</v>
      </c>
      <c r="E86" s="6" t="s">
        <v>340</v>
      </c>
      <c r="F86" s="7" t="str">
        <f t="shared" si="1"/>
        <v>idowu@investbamboo.com</v>
      </c>
      <c r="G86" s="4"/>
      <c r="H86" s="4"/>
      <c r="I86" s="4"/>
      <c r="J86" s="4"/>
      <c r="K86" s="4"/>
      <c r="L86" s="8"/>
      <c r="M86" s="4"/>
      <c r="N86" s="4"/>
      <c r="O86" s="4"/>
      <c r="P86" s="4"/>
      <c r="Q86" s="4"/>
      <c r="R86" s="8"/>
      <c r="S86" s="8"/>
      <c r="T86" s="8"/>
      <c r="U86" s="4"/>
      <c r="V86" s="8"/>
      <c r="W86" s="4"/>
      <c r="X86" s="8"/>
      <c r="Y86" s="8"/>
      <c r="Z86" s="4"/>
      <c r="AA86" s="9"/>
      <c r="AB86" s="4"/>
      <c r="AC86" s="4"/>
      <c r="AD86" s="4"/>
      <c r="AE86" s="4"/>
      <c r="AF86" s="8"/>
      <c r="AG86" s="4"/>
      <c r="AH86" s="4"/>
      <c r="AI86" s="4"/>
      <c r="AJ86" s="4"/>
      <c r="AK86" s="4"/>
      <c r="AL86" s="4"/>
      <c r="AM86" s="4"/>
      <c r="AN86" s="4"/>
      <c r="AO86" s="9"/>
      <c r="AP86" s="9"/>
      <c r="AQ86" s="4"/>
      <c r="AR86" s="9"/>
      <c r="AS86" s="4"/>
      <c r="AT86" s="8"/>
      <c r="AU86" s="8"/>
      <c r="AV86" s="4"/>
      <c r="AW86" s="4"/>
      <c r="AX86" s="4"/>
      <c r="AY86" s="4"/>
      <c r="AZ86" s="8"/>
      <c r="BA86" s="4"/>
      <c r="BB86" s="4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>
      <c r="A87" s="4" t="s">
        <v>341</v>
      </c>
      <c r="B87" s="4" t="s">
        <v>304</v>
      </c>
      <c r="C87" s="5" t="s">
        <v>342</v>
      </c>
      <c r="D87" s="4" t="s">
        <v>343</v>
      </c>
      <c r="E87" s="6" t="s">
        <v>344</v>
      </c>
      <c r="F87" s="7" t="str">
        <f t="shared" si="1"/>
        <v>lara.ibirogba@stanbicibtc.com</v>
      </c>
      <c r="G87" s="4"/>
      <c r="H87" s="4"/>
      <c r="I87" s="4"/>
      <c r="J87" s="4"/>
      <c r="K87" s="4"/>
      <c r="L87" s="8"/>
      <c r="M87" s="8"/>
      <c r="N87" s="4"/>
      <c r="O87" s="4"/>
      <c r="P87" s="4"/>
      <c r="Q87" s="4"/>
      <c r="R87" s="8"/>
      <c r="S87" s="8"/>
      <c r="T87" s="8"/>
      <c r="U87" s="4"/>
      <c r="V87" s="8"/>
      <c r="W87" s="4"/>
      <c r="X87" s="8"/>
      <c r="Y87" s="8"/>
      <c r="Z87" s="4"/>
      <c r="AA87" s="9"/>
      <c r="AB87" s="4"/>
      <c r="AC87" s="4"/>
      <c r="AD87" s="4"/>
      <c r="AE87" s="4"/>
      <c r="AF87" s="8"/>
      <c r="AG87" s="4"/>
      <c r="AH87" s="4"/>
      <c r="AI87" s="4"/>
      <c r="AJ87" s="4"/>
      <c r="AK87" s="4"/>
      <c r="AL87" s="4"/>
      <c r="AM87" s="4"/>
      <c r="AN87" s="4"/>
      <c r="AO87" s="9"/>
      <c r="AP87" s="8"/>
      <c r="AQ87" s="8"/>
      <c r="AR87" s="8"/>
      <c r="AS87" s="8"/>
      <c r="AT87" s="8"/>
      <c r="AU87" s="8"/>
      <c r="AV87" s="4"/>
      <c r="AW87" s="4"/>
      <c r="AX87" s="4"/>
      <c r="AY87" s="4"/>
      <c r="AZ87" s="8"/>
      <c r="BA87" s="4"/>
      <c r="BB87" s="4"/>
      <c r="BC87" s="4"/>
      <c r="BD87" s="4"/>
      <c r="BE87" s="4"/>
      <c r="BF87" s="4"/>
      <c r="BG87" s="8"/>
      <c r="BH87" s="8"/>
      <c r="BI87" s="8"/>
      <c r="BJ87" s="8"/>
      <c r="BK87" s="8"/>
      <c r="BL87" s="8"/>
      <c r="BM87" s="8"/>
      <c r="BN87" s="8"/>
      <c r="BO87" s="8"/>
    </row>
    <row r="88">
      <c r="A88" s="4" t="s">
        <v>345</v>
      </c>
      <c r="B88" s="4" t="s">
        <v>304</v>
      </c>
      <c r="C88" s="5" t="s">
        <v>346</v>
      </c>
      <c r="D88" s="4" t="s">
        <v>347</v>
      </c>
      <c r="E88" s="6" t="s">
        <v>348</v>
      </c>
      <c r="F88" s="7" t="str">
        <f t="shared" si="1"/>
        <v>cosmos.geoman@trustfundpensions.com</v>
      </c>
      <c r="G88" s="4"/>
      <c r="H88" s="4"/>
      <c r="I88" s="4"/>
      <c r="J88" s="4"/>
      <c r="K88" s="4"/>
      <c r="L88" s="8"/>
      <c r="M88" s="4"/>
      <c r="N88" s="4"/>
      <c r="O88" s="4"/>
      <c r="P88" s="4"/>
      <c r="Q88" s="4"/>
      <c r="R88" s="8"/>
      <c r="S88" s="8"/>
      <c r="T88" s="8"/>
      <c r="U88" s="4"/>
      <c r="V88" s="8"/>
      <c r="W88" s="4"/>
      <c r="X88" s="8"/>
      <c r="Y88" s="8"/>
      <c r="Z88" s="4"/>
      <c r="AA88" s="9"/>
      <c r="AB88" s="8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8"/>
      <c r="AP88" s="8"/>
      <c r="AQ88" s="8"/>
      <c r="AR88" s="8"/>
      <c r="AS88" s="8"/>
      <c r="AT88" s="8"/>
      <c r="AU88" s="8"/>
      <c r="AV88" s="4"/>
      <c r="AW88" s="4"/>
      <c r="AX88" s="4"/>
      <c r="AY88" s="4"/>
      <c r="AZ88" s="8"/>
      <c r="BA88" s="4"/>
      <c r="BB88" s="4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>
      <c r="A89" s="4" t="s">
        <v>349</v>
      </c>
      <c r="B89" s="4" t="s">
        <v>304</v>
      </c>
      <c r="C89" s="5" t="s">
        <v>350</v>
      </c>
      <c r="D89" s="4" t="s">
        <v>351</v>
      </c>
      <c r="E89" s="6" t="s">
        <v>352</v>
      </c>
      <c r="F89" s="7" t="str">
        <f t="shared" si="1"/>
        <v>abiola@libertyng.com</v>
      </c>
      <c r="G89" s="4"/>
      <c r="H89" s="4"/>
      <c r="I89" s="4"/>
      <c r="J89" s="4"/>
      <c r="K89" s="4"/>
      <c r="L89" s="8"/>
      <c r="M89" s="4"/>
      <c r="N89" s="4"/>
      <c r="O89" s="4"/>
      <c r="P89" s="4"/>
      <c r="Q89" s="4"/>
      <c r="R89" s="8"/>
      <c r="S89" s="8"/>
      <c r="T89" s="8"/>
      <c r="U89" s="4"/>
      <c r="V89" s="8"/>
      <c r="W89" s="4"/>
      <c r="X89" s="8"/>
      <c r="Y89" s="8"/>
      <c r="Z89" s="4"/>
      <c r="AA89" s="9"/>
      <c r="AB89" s="4"/>
      <c r="AC89" s="4"/>
      <c r="AD89" s="8"/>
      <c r="AE89" s="8"/>
      <c r="AF89" s="8"/>
      <c r="AG89" s="8"/>
      <c r="AH89" s="4"/>
      <c r="AI89" s="4"/>
      <c r="AJ89" s="4"/>
      <c r="AK89" s="4"/>
      <c r="AL89" s="4"/>
      <c r="AM89" s="4"/>
      <c r="AN89" s="4"/>
      <c r="AO89" s="8"/>
      <c r="AP89" s="8"/>
      <c r="AQ89" s="8"/>
      <c r="AR89" s="8"/>
      <c r="AS89" s="8"/>
      <c r="AT89" s="8"/>
      <c r="AU89" s="8"/>
      <c r="AV89" s="4"/>
      <c r="AW89" s="4"/>
      <c r="AX89" s="4"/>
      <c r="AY89" s="4"/>
      <c r="AZ89" s="8"/>
      <c r="BA89" s="4"/>
      <c r="BB89" s="4"/>
      <c r="BC89" s="4"/>
      <c r="BD89" s="4"/>
      <c r="BE89" s="4"/>
      <c r="BF89" s="4"/>
      <c r="BG89" s="8"/>
      <c r="BH89" s="8"/>
      <c r="BI89" s="8"/>
      <c r="BJ89" s="8"/>
      <c r="BK89" s="8"/>
      <c r="BL89" s="8"/>
      <c r="BM89" s="8"/>
      <c r="BN89" s="8"/>
      <c r="BO89" s="8"/>
    </row>
    <row r="90">
      <c r="A90" s="4" t="s">
        <v>353</v>
      </c>
      <c r="B90" s="4" t="s">
        <v>304</v>
      </c>
      <c r="C90" s="5" t="s">
        <v>354</v>
      </c>
      <c r="D90" s="4" t="s">
        <v>355</v>
      </c>
      <c r="E90" s="6" t="s">
        <v>356</v>
      </c>
      <c r="F90" s="7" t="str">
        <f t="shared" si="1"/>
        <v>fkayode@ecobank.com</v>
      </c>
      <c r="G90" s="4"/>
      <c r="H90" s="4"/>
      <c r="I90" s="4"/>
      <c r="J90" s="4"/>
      <c r="K90" s="4"/>
      <c r="L90" s="8"/>
      <c r="M90" s="4"/>
      <c r="N90" s="4"/>
      <c r="O90" s="4"/>
      <c r="P90" s="4"/>
      <c r="Q90" s="4"/>
      <c r="R90" s="8"/>
      <c r="S90" s="8"/>
      <c r="T90" s="8"/>
      <c r="U90" s="8"/>
      <c r="V90" s="8"/>
      <c r="W90" s="4"/>
      <c r="X90" s="8"/>
      <c r="Y90" s="8"/>
      <c r="Z90" s="4"/>
      <c r="AA90" s="9"/>
      <c r="AB90" s="8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8"/>
      <c r="AN90" s="4"/>
      <c r="AO90" s="8"/>
      <c r="AP90" s="8"/>
      <c r="AQ90" s="8"/>
      <c r="AR90" s="8"/>
      <c r="AS90" s="8"/>
      <c r="AT90" s="8"/>
      <c r="AU90" s="8"/>
      <c r="AV90" s="4"/>
      <c r="AW90" s="4"/>
      <c r="AX90" s="4"/>
      <c r="AY90" s="4"/>
      <c r="AZ90" s="8"/>
      <c r="BA90" s="4"/>
      <c r="BB90" s="4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>
      <c r="A91" s="4" t="s">
        <v>357</v>
      </c>
      <c r="B91" s="4" t="s">
        <v>304</v>
      </c>
      <c r="C91" s="5" t="s">
        <v>358</v>
      </c>
      <c r="D91" s="4" t="s">
        <v>359</v>
      </c>
      <c r="E91" s="6" t="s">
        <v>360</v>
      </c>
      <c r="F91" s="7" t="str">
        <f t="shared" si="1"/>
        <v>mayowa.olaifa@myrtleng.com</v>
      </c>
      <c r="G91" s="4"/>
      <c r="H91" s="4"/>
      <c r="I91" s="4"/>
      <c r="J91" s="4"/>
      <c r="K91" s="4"/>
      <c r="L91" s="8"/>
      <c r="M91" s="8"/>
      <c r="N91" s="4"/>
      <c r="O91" s="4"/>
      <c r="P91" s="4"/>
      <c r="Q91" s="4"/>
      <c r="R91" s="8"/>
      <c r="S91" s="8"/>
      <c r="T91" s="8"/>
      <c r="U91" s="8"/>
      <c r="V91" s="8"/>
      <c r="W91" s="4"/>
      <c r="X91" s="8"/>
      <c r="Y91" s="8"/>
      <c r="Z91" s="4"/>
      <c r="AA91" s="9"/>
      <c r="AB91" s="8"/>
      <c r="AC91" s="4"/>
      <c r="AD91" s="8"/>
      <c r="AE91" s="8"/>
      <c r="AF91" s="4"/>
      <c r="AG91" s="4"/>
      <c r="AH91" s="4"/>
      <c r="AI91" s="8"/>
      <c r="AJ91" s="8"/>
      <c r="AK91" s="8"/>
      <c r="AL91" s="8"/>
      <c r="AM91" s="8"/>
      <c r="AN91" s="4"/>
      <c r="AO91" s="8"/>
      <c r="AP91" s="8"/>
      <c r="AQ91" s="8"/>
      <c r="AR91" s="8"/>
      <c r="AS91" s="8"/>
      <c r="AT91" s="8"/>
      <c r="AU91" s="8"/>
      <c r="AV91" s="4"/>
      <c r="AW91" s="4"/>
      <c r="AX91" s="4"/>
      <c r="AY91" s="4"/>
      <c r="AZ91" s="8"/>
      <c r="BA91" s="4"/>
      <c r="BB91" s="4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>
      <c r="A92" s="4" t="s">
        <v>361</v>
      </c>
      <c r="B92" s="4" t="s">
        <v>304</v>
      </c>
      <c r="C92" s="5" t="s">
        <v>362</v>
      </c>
      <c r="D92" s="4" t="s">
        <v>363</v>
      </c>
      <c r="E92" s="6" t="s">
        <v>364</v>
      </c>
      <c r="F92" s="7" t="str">
        <f t="shared" si="1"/>
        <v>onaopemipo.sorunke@eazycredit.com.ng</v>
      </c>
      <c r="G92" s="4"/>
      <c r="H92" s="4"/>
      <c r="I92" s="4"/>
      <c r="J92" s="4"/>
      <c r="K92" s="4"/>
      <c r="L92" s="8"/>
      <c r="M92" s="4"/>
      <c r="N92" s="4"/>
      <c r="O92" s="4"/>
      <c r="P92" s="4"/>
      <c r="Q92" s="4"/>
      <c r="R92" s="8"/>
      <c r="S92" s="8"/>
      <c r="T92" s="8"/>
      <c r="U92" s="8"/>
      <c r="V92" s="8"/>
      <c r="W92" s="4"/>
      <c r="X92" s="8"/>
      <c r="Y92" s="8"/>
      <c r="Z92" s="4"/>
      <c r="AA92" s="9"/>
      <c r="AB92" s="8"/>
      <c r="AC92" s="4"/>
      <c r="AD92" s="8"/>
      <c r="AE92" s="8"/>
      <c r="AF92" s="8"/>
      <c r="AG92" s="4"/>
      <c r="AH92" s="4"/>
      <c r="AI92" s="4"/>
      <c r="AJ92" s="4"/>
      <c r="AK92" s="4"/>
      <c r="AL92" s="4"/>
      <c r="AM92" s="8"/>
      <c r="AN92" s="4"/>
      <c r="AO92" s="8"/>
      <c r="AP92" s="8"/>
      <c r="AQ92" s="8"/>
      <c r="AR92" s="8"/>
      <c r="AS92" s="8"/>
      <c r="AT92" s="8"/>
      <c r="AU92" s="8"/>
      <c r="AV92" s="4"/>
      <c r="AW92" s="4"/>
      <c r="AX92" s="4"/>
      <c r="AY92" s="4"/>
      <c r="AZ92" s="8"/>
      <c r="BA92" s="4"/>
      <c r="BB92" s="4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>
      <c r="A93" s="4" t="s">
        <v>365</v>
      </c>
      <c r="B93" s="4" t="s">
        <v>304</v>
      </c>
      <c r="C93" s="5" t="s">
        <v>305</v>
      </c>
      <c r="D93" s="4" t="s">
        <v>366</v>
      </c>
      <c r="E93" s="6" t="s">
        <v>367</v>
      </c>
      <c r="F93" s="7" t="str">
        <f t="shared" si="1"/>
        <v>ppaul@fidelitybank.com</v>
      </c>
      <c r="G93" s="4"/>
      <c r="H93" s="4"/>
      <c r="I93" s="4"/>
      <c r="J93" s="4"/>
      <c r="K93" s="4"/>
      <c r="L93" s="8"/>
      <c r="M93" s="4"/>
      <c r="N93" s="4"/>
      <c r="O93" s="4"/>
      <c r="P93" s="4"/>
      <c r="Q93" s="4"/>
      <c r="R93" s="8"/>
      <c r="S93" s="8"/>
      <c r="T93" s="8"/>
      <c r="U93" s="4"/>
      <c r="V93" s="8"/>
      <c r="W93" s="4"/>
      <c r="X93" s="8"/>
      <c r="Y93" s="8"/>
      <c r="Z93" s="4"/>
      <c r="AA93" s="9"/>
      <c r="AB93" s="4"/>
      <c r="AC93" s="4"/>
      <c r="AD93" s="4"/>
      <c r="AE93" s="4"/>
      <c r="AF93" s="8"/>
      <c r="AG93" s="8"/>
      <c r="AH93" s="4"/>
      <c r="AI93" s="4"/>
      <c r="AJ93" s="4"/>
      <c r="AK93" s="4"/>
      <c r="AL93" s="4"/>
      <c r="AM93" s="4"/>
      <c r="AN93" s="4"/>
      <c r="AO93" s="9"/>
      <c r="AP93" s="8"/>
      <c r="AQ93" s="8"/>
      <c r="AR93" s="8"/>
      <c r="AS93" s="8"/>
      <c r="AT93" s="4"/>
      <c r="AU93" s="8"/>
      <c r="AV93" s="4"/>
      <c r="AW93" s="4"/>
      <c r="AX93" s="4"/>
      <c r="AY93" s="4"/>
      <c r="AZ93" s="9"/>
      <c r="BA93" s="4"/>
      <c r="BB93" s="4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>
      <c r="A94" s="4" t="s">
        <v>368</v>
      </c>
      <c r="B94" s="4" t="s">
        <v>304</v>
      </c>
      <c r="C94" s="5" t="s">
        <v>369</v>
      </c>
      <c r="D94" s="4" t="s">
        <v>370</v>
      </c>
      <c r="E94" s="6" t="s">
        <v>371</v>
      </c>
      <c r="F94" s="7" t="str">
        <f t="shared" si="1"/>
        <v>adeniyi.adenoiki@citycodemortgagebank.com</v>
      </c>
      <c r="G94" s="4"/>
      <c r="H94" s="4"/>
      <c r="I94" s="4"/>
      <c r="J94" s="4"/>
      <c r="K94" s="4"/>
      <c r="L94" s="8"/>
      <c r="M94" s="4"/>
      <c r="N94" s="4"/>
      <c r="O94" s="4"/>
      <c r="P94" s="4"/>
      <c r="Q94" s="4"/>
      <c r="R94" s="8"/>
      <c r="S94" s="8"/>
      <c r="T94" s="8"/>
      <c r="U94" s="4"/>
      <c r="V94" s="8"/>
      <c r="W94" s="4"/>
      <c r="X94" s="8"/>
      <c r="Y94" s="8"/>
      <c r="Z94" s="4"/>
      <c r="AA94" s="9"/>
      <c r="AB94" s="8"/>
      <c r="AC94" s="4"/>
      <c r="AD94" s="8"/>
      <c r="AE94" s="8"/>
      <c r="AF94" s="8"/>
      <c r="AG94" s="8"/>
      <c r="AH94" s="4"/>
      <c r="AI94" s="4"/>
      <c r="AJ94" s="4"/>
      <c r="AK94" s="4"/>
      <c r="AL94" s="4"/>
      <c r="AM94" s="4"/>
      <c r="AN94" s="4"/>
      <c r="AO94" s="8"/>
      <c r="AP94" s="8"/>
      <c r="AQ94" s="8"/>
      <c r="AR94" s="8"/>
      <c r="AS94" s="8"/>
      <c r="AT94" s="8"/>
      <c r="AU94" s="8"/>
      <c r="AV94" s="4"/>
      <c r="AW94" s="4"/>
      <c r="AX94" s="4"/>
      <c r="AY94" s="4"/>
      <c r="AZ94" s="8"/>
      <c r="BA94" s="4"/>
      <c r="BB94" s="4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>
      <c r="A95" s="4" t="s">
        <v>372</v>
      </c>
      <c r="B95" s="4" t="s">
        <v>304</v>
      </c>
      <c r="C95" s="5" t="s">
        <v>373</v>
      </c>
      <c r="D95" s="4" t="s">
        <v>374</v>
      </c>
      <c r="E95" s="6" t="s">
        <v>375</v>
      </c>
      <c r="F95" s="7" t="str">
        <f t="shared" si="1"/>
        <v>ooyebanji@fsdhgroup.com</v>
      </c>
      <c r="G95" s="4"/>
      <c r="H95" s="4"/>
      <c r="I95" s="4"/>
      <c r="J95" s="4"/>
      <c r="K95" s="4"/>
      <c r="L95" s="8"/>
      <c r="M95" s="8"/>
      <c r="N95" s="4"/>
      <c r="O95" s="4"/>
      <c r="P95" s="4"/>
      <c r="Q95" s="4"/>
      <c r="R95" s="8"/>
      <c r="S95" s="8"/>
      <c r="T95" s="8"/>
      <c r="U95" s="4"/>
      <c r="V95" s="8"/>
      <c r="W95" s="4"/>
      <c r="X95" s="8"/>
      <c r="Y95" s="8"/>
      <c r="Z95" s="4"/>
      <c r="AA95" s="9"/>
      <c r="AB95" s="4"/>
      <c r="AC95" s="4"/>
      <c r="AD95" s="4"/>
      <c r="AE95" s="4"/>
      <c r="AF95" s="8"/>
      <c r="AG95" s="4"/>
      <c r="AH95" s="4"/>
      <c r="AI95" s="4"/>
      <c r="AJ95" s="4"/>
      <c r="AK95" s="4"/>
      <c r="AL95" s="4"/>
      <c r="AM95" s="4"/>
      <c r="AN95" s="4"/>
      <c r="AO95" s="8"/>
      <c r="AP95" s="9"/>
      <c r="AQ95" s="4"/>
      <c r="AR95" s="9"/>
      <c r="AS95" s="4"/>
      <c r="AT95" s="8"/>
      <c r="AU95" s="8"/>
      <c r="AV95" s="4"/>
      <c r="AW95" s="4"/>
      <c r="AX95" s="4"/>
      <c r="AY95" s="4"/>
      <c r="AZ95" s="8"/>
      <c r="BA95" s="4"/>
      <c r="BB95" s="4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>
      <c r="A96" s="4" t="s">
        <v>376</v>
      </c>
      <c r="B96" s="4" t="s">
        <v>304</v>
      </c>
      <c r="C96" s="5" t="s">
        <v>377</v>
      </c>
      <c r="D96" s="4" t="s">
        <v>378</v>
      </c>
      <c r="E96" s="6" t="s">
        <v>379</v>
      </c>
      <c r="F96" s="7" t="str">
        <f t="shared" si="1"/>
        <v>lnwandem@custodianinsurance.com</v>
      </c>
      <c r="G96" s="4"/>
      <c r="H96" s="4"/>
      <c r="I96" s="4"/>
      <c r="J96" s="4"/>
      <c r="K96" s="4"/>
      <c r="L96" s="8"/>
      <c r="M96" s="4"/>
      <c r="N96" s="4"/>
      <c r="O96" s="4"/>
      <c r="P96" s="4"/>
      <c r="Q96" s="4"/>
      <c r="R96" s="8"/>
      <c r="S96" s="8"/>
      <c r="T96" s="8"/>
      <c r="U96" s="8"/>
      <c r="V96" s="8"/>
      <c r="W96" s="4"/>
      <c r="X96" s="8"/>
      <c r="Y96" s="8"/>
      <c r="Z96" s="4"/>
      <c r="AA96" s="9"/>
      <c r="AB96" s="4"/>
      <c r="AC96" s="4"/>
      <c r="AD96" s="8"/>
      <c r="AE96" s="8"/>
      <c r="AF96" s="8"/>
      <c r="AG96" s="8"/>
      <c r="AH96" s="4"/>
      <c r="AI96" s="4"/>
      <c r="AJ96" s="4"/>
      <c r="AK96" s="4"/>
      <c r="AL96" s="4"/>
      <c r="AM96" s="8"/>
      <c r="AN96" s="4"/>
      <c r="AO96" s="8"/>
      <c r="AP96" s="8"/>
      <c r="AQ96" s="8"/>
      <c r="AR96" s="8"/>
      <c r="AS96" s="8"/>
      <c r="AT96" s="8"/>
      <c r="AU96" s="8"/>
      <c r="AV96" s="4"/>
      <c r="AW96" s="4"/>
      <c r="AX96" s="4"/>
      <c r="AY96" s="4"/>
      <c r="AZ96" s="8"/>
      <c r="BA96" s="4"/>
      <c r="BB96" s="4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>
      <c r="A97" s="4" t="s">
        <v>380</v>
      </c>
      <c r="B97" s="4" t="s">
        <v>304</v>
      </c>
      <c r="C97" s="5" t="s">
        <v>381</v>
      </c>
      <c r="D97" s="4" t="s">
        <v>382</v>
      </c>
      <c r="E97" s="6" t="s">
        <v>383</v>
      </c>
      <c r="F97" s="7" t="str">
        <f t="shared" si="1"/>
        <v>jerushah.amaraegbu@investment-one.com</v>
      </c>
      <c r="G97" s="4"/>
      <c r="H97" s="4"/>
      <c r="I97" s="4"/>
      <c r="J97" s="4"/>
      <c r="K97" s="4"/>
      <c r="L97" s="8"/>
      <c r="M97" s="8"/>
      <c r="N97" s="4"/>
      <c r="O97" s="4"/>
      <c r="P97" s="4"/>
      <c r="Q97" s="4"/>
      <c r="R97" s="8"/>
      <c r="S97" s="8"/>
      <c r="T97" s="8"/>
      <c r="U97" s="4"/>
      <c r="V97" s="8"/>
      <c r="W97" s="4"/>
      <c r="X97" s="8"/>
      <c r="Y97" s="8"/>
      <c r="Z97" s="4"/>
      <c r="AA97" s="9"/>
      <c r="AB97" s="4"/>
      <c r="AC97" s="4"/>
      <c r="AD97" s="4"/>
      <c r="AE97" s="4"/>
      <c r="AF97" s="8"/>
      <c r="AG97" s="4"/>
      <c r="AH97" s="4"/>
      <c r="AI97" s="4"/>
      <c r="AJ97" s="4"/>
      <c r="AK97" s="4"/>
      <c r="AL97" s="4"/>
      <c r="AM97" s="4"/>
      <c r="AN97" s="4"/>
      <c r="AO97" s="9"/>
      <c r="AP97" s="8"/>
      <c r="AQ97" s="8"/>
      <c r="AR97" s="8"/>
      <c r="AS97" s="8"/>
      <c r="AT97" s="8"/>
      <c r="AU97" s="8"/>
      <c r="AV97" s="4"/>
      <c r="AW97" s="4"/>
      <c r="AX97" s="4"/>
      <c r="AY97" s="4"/>
      <c r="AZ97" s="8"/>
      <c r="BA97" s="4"/>
      <c r="BB97" s="4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>
      <c r="A98" s="4" t="s">
        <v>384</v>
      </c>
      <c r="B98" s="4" t="s">
        <v>304</v>
      </c>
      <c r="C98" s="5" t="s">
        <v>385</v>
      </c>
      <c r="D98" s="4" t="s">
        <v>386</v>
      </c>
      <c r="E98" s="6" t="s">
        <v>387</v>
      </c>
      <c r="F98" s="7" t="str">
        <f t="shared" si="1"/>
        <v>nigeria@branch.co</v>
      </c>
      <c r="G98" s="4"/>
      <c r="H98" s="4"/>
      <c r="I98" s="4"/>
      <c r="J98" s="4"/>
      <c r="K98" s="4"/>
      <c r="L98" s="8"/>
      <c r="M98" s="4"/>
      <c r="N98" s="4"/>
      <c r="O98" s="4"/>
      <c r="P98" s="4"/>
      <c r="Q98" s="4"/>
      <c r="R98" s="8"/>
      <c r="S98" s="8"/>
      <c r="T98" s="8"/>
      <c r="U98" s="4"/>
      <c r="V98" s="8"/>
      <c r="W98" s="4"/>
      <c r="X98" s="8"/>
      <c r="Y98" s="8"/>
      <c r="Z98" s="4"/>
      <c r="AA98" s="9"/>
      <c r="AB98" s="4"/>
      <c r="AC98" s="4"/>
      <c r="AD98" s="4"/>
      <c r="AE98" s="4"/>
      <c r="AF98" s="8"/>
      <c r="AG98" s="8"/>
      <c r="AH98" s="4"/>
      <c r="AI98" s="4"/>
      <c r="AJ98" s="4"/>
      <c r="AK98" s="4"/>
      <c r="AL98" s="4"/>
      <c r="AM98" s="4"/>
      <c r="AN98" s="4"/>
      <c r="AO98" s="9"/>
      <c r="AP98" s="9"/>
      <c r="AQ98" s="4"/>
      <c r="AR98" s="9"/>
      <c r="AS98" s="4"/>
      <c r="AT98" s="8"/>
      <c r="AU98" s="8"/>
      <c r="AV98" s="4"/>
      <c r="AW98" s="4"/>
      <c r="AX98" s="4"/>
      <c r="AY98" s="4"/>
      <c r="AZ98" s="8"/>
      <c r="BA98" s="4"/>
      <c r="BB98" s="4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>
      <c r="A99" s="4" t="s">
        <v>388</v>
      </c>
      <c r="B99" s="4" t="s">
        <v>304</v>
      </c>
      <c r="C99" s="5" t="s">
        <v>389</v>
      </c>
      <c r="D99" s="4" t="s">
        <v>390</v>
      </c>
      <c r="E99" s="6" t="s">
        <v>391</v>
      </c>
      <c r="F99" s="7" t="str">
        <f t="shared" si="1"/>
        <v>james.omoagie@gtbank.com</v>
      </c>
      <c r="G99" s="4"/>
      <c r="H99" s="4"/>
      <c r="I99" s="4"/>
      <c r="J99" s="4"/>
      <c r="K99" s="4"/>
      <c r="L99" s="8"/>
      <c r="M99" s="8"/>
      <c r="N99" s="4"/>
      <c r="O99" s="4"/>
      <c r="P99" s="4"/>
      <c r="Q99" s="4"/>
      <c r="R99" s="8"/>
      <c r="S99" s="8"/>
      <c r="T99" s="8"/>
      <c r="U99" s="4"/>
      <c r="V99" s="8"/>
      <c r="W99" s="4"/>
      <c r="X99" s="8"/>
      <c r="Y99" s="8"/>
      <c r="Z99" s="4"/>
      <c r="AA99" s="9"/>
      <c r="AB99" s="4"/>
      <c r="AC99" s="4"/>
      <c r="AD99" s="4"/>
      <c r="AE99" s="4"/>
      <c r="AF99" s="8"/>
      <c r="AG99" s="8"/>
      <c r="AH99" s="4"/>
      <c r="AI99" s="4"/>
      <c r="AJ99" s="4"/>
      <c r="AK99" s="4"/>
      <c r="AL99" s="4"/>
      <c r="AM99" s="4"/>
      <c r="AN99" s="4"/>
      <c r="AO99" s="9"/>
      <c r="AP99" s="8"/>
      <c r="AQ99" s="8"/>
      <c r="AR99" s="8"/>
      <c r="AS99" s="8"/>
      <c r="AT99" s="8"/>
      <c r="AU99" s="8"/>
      <c r="AV99" s="4"/>
      <c r="AW99" s="4"/>
      <c r="AX99" s="4"/>
      <c r="AY99" s="4"/>
      <c r="AZ99" s="8"/>
      <c r="BA99" s="4"/>
      <c r="BB99" s="4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>
      <c r="A100" s="4" t="s">
        <v>392</v>
      </c>
      <c r="B100" s="4" t="s">
        <v>304</v>
      </c>
      <c r="C100" s="5" t="s">
        <v>393</v>
      </c>
      <c r="D100" s="4" t="s">
        <v>394</v>
      </c>
      <c r="E100" s="6" t="s">
        <v>395</v>
      </c>
      <c r="F100" s="7" t="str">
        <f t="shared" si="1"/>
        <v>gilbert.love@fairmoney.io</v>
      </c>
      <c r="G100" s="4"/>
      <c r="H100" s="4"/>
      <c r="I100" s="4"/>
      <c r="J100" s="4"/>
      <c r="K100" s="4"/>
      <c r="L100" s="8"/>
      <c r="M100" s="4"/>
      <c r="N100" s="4"/>
      <c r="O100" s="4"/>
      <c r="P100" s="4"/>
      <c r="Q100" s="4"/>
      <c r="R100" s="8"/>
      <c r="S100" s="8"/>
      <c r="T100" s="8"/>
      <c r="U100" s="8"/>
      <c r="V100" s="8"/>
      <c r="W100" s="4"/>
      <c r="X100" s="8"/>
      <c r="Y100" s="8"/>
      <c r="Z100" s="4"/>
      <c r="AA100" s="9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8"/>
      <c r="AN100" s="4"/>
      <c r="AO100" s="9"/>
      <c r="AP100" s="8"/>
      <c r="AQ100" s="8"/>
      <c r="AR100" s="8"/>
      <c r="AS100" s="8"/>
      <c r="AT100" s="8"/>
      <c r="AU100" s="8"/>
      <c r="AV100" s="4"/>
      <c r="AW100" s="4"/>
      <c r="AX100" s="4"/>
      <c r="AY100" s="4"/>
      <c r="AZ100" s="8"/>
      <c r="BA100" s="4"/>
      <c r="BB100" s="4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>
      <c r="A101" s="4" t="s">
        <v>323</v>
      </c>
      <c r="B101" s="4" t="s">
        <v>304</v>
      </c>
      <c r="C101" s="5" t="s">
        <v>324</v>
      </c>
      <c r="D101" s="4" t="s">
        <v>396</v>
      </c>
      <c r="E101" s="6" t="s">
        <v>397</v>
      </c>
      <c r="F101" s="7" t="str">
        <f t="shared" si="1"/>
        <v>m-jibrin@leadway.com</v>
      </c>
      <c r="G101" s="4"/>
      <c r="H101" s="4"/>
      <c r="I101" s="4"/>
      <c r="J101" s="4"/>
      <c r="K101" s="4"/>
      <c r="L101" s="8"/>
      <c r="M101" s="4"/>
      <c r="N101" s="4"/>
      <c r="O101" s="4"/>
      <c r="P101" s="4"/>
      <c r="Q101" s="4"/>
      <c r="R101" s="8"/>
      <c r="S101" s="8"/>
      <c r="T101" s="8"/>
      <c r="U101" s="4"/>
      <c r="V101" s="8"/>
      <c r="W101" s="4"/>
      <c r="X101" s="8"/>
      <c r="Y101" s="8"/>
      <c r="Z101" s="4"/>
      <c r="AA101" s="9"/>
      <c r="AB101" s="4"/>
      <c r="AC101" s="4"/>
      <c r="AD101" s="4"/>
      <c r="AE101" s="4"/>
      <c r="AF101" s="8"/>
      <c r="AG101" s="8"/>
      <c r="AH101" s="4"/>
      <c r="AI101" s="4"/>
      <c r="AJ101" s="4"/>
      <c r="AK101" s="4"/>
      <c r="AL101" s="4"/>
      <c r="AM101" s="4"/>
      <c r="AN101" s="4"/>
      <c r="AO101" s="9"/>
      <c r="AP101" s="8"/>
      <c r="AQ101" s="4"/>
      <c r="AR101" s="8"/>
      <c r="AS101" s="4"/>
      <c r="AT101" s="8"/>
      <c r="AU101" s="8"/>
      <c r="AV101" s="4"/>
      <c r="AW101" s="4"/>
      <c r="AX101" s="4"/>
      <c r="AY101" s="4"/>
      <c r="AZ101" s="8"/>
      <c r="BA101" s="4"/>
      <c r="BB101" s="4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>
      <c r="A102" s="4" t="s">
        <v>398</v>
      </c>
      <c r="B102" s="4" t="s">
        <v>304</v>
      </c>
      <c r="C102" s="5" t="s">
        <v>399</v>
      </c>
      <c r="D102" s="4" t="s">
        <v>400</v>
      </c>
      <c r="E102" s="6" t="s">
        <v>401</v>
      </c>
      <c r="F102" s="7" t="str">
        <f t="shared" si="1"/>
        <v>laura@incash.africa</v>
      </c>
      <c r="G102" s="4"/>
      <c r="H102" s="4"/>
      <c r="I102" s="4"/>
      <c r="J102" s="4"/>
      <c r="K102" s="4"/>
      <c r="L102" s="8"/>
      <c r="M102" s="8"/>
      <c r="N102" s="4"/>
      <c r="O102" s="4"/>
      <c r="P102" s="4"/>
      <c r="Q102" s="4"/>
      <c r="R102" s="8"/>
      <c r="S102" s="8"/>
      <c r="T102" s="8"/>
      <c r="U102" s="4"/>
      <c r="V102" s="8"/>
      <c r="W102" s="4"/>
      <c r="X102" s="8"/>
      <c r="Y102" s="8"/>
      <c r="Z102" s="4"/>
      <c r="AA102" s="9"/>
      <c r="AB102" s="4"/>
      <c r="AC102" s="4"/>
      <c r="AD102" s="8"/>
      <c r="AE102" s="8"/>
      <c r="AF102" s="4"/>
      <c r="AG102" s="4"/>
      <c r="AH102" s="4"/>
      <c r="AI102" s="4"/>
      <c r="AJ102" s="4"/>
      <c r="AK102" s="4"/>
      <c r="AL102" s="4"/>
      <c r="AM102" s="4"/>
      <c r="AN102" s="4"/>
      <c r="AO102" s="8"/>
      <c r="AP102" s="8"/>
      <c r="AQ102" s="8"/>
      <c r="AR102" s="8"/>
      <c r="AS102" s="8"/>
      <c r="AT102" s="8"/>
      <c r="AU102" s="8"/>
      <c r="AV102" s="4"/>
      <c r="AW102" s="4"/>
      <c r="AX102" s="4"/>
      <c r="AY102" s="4"/>
      <c r="AZ102" s="8"/>
      <c r="BA102" s="4"/>
      <c r="BB102" s="4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>
      <c r="A103" s="4" t="s">
        <v>402</v>
      </c>
      <c r="B103" s="4" t="s">
        <v>304</v>
      </c>
      <c r="C103" s="5" t="s">
        <v>403</v>
      </c>
      <c r="D103" s="4" t="s">
        <v>404</v>
      </c>
      <c r="E103" s="6" t="s">
        <v>405</v>
      </c>
      <c r="F103" s="7" t="str">
        <f t="shared" si="1"/>
        <v>ngozi@busha.co</v>
      </c>
      <c r="G103" s="4"/>
      <c r="H103" s="4"/>
      <c r="I103" s="4"/>
      <c r="J103" s="4"/>
      <c r="K103" s="4"/>
      <c r="L103" s="8"/>
      <c r="M103" s="4"/>
      <c r="N103" s="4"/>
      <c r="O103" s="4"/>
      <c r="P103" s="4"/>
      <c r="Q103" s="4"/>
      <c r="R103" s="8"/>
      <c r="S103" s="8"/>
      <c r="T103" s="8"/>
      <c r="U103" s="4"/>
      <c r="V103" s="8"/>
      <c r="W103" s="4"/>
      <c r="X103" s="8"/>
      <c r="Y103" s="4"/>
      <c r="Z103" s="4"/>
      <c r="AA103" s="9"/>
      <c r="AB103" s="4"/>
      <c r="AC103" s="4"/>
      <c r="AD103" s="4"/>
      <c r="AE103" s="8"/>
      <c r="AF103" s="8"/>
      <c r="AG103" s="8"/>
      <c r="AH103" s="4"/>
      <c r="AI103" s="4"/>
      <c r="AJ103" s="4"/>
      <c r="AK103" s="4"/>
      <c r="AL103" s="4"/>
      <c r="AM103" s="4"/>
      <c r="AN103" s="4"/>
      <c r="AO103" s="8"/>
      <c r="AP103" s="9"/>
      <c r="AQ103" s="4"/>
      <c r="AR103" s="9"/>
      <c r="AS103" s="4"/>
      <c r="AT103" s="8"/>
      <c r="AU103" s="8"/>
      <c r="AV103" s="4"/>
      <c r="AW103" s="4"/>
      <c r="AX103" s="4"/>
      <c r="AY103" s="4"/>
      <c r="AZ103" s="8"/>
      <c r="BA103" s="4"/>
      <c r="BB103" s="4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>
      <c r="A104" s="4" t="s">
        <v>406</v>
      </c>
      <c r="B104" s="4" t="s">
        <v>304</v>
      </c>
      <c r="C104" s="5" t="s">
        <v>407</v>
      </c>
      <c r="D104" s="4" t="s">
        <v>408</v>
      </c>
      <c r="E104" s="6" t="s">
        <v>409</v>
      </c>
      <c r="F104" s="7" t="str">
        <f t="shared" si="1"/>
        <v>olasunkanmi.ajayi@sovereignfinanceltd.com</v>
      </c>
      <c r="G104" s="4"/>
      <c r="H104" s="4"/>
      <c r="I104" s="4"/>
      <c r="J104" s="4"/>
      <c r="K104" s="4"/>
      <c r="L104" s="8"/>
      <c r="M104" s="8"/>
      <c r="N104" s="4"/>
      <c r="O104" s="4"/>
      <c r="P104" s="4"/>
      <c r="Q104" s="4"/>
      <c r="R104" s="8"/>
      <c r="S104" s="8"/>
      <c r="T104" s="8"/>
      <c r="U104" s="4"/>
      <c r="V104" s="8"/>
      <c r="W104" s="4"/>
      <c r="X104" s="8"/>
      <c r="Y104" s="8"/>
      <c r="Z104" s="4"/>
      <c r="AA104" s="9"/>
      <c r="AB104" s="4"/>
      <c r="AC104" s="4"/>
      <c r="AD104" s="4"/>
      <c r="AE104" s="4"/>
      <c r="AF104" s="8"/>
      <c r="AG104" s="8"/>
      <c r="AH104" s="4"/>
      <c r="AI104" s="4"/>
      <c r="AJ104" s="4"/>
      <c r="AK104" s="4"/>
      <c r="AL104" s="4"/>
      <c r="AM104" s="4"/>
      <c r="AN104" s="4"/>
      <c r="AO104" s="8"/>
      <c r="AP104" s="8"/>
      <c r="AQ104" s="8"/>
      <c r="AR104" s="8"/>
      <c r="AS104" s="8"/>
      <c r="AT104" s="8"/>
      <c r="AU104" s="8"/>
      <c r="AV104" s="4"/>
      <c r="AW104" s="4"/>
      <c r="AX104" s="4"/>
      <c r="AY104" s="4"/>
      <c r="AZ104" s="8"/>
      <c r="BA104" s="4"/>
      <c r="BB104" s="4"/>
      <c r="BC104" s="4"/>
      <c r="BD104" s="4"/>
      <c r="BE104" s="4"/>
      <c r="BF104" s="4"/>
      <c r="BG104" s="8"/>
      <c r="BH104" s="8"/>
      <c r="BI104" s="8"/>
      <c r="BJ104" s="8"/>
      <c r="BK104" s="8"/>
      <c r="BL104" s="8"/>
      <c r="BM104" s="8"/>
      <c r="BN104" s="8"/>
      <c r="BO104" s="8"/>
    </row>
    <row r="105">
      <c r="A105" s="4" t="s">
        <v>410</v>
      </c>
      <c r="B105" s="4" t="s">
        <v>304</v>
      </c>
      <c r="C105" s="5" t="s">
        <v>411</v>
      </c>
      <c r="D105" s="4" t="s">
        <v>412</v>
      </c>
      <c r="E105" s="6" t="s">
        <v>413</v>
      </c>
      <c r="F105" s="7" t="str">
        <f t="shared" si="1"/>
        <v>selumaro@premiumpension.com</v>
      </c>
      <c r="G105" s="4"/>
      <c r="H105" s="4"/>
      <c r="I105" s="4"/>
      <c r="J105" s="4"/>
      <c r="K105" s="4"/>
      <c r="L105" s="8"/>
      <c r="M105" s="8"/>
      <c r="N105" s="4"/>
      <c r="O105" s="4"/>
      <c r="P105" s="4"/>
      <c r="Q105" s="4"/>
      <c r="R105" s="8"/>
      <c r="S105" s="8"/>
      <c r="T105" s="8"/>
      <c r="U105" s="4"/>
      <c r="V105" s="8"/>
      <c r="W105" s="4"/>
      <c r="X105" s="8"/>
      <c r="Y105" s="8"/>
      <c r="Z105" s="4"/>
      <c r="AA105" s="9"/>
      <c r="AB105" s="4"/>
      <c r="AC105" s="4"/>
      <c r="AD105" s="4"/>
      <c r="AE105" s="4"/>
      <c r="AF105" s="8"/>
      <c r="AG105" s="8"/>
      <c r="AH105" s="4"/>
      <c r="AI105" s="4"/>
      <c r="AJ105" s="4"/>
      <c r="AK105" s="4"/>
      <c r="AL105" s="4"/>
      <c r="AM105" s="4"/>
      <c r="AN105" s="4"/>
      <c r="AO105" s="9"/>
      <c r="AP105" s="8"/>
      <c r="AQ105" s="8"/>
      <c r="AR105" s="8"/>
      <c r="AS105" s="8"/>
      <c r="AT105" s="8"/>
      <c r="AU105" s="8"/>
      <c r="AV105" s="4"/>
      <c r="AW105" s="4"/>
      <c r="AX105" s="4"/>
      <c r="AY105" s="4"/>
      <c r="AZ105" s="8"/>
      <c r="BA105" s="4"/>
      <c r="BB105" s="4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>
      <c r="A106" s="4" t="s">
        <v>414</v>
      </c>
      <c r="B106" s="4" t="s">
        <v>304</v>
      </c>
      <c r="C106" s="5" t="s">
        <v>415</v>
      </c>
      <c r="D106" s="4" t="s">
        <v>416</v>
      </c>
      <c r="E106" s="6" t="s">
        <v>417</v>
      </c>
      <c r="F106" s="7" t="str">
        <f t="shared" si="1"/>
        <v>daniel@gic.com.sg</v>
      </c>
      <c r="G106" s="4"/>
      <c r="H106" s="4"/>
      <c r="I106" s="4"/>
      <c r="J106" s="4"/>
      <c r="K106" s="4"/>
      <c r="L106" s="8"/>
      <c r="M106" s="4"/>
      <c r="N106" s="4"/>
      <c r="O106" s="4"/>
      <c r="P106" s="4"/>
      <c r="Q106" s="4"/>
      <c r="R106" s="8"/>
      <c r="S106" s="8"/>
      <c r="T106" s="8"/>
      <c r="U106" s="4"/>
      <c r="V106" s="8"/>
      <c r="W106" s="4"/>
      <c r="X106" s="8"/>
      <c r="Y106" s="8"/>
      <c r="Z106" s="4"/>
      <c r="AA106" s="9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9"/>
      <c r="AP106" s="8"/>
      <c r="AQ106" s="8"/>
      <c r="AR106" s="8"/>
      <c r="AS106" s="8"/>
      <c r="AT106" s="8"/>
      <c r="AU106" s="8"/>
      <c r="AV106" s="4"/>
      <c r="AW106" s="4"/>
      <c r="AX106" s="4"/>
      <c r="AY106" s="4"/>
      <c r="AZ106" s="8"/>
      <c r="BA106" s="4"/>
      <c r="BB106" s="4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>
      <c r="A107" s="10" t="s">
        <v>418</v>
      </c>
      <c r="B107" s="10" t="s">
        <v>419</v>
      </c>
      <c r="C107" s="11" t="s">
        <v>420</v>
      </c>
      <c r="D107" s="12" t="s">
        <v>421</v>
      </c>
      <c r="E107" s="10" t="s">
        <v>422</v>
      </c>
      <c r="F107" s="7" t="str">
        <f t="shared" si="1"/>
        <v>joel@paystack.com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>
      <c r="A108" s="10" t="s">
        <v>423</v>
      </c>
      <c r="B108" s="10" t="s">
        <v>419</v>
      </c>
      <c r="C108" s="11" t="s">
        <v>424</v>
      </c>
      <c r="D108" s="12" t="s">
        <v>425</v>
      </c>
      <c r="E108" s="10" t="s">
        <v>426</v>
      </c>
      <c r="F108" s="7" t="str">
        <f t="shared" si="1"/>
        <v>noel@flutterwavego.com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>
      <c r="A109" s="10" t="s">
        <v>427</v>
      </c>
      <c r="B109" s="10" t="s">
        <v>419</v>
      </c>
      <c r="C109" s="11" t="s">
        <v>428</v>
      </c>
      <c r="D109" s="12" t="s">
        <v>429</v>
      </c>
      <c r="E109" s="10" t="s">
        <v>430</v>
      </c>
      <c r="F109" s="7" t="str">
        <f t="shared" si="1"/>
        <v>kelechi@startbutton.africa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>
      <c r="A110" s="10" t="s">
        <v>431</v>
      </c>
      <c r="B110" s="10" t="s">
        <v>419</v>
      </c>
      <c r="C110" s="11" t="s">
        <v>432</v>
      </c>
      <c r="D110" s="12" t="s">
        <v>433</v>
      </c>
      <c r="E110" s="10" t="s">
        <v>434</v>
      </c>
      <c r="F110" s="7" t="str">
        <f t="shared" si="1"/>
        <v>kachi@grey.co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>
      <c r="A111" s="10" t="s">
        <v>435</v>
      </c>
      <c r="B111" s="10" t="s">
        <v>419</v>
      </c>
      <c r="C111" s="11" t="s">
        <v>436</v>
      </c>
      <c r="D111" s="12" t="s">
        <v>437</v>
      </c>
      <c r="E111" s="10" t="s">
        <v>438</v>
      </c>
      <c r="F111" s="7" t="str">
        <f t="shared" si="1"/>
        <v>stoheeb@kredete.com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>
      <c r="A112" s="10" t="s">
        <v>439</v>
      </c>
      <c r="B112" s="10" t="s">
        <v>419</v>
      </c>
      <c r="C112" s="11" t="s">
        <v>440</v>
      </c>
      <c r="D112" s="12" t="s">
        <v>441</v>
      </c>
      <c r="E112" s="10" t="s">
        <v>442</v>
      </c>
      <c r="F112" s="7" t="str">
        <f t="shared" si="1"/>
        <v>kennedy@chowdeck.com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>
      <c r="A113" s="10" t="s">
        <v>443</v>
      </c>
      <c r="B113" s="10" t="s">
        <v>419</v>
      </c>
      <c r="C113" s="11" t="s">
        <v>444</v>
      </c>
      <c r="D113" s="12" t="s">
        <v>445</v>
      </c>
      <c r="E113" s="10" t="s">
        <v>446</v>
      </c>
      <c r="F113" s="7" t="str">
        <f t="shared" si="1"/>
        <v>beverly.ezebuike@raenest.com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>
      <c r="A114" s="10" t="s">
        <v>447</v>
      </c>
      <c r="B114" s="10" t="s">
        <v>419</v>
      </c>
      <c r="C114" s="11" t="s">
        <v>448</v>
      </c>
      <c r="D114" s="12" t="s">
        <v>449</v>
      </c>
      <c r="E114" s="10" t="s">
        <v>450</v>
      </c>
      <c r="F114" s="7" t="str">
        <f t="shared" si="1"/>
        <v>samuelotali@jeroid.co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>
      <c r="A115" s="10" t="s">
        <v>451</v>
      </c>
      <c r="B115" s="10" t="s">
        <v>419</v>
      </c>
      <c r="C115" s="11" t="s">
        <v>452</v>
      </c>
      <c r="D115" s="12" t="s">
        <v>453</v>
      </c>
      <c r="E115" s="10" t="s">
        <v>454</v>
      </c>
      <c r="F115" s="7" t="str">
        <f t="shared" si="1"/>
        <v>efemena.ogie@moniepoint.com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>
      <c r="A116" s="10" t="s">
        <v>455</v>
      </c>
      <c r="B116" s="10" t="s">
        <v>419</v>
      </c>
      <c r="C116" s="11" t="s">
        <v>456</v>
      </c>
      <c r="D116" s="12" t="s">
        <v>457</v>
      </c>
      <c r="E116" s="10" t="s">
        <v>458</v>
      </c>
      <c r="F116" s="7" t="str">
        <f t="shared" si="1"/>
        <v>ashajobi@opay-inc.com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>
      <c r="A117" s="10" t="s">
        <v>459</v>
      </c>
      <c r="B117" s="10" t="s">
        <v>419</v>
      </c>
      <c r="C117" s="11" t="s">
        <v>460</v>
      </c>
      <c r="D117" s="12" t="s">
        <v>461</v>
      </c>
      <c r="E117" s="15" t="s">
        <v>462</v>
      </c>
      <c r="F117" s="7" t="str">
        <f t="shared" si="1"/>
        <v>support@chippercash.com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>
      <c r="A118" s="10" t="s">
        <v>463</v>
      </c>
      <c r="B118" s="10" t="s">
        <v>419</v>
      </c>
      <c r="C118" s="11" t="s">
        <v>464</v>
      </c>
      <c r="D118" s="12" t="s">
        <v>465</v>
      </c>
      <c r="E118" s="10" t="s">
        <v>466</v>
      </c>
      <c r="F118" s="7" t="str">
        <f t="shared" si="1"/>
        <v>jomiloju@fincra.com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>
      <c r="A119" s="10" t="s">
        <v>402</v>
      </c>
      <c r="B119" s="10" t="s">
        <v>419</v>
      </c>
      <c r="C119" s="11" t="s">
        <v>467</v>
      </c>
      <c r="D119" s="12" t="s">
        <v>404</v>
      </c>
      <c r="E119" s="10" t="s">
        <v>405</v>
      </c>
      <c r="F119" s="7" t="str">
        <f t="shared" si="1"/>
        <v>ngozi@busha.co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>
      <c r="A120" s="10" t="s">
        <v>468</v>
      </c>
      <c r="B120" s="10" t="s">
        <v>419</v>
      </c>
      <c r="C120" s="11" t="s">
        <v>469</v>
      </c>
      <c r="D120" s="12" t="s">
        <v>470</v>
      </c>
      <c r="E120" s="10" t="s">
        <v>471</v>
      </c>
      <c r="F120" s="7" t="str">
        <f t="shared" si="1"/>
        <v>support@godantown.com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>
      <c r="A121" s="10" t="s">
        <v>472</v>
      </c>
      <c r="B121" s="10" t="s">
        <v>419</v>
      </c>
      <c r="C121" s="11" t="s">
        <v>473</v>
      </c>
      <c r="D121" s="12" t="s">
        <v>474</v>
      </c>
      <c r="E121" s="10" t="s">
        <v>475</v>
      </c>
      <c r="F121" s="7" t="str">
        <f t="shared" si="1"/>
        <v>ayo.shonibare@roqqu.com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>
      <c r="A122" s="10" t="s">
        <v>476</v>
      </c>
      <c r="B122" s="10" t="s">
        <v>419</v>
      </c>
      <c r="C122" s="11" t="s">
        <v>477</v>
      </c>
      <c r="D122" s="12" t="s">
        <v>478</v>
      </c>
      <c r="E122" s="10" t="s">
        <v>479</v>
      </c>
      <c r="F122" s="7" t="str">
        <f t="shared" si="1"/>
        <v>araji@getcarbon.co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>
      <c r="A123" s="10" t="s">
        <v>480</v>
      </c>
      <c r="B123" s="10" t="s">
        <v>419</v>
      </c>
      <c r="C123" s="11" t="s">
        <v>481</v>
      </c>
      <c r="D123" s="12" t="s">
        <v>482</v>
      </c>
      <c r="E123" s="10" t="s">
        <v>483</v>
      </c>
      <c r="F123" s="7" t="str">
        <f t="shared" si="1"/>
        <v>support@palmpay.co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>
      <c r="A124" s="10" t="s">
        <v>484</v>
      </c>
      <c r="B124" s="10" t="s">
        <v>419</v>
      </c>
      <c r="C124" s="11" t="s">
        <v>485</v>
      </c>
      <c r="D124" s="12" t="s">
        <v>486</v>
      </c>
      <c r="E124" s="10" t="s">
        <v>487</v>
      </c>
      <c r="F124" s="7" t="str">
        <f t="shared" si="1"/>
        <v>help@kuda.com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>
      <c r="A125" s="10" t="s">
        <v>488</v>
      </c>
      <c r="B125" s="10" t="s">
        <v>419</v>
      </c>
      <c r="C125" s="11" t="s">
        <v>489</v>
      </c>
      <c r="D125" s="12" t="s">
        <v>490</v>
      </c>
      <c r="E125" s="10" t="s">
        <v>491</v>
      </c>
      <c r="F125" s="7" t="str">
        <f t="shared" si="1"/>
        <v>titilayo.oluwatosin@cedar.money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>
      <c r="A126" s="10" t="s">
        <v>337</v>
      </c>
      <c r="B126" s="10" t="s">
        <v>419</v>
      </c>
      <c r="C126" s="11" t="s">
        <v>492</v>
      </c>
      <c r="D126" s="12" t="s">
        <v>493</v>
      </c>
      <c r="E126" s="10" t="s">
        <v>494</v>
      </c>
      <c r="F126" s="7" t="str">
        <f t="shared" si="1"/>
        <v>ugo@investbamboo.com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>
      <c r="A127" s="10" t="s">
        <v>495</v>
      </c>
      <c r="B127" s="10" t="s">
        <v>419</v>
      </c>
      <c r="C127" s="11" t="s">
        <v>496</v>
      </c>
      <c r="D127" s="12" t="s">
        <v>497</v>
      </c>
      <c r="E127" s="10" t="s">
        <v>498</v>
      </c>
      <c r="F127" s="7" t="str">
        <f t="shared" si="1"/>
        <v>omatthew@valefinance.com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>
      <c r="A128" s="10" t="s">
        <v>499</v>
      </c>
      <c r="B128" s="10" t="s">
        <v>419</v>
      </c>
      <c r="C128" s="11" t="s">
        <v>500</v>
      </c>
      <c r="D128" s="12" t="s">
        <v>501</v>
      </c>
      <c r="E128" s="10" t="s">
        <v>502</v>
      </c>
      <c r="F128" s="7" t="str">
        <f t="shared" si="1"/>
        <v>treasure@khaime.ai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>
      <c r="A129" s="10" t="s">
        <v>503</v>
      </c>
      <c r="B129" s="10" t="s">
        <v>419</v>
      </c>
      <c r="C129" s="11" t="s">
        <v>504</v>
      </c>
      <c r="D129" s="12" t="s">
        <v>505</v>
      </c>
      <c r="E129" s="10" t="s">
        <v>506</v>
      </c>
      <c r="F129" s="7" t="str">
        <f t="shared" si="1"/>
        <v>josh@piggyvest.com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>
      <c r="A130" s="10" t="s">
        <v>507</v>
      </c>
      <c r="B130" s="10" t="s">
        <v>419</v>
      </c>
      <c r="C130" s="11" t="s">
        <v>508</v>
      </c>
      <c r="D130" s="12" t="s">
        <v>509</v>
      </c>
      <c r="E130" s="10" t="s">
        <v>510</v>
      </c>
      <c r="F130" s="7" t="str">
        <f t="shared" si="1"/>
        <v>tracy@cowrywise.com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>
      <c r="A131" s="10" t="s">
        <v>511</v>
      </c>
      <c r="B131" s="10" t="s">
        <v>419</v>
      </c>
      <c r="C131" s="11" t="s">
        <v>512</v>
      </c>
      <c r="D131" s="12" t="s">
        <v>513</v>
      </c>
      <c r="E131" s="10" t="s">
        <v>514</v>
      </c>
      <c r="F131" s="7" t="str">
        <f t="shared" si="1"/>
        <v>juliet@getgamp.com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>
      <c r="A132" s="10" t="s">
        <v>515</v>
      </c>
      <c r="B132" s="10" t="s">
        <v>419</v>
      </c>
      <c r="C132" s="11" t="s">
        <v>516</v>
      </c>
      <c r="D132" s="12" t="s">
        <v>517</v>
      </c>
      <c r="E132" s="10" t="s">
        <v>518</v>
      </c>
      <c r="F132" s="7" t="str">
        <f t="shared" si="1"/>
        <v>kimbi@useaccrue.com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>
      <c r="A133" s="10" t="s">
        <v>519</v>
      </c>
      <c r="B133" s="10" t="s">
        <v>419</v>
      </c>
      <c r="C133" s="11" t="s">
        <v>520</v>
      </c>
      <c r="D133" s="12" t="s">
        <v>521</v>
      </c>
      <c r="E133" s="10" t="s">
        <v>521</v>
      </c>
      <c r="F133" s="7" t="str">
        <f t="shared" si="1"/>
        <v>John Okoi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>
      <c r="A134" s="10" t="s">
        <v>522</v>
      </c>
      <c r="B134" s="10" t="s">
        <v>419</v>
      </c>
      <c r="C134" s="11" t="s">
        <v>523</v>
      </c>
      <c r="D134" s="12" t="s">
        <v>524</v>
      </c>
      <c r="E134" s="10" t="s">
        <v>525</v>
      </c>
      <c r="F134" s="7" t="str">
        <f t="shared" si="1"/>
        <v>tolu@zilla.africa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>
      <c r="A135" s="10" t="s">
        <v>526</v>
      </c>
      <c r="B135" s="10" t="s">
        <v>419</v>
      </c>
      <c r="C135" s="11" t="s">
        <v>527</v>
      </c>
      <c r="D135" s="12" t="s">
        <v>528</v>
      </c>
      <c r="E135" s="10" t="s">
        <v>529</v>
      </c>
      <c r="F135" s="7" t="str">
        <f t="shared" si="1"/>
        <v>helen@juiceme.io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>
      <c r="A136" s="10" t="s">
        <v>530</v>
      </c>
      <c r="B136" s="10" t="s">
        <v>419</v>
      </c>
      <c r="C136" s="11" t="s">
        <v>531</v>
      </c>
      <c r="D136" s="12" t="s">
        <v>532</v>
      </c>
      <c r="E136" s="10" t="s">
        <v>533</v>
      </c>
      <c r="F136" s="7" t="str">
        <f t="shared" si="1"/>
        <v>luc@yamify.co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>
      <c r="A137" s="10" t="s">
        <v>534</v>
      </c>
      <c r="B137" s="10" t="s">
        <v>419</v>
      </c>
      <c r="C137" s="11" t="s">
        <v>535</v>
      </c>
      <c r="D137" s="12" t="s">
        <v>536</v>
      </c>
      <c r="E137" s="10" t="s">
        <v>537</v>
      </c>
      <c r="F137" s="7" t="str">
        <f t="shared" si="1"/>
        <v>felista@afrilabs.com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>
      <c r="A138" s="10" t="s">
        <v>538</v>
      </c>
      <c r="B138" s="10" t="s">
        <v>419</v>
      </c>
      <c r="C138" s="11" t="s">
        <v>539</v>
      </c>
      <c r="D138" s="12" t="s">
        <v>540</v>
      </c>
      <c r="E138" s="10" t="s">
        <v>541</v>
      </c>
      <c r="F138" s="7" t="str">
        <f t="shared" si="1"/>
        <v>meyiaro@paga.com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>
      <c r="A139" s="10" t="s">
        <v>542</v>
      </c>
      <c r="B139" s="10" t="s">
        <v>419</v>
      </c>
      <c r="C139" s="11" t="s">
        <v>543</v>
      </c>
      <c r="D139" s="16" t="s">
        <v>544</v>
      </c>
      <c r="E139" s="10" t="s">
        <v>545</v>
      </c>
      <c r="F139" s="7" t="str">
        <f t="shared" si="1"/>
        <v>support@novacpayment.com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>
      <c r="A140" s="10" t="s">
        <v>546</v>
      </c>
      <c r="B140" s="10" t="s">
        <v>419</v>
      </c>
      <c r="C140" s="11" t="s">
        <v>547</v>
      </c>
      <c r="D140" s="10" t="s">
        <v>548</v>
      </c>
      <c r="E140" s="10" t="s">
        <v>549</v>
      </c>
      <c r="F140" s="7" t="str">
        <f t="shared" si="1"/>
        <v>chukwuma@korapay.com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>
      <c r="A141" s="10" t="s">
        <v>550</v>
      </c>
      <c r="B141" s="10" t="s">
        <v>419</v>
      </c>
      <c r="C141" s="11" t="s">
        <v>551</v>
      </c>
      <c r="D141" s="12" t="s">
        <v>552</v>
      </c>
      <c r="E141" s="10" t="s">
        <v>553</v>
      </c>
      <c r="F141" s="7" t="str">
        <f t="shared" si="1"/>
        <v>okechukwu@prestmit.com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>
      <c r="A142" s="10" t="s">
        <v>554</v>
      </c>
      <c r="B142" s="10" t="s">
        <v>419</v>
      </c>
      <c r="C142" s="11" t="s">
        <v>555</v>
      </c>
      <c r="D142" s="12" t="s">
        <v>556</v>
      </c>
      <c r="E142" s="10" t="s">
        <v>557</v>
      </c>
      <c r="F142" s="7" t="str">
        <f t="shared" si="1"/>
        <v>lady.kay@saladafrica.com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>
      <c r="A143" s="10" t="s">
        <v>558</v>
      </c>
      <c r="B143" s="10" t="s">
        <v>419</v>
      </c>
      <c r="C143" s="11" t="s">
        <v>559</v>
      </c>
      <c r="D143" s="12" t="s">
        <v>560</v>
      </c>
      <c r="E143" s="10" t="s">
        <v>561</v>
      </c>
      <c r="F143" s="7" t="str">
        <f t="shared" si="1"/>
        <v>hello@renmoney.com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>
      <c r="A144" s="10" t="s">
        <v>562</v>
      </c>
      <c r="B144" s="10" t="s">
        <v>419</v>
      </c>
      <c r="C144" s="5" t="s">
        <v>393</v>
      </c>
      <c r="D144" s="12" t="s">
        <v>563</v>
      </c>
      <c r="E144" s="10" t="s">
        <v>564</v>
      </c>
      <c r="F144" s="7" t="str">
        <f t="shared" si="1"/>
        <v>margaret.banasko@fairmoney.io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>
      <c r="A145" s="10" t="s">
        <v>565</v>
      </c>
      <c r="B145" s="10" t="s">
        <v>419</v>
      </c>
      <c r="C145" s="5" t="s">
        <v>566</v>
      </c>
      <c r="D145" s="12" t="s">
        <v>567</v>
      </c>
      <c r="E145" s="10" t="s">
        <v>568</v>
      </c>
      <c r="F145" s="7" t="str">
        <f t="shared" si="1"/>
        <v>fadeniji@klasha.com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>
      <c r="A146" s="10" t="s">
        <v>569</v>
      </c>
      <c r="B146" s="10" t="s">
        <v>419</v>
      </c>
      <c r="C146" s="5" t="s">
        <v>570</v>
      </c>
      <c r="D146" s="12" t="s">
        <v>571</v>
      </c>
      <c r="E146" s="10" t="s">
        <v>572</v>
      </c>
      <c r="F146" s="7" t="str">
        <f t="shared" si="1"/>
        <v>ruth@getflick.co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>
      <c r="A147" s="17" t="s">
        <v>573</v>
      </c>
      <c r="B147" s="18" t="s">
        <v>419</v>
      </c>
      <c r="C147" s="5" t="s">
        <v>574</v>
      </c>
      <c r="D147" s="19" t="s">
        <v>575</v>
      </c>
      <c r="E147" s="17" t="s">
        <v>576</v>
      </c>
      <c r="F147" s="7" t="str">
        <f t="shared" si="1"/>
        <v>vivian@breet.io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>
      <c r="A148" s="4" t="s">
        <v>577</v>
      </c>
      <c r="B148" s="4" t="s">
        <v>578</v>
      </c>
      <c r="C148" s="5" t="s">
        <v>579</v>
      </c>
      <c r="D148" s="4" t="s">
        <v>580</v>
      </c>
      <c r="E148" s="6" t="s">
        <v>581</v>
      </c>
      <c r="F148" s="7" t="str">
        <f t="shared" si="1"/>
        <v>mayowa.ayodele1@ng.nestle.com</v>
      </c>
      <c r="G148" s="4"/>
      <c r="H148" s="4"/>
      <c r="I148" s="4"/>
      <c r="J148" s="4"/>
      <c r="K148" s="4"/>
      <c r="L148" s="8"/>
      <c r="M148" s="8"/>
      <c r="N148" s="4"/>
      <c r="O148" s="4"/>
      <c r="P148" s="4"/>
      <c r="Q148" s="4"/>
      <c r="R148" s="8"/>
      <c r="S148" s="8"/>
      <c r="T148" s="8"/>
      <c r="U148" s="4"/>
      <c r="V148" s="8"/>
      <c r="W148" s="4"/>
      <c r="X148" s="8"/>
      <c r="Y148" s="8"/>
      <c r="Z148" s="4"/>
      <c r="AA148" s="9"/>
      <c r="AB148" s="4"/>
      <c r="AC148" s="4"/>
      <c r="AD148" s="4"/>
      <c r="AE148" s="4"/>
      <c r="AF148" s="8"/>
      <c r="AG148" s="4"/>
      <c r="AH148" s="4"/>
      <c r="AI148" s="4"/>
      <c r="AJ148" s="4"/>
      <c r="AK148" s="4"/>
      <c r="AL148" s="4"/>
      <c r="AM148" s="4"/>
      <c r="AN148" s="4"/>
      <c r="AO148" s="4"/>
      <c r="AP148" s="8"/>
      <c r="AQ148" s="8"/>
      <c r="AR148" s="8"/>
      <c r="AS148" s="8"/>
      <c r="AT148" s="8"/>
      <c r="AU148" s="8"/>
      <c r="AV148" s="4"/>
      <c r="AW148" s="4"/>
      <c r="AX148" s="4"/>
      <c r="AY148" s="4"/>
      <c r="AZ148" s="8"/>
      <c r="BA148" s="4"/>
      <c r="BB148" s="4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</row>
    <row r="149">
      <c r="A149" s="4" t="s">
        <v>582</v>
      </c>
      <c r="B149" s="4" t="s">
        <v>578</v>
      </c>
      <c r="C149" s="5" t="s">
        <v>583</v>
      </c>
      <c r="D149" s="4" t="s">
        <v>584</v>
      </c>
      <c r="E149" s="6" t="s">
        <v>585</v>
      </c>
      <c r="F149" s="7" t="str">
        <f t="shared" si="1"/>
        <v>bodunrin.daramola@cadbury.com</v>
      </c>
      <c r="G149" s="4"/>
      <c r="H149" s="4"/>
      <c r="I149" s="4"/>
      <c r="J149" s="4"/>
      <c r="K149" s="4"/>
      <c r="L149" s="8"/>
      <c r="M149" s="4"/>
      <c r="N149" s="4"/>
      <c r="O149" s="4"/>
      <c r="P149" s="4"/>
      <c r="Q149" s="4"/>
      <c r="R149" s="8"/>
      <c r="S149" s="8"/>
      <c r="T149" s="8"/>
      <c r="U149" s="4"/>
      <c r="V149" s="8"/>
      <c r="W149" s="4"/>
      <c r="X149" s="8"/>
      <c r="Y149" s="8"/>
      <c r="Z149" s="4"/>
      <c r="AA149" s="9"/>
      <c r="AB149" s="4"/>
      <c r="AC149" s="4"/>
      <c r="AD149" s="4"/>
      <c r="AE149" s="4"/>
      <c r="AF149" s="8"/>
      <c r="AG149" s="8"/>
      <c r="AH149" s="4"/>
      <c r="AI149" s="4"/>
      <c r="AJ149" s="4"/>
      <c r="AK149" s="4"/>
      <c r="AL149" s="4"/>
      <c r="AM149" s="4"/>
      <c r="AN149" s="8"/>
      <c r="AO149" s="9"/>
      <c r="AP149" s="9"/>
      <c r="AQ149" s="4"/>
      <c r="AR149" s="9"/>
      <c r="AS149" s="4"/>
      <c r="AT149" s="8"/>
      <c r="AU149" s="8"/>
      <c r="AV149" s="4"/>
      <c r="AW149" s="4"/>
      <c r="AX149" s="4"/>
      <c r="AY149" s="4"/>
      <c r="AZ149" s="8"/>
      <c r="BA149" s="4"/>
      <c r="BB149" s="4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</row>
    <row r="150">
      <c r="A150" s="4" t="s">
        <v>586</v>
      </c>
      <c r="B150" s="4" t="s">
        <v>578</v>
      </c>
      <c r="C150" s="5" t="s">
        <v>587</v>
      </c>
      <c r="D150" s="4" t="s">
        <v>588</v>
      </c>
      <c r="E150" s="6" t="s">
        <v>589</v>
      </c>
      <c r="F150" s="7" t="str">
        <f t="shared" si="1"/>
        <v>abisoye.o@reelfruit.com</v>
      </c>
      <c r="G150" s="4"/>
      <c r="H150" s="4"/>
      <c r="I150" s="4"/>
      <c r="J150" s="4"/>
      <c r="K150" s="4"/>
      <c r="L150" s="8"/>
      <c r="M150" s="8"/>
      <c r="N150" s="4"/>
      <c r="O150" s="4"/>
      <c r="P150" s="4"/>
      <c r="Q150" s="4"/>
      <c r="R150" s="8"/>
      <c r="S150" s="8"/>
      <c r="T150" s="8"/>
      <c r="U150" s="4"/>
      <c r="V150" s="8"/>
      <c r="W150" s="4"/>
      <c r="X150" s="8"/>
      <c r="Y150" s="8"/>
      <c r="Z150" s="4"/>
      <c r="AA150" s="9"/>
      <c r="AB150" s="4"/>
      <c r="AC150" s="4"/>
      <c r="AD150" s="4"/>
      <c r="AE150" s="4"/>
      <c r="AF150" s="8"/>
      <c r="AG150" s="4"/>
      <c r="AH150" s="4"/>
      <c r="AI150" s="4"/>
      <c r="AJ150" s="4"/>
      <c r="AK150" s="4"/>
      <c r="AL150" s="4"/>
      <c r="AM150" s="4"/>
      <c r="AN150" s="4"/>
      <c r="AO150" s="8"/>
      <c r="AP150" s="9"/>
      <c r="AQ150" s="4"/>
      <c r="AR150" s="9"/>
      <c r="AS150" s="4"/>
      <c r="AT150" s="8"/>
      <c r="AU150" s="8"/>
      <c r="AV150" s="4"/>
      <c r="AW150" s="4"/>
      <c r="AX150" s="4"/>
      <c r="AY150" s="4"/>
      <c r="AZ150" s="8"/>
      <c r="BA150" s="4"/>
      <c r="BB150" s="4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</row>
    <row r="151">
      <c r="A151" s="4" t="s">
        <v>582</v>
      </c>
      <c r="B151" s="4" t="s">
        <v>578</v>
      </c>
      <c r="C151" s="5" t="s">
        <v>583</v>
      </c>
      <c r="D151" s="4" t="s">
        <v>590</v>
      </c>
      <c r="E151" s="6" t="s">
        <v>591</v>
      </c>
      <c r="F151" s="7" t="str">
        <f t="shared" si="1"/>
        <v>abbey.lawrence@mondelezinternational.com</v>
      </c>
      <c r="G151" s="4"/>
      <c r="H151" s="4"/>
      <c r="I151" s="4"/>
      <c r="J151" s="4"/>
      <c r="K151" s="4"/>
      <c r="L151" s="8"/>
      <c r="M151" s="4"/>
      <c r="N151" s="4"/>
      <c r="O151" s="4"/>
      <c r="P151" s="4"/>
      <c r="Q151" s="4"/>
      <c r="R151" s="8"/>
      <c r="S151" s="8"/>
      <c r="T151" s="8"/>
      <c r="U151" s="4"/>
      <c r="V151" s="8"/>
      <c r="W151" s="4"/>
      <c r="X151" s="8"/>
      <c r="Y151" s="8"/>
      <c r="Z151" s="4"/>
      <c r="AA151" s="9"/>
      <c r="AB151" s="4"/>
      <c r="AC151" s="4"/>
      <c r="AD151" s="4"/>
      <c r="AE151" s="4"/>
      <c r="AF151" s="8"/>
      <c r="AG151" s="8"/>
      <c r="AH151" s="4"/>
      <c r="AI151" s="4"/>
      <c r="AJ151" s="4"/>
      <c r="AK151" s="4"/>
      <c r="AL151" s="4"/>
      <c r="AM151" s="4"/>
      <c r="AN151" s="8"/>
      <c r="AO151" s="9"/>
      <c r="AP151" s="9"/>
      <c r="AQ151" s="4"/>
      <c r="AR151" s="9"/>
      <c r="AS151" s="4"/>
      <c r="AT151" s="8"/>
      <c r="AU151" s="8"/>
      <c r="AV151" s="4"/>
      <c r="AW151" s="4"/>
      <c r="AX151" s="4"/>
      <c r="AY151" s="4"/>
      <c r="AZ151" s="8"/>
      <c r="BA151" s="4"/>
      <c r="BB151" s="4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</row>
    <row r="152">
      <c r="A152" s="4" t="s">
        <v>592</v>
      </c>
      <c r="B152" s="4" t="s">
        <v>578</v>
      </c>
      <c r="C152" s="5" t="s">
        <v>593</v>
      </c>
      <c r="D152" s="4" t="s">
        <v>594</v>
      </c>
      <c r="E152" s="6" t="s">
        <v>595</v>
      </c>
      <c r="F152" s="7" t="str">
        <f t="shared" si="1"/>
        <v>maxwell.asuquo@chilimited.com</v>
      </c>
      <c r="G152" s="4"/>
      <c r="H152" s="4"/>
      <c r="I152" s="4"/>
      <c r="J152" s="4"/>
      <c r="K152" s="4"/>
      <c r="L152" s="8"/>
      <c r="M152" s="8"/>
      <c r="N152" s="4"/>
      <c r="O152" s="4"/>
      <c r="P152" s="4"/>
      <c r="Q152" s="4"/>
      <c r="R152" s="8"/>
      <c r="S152" s="8"/>
      <c r="T152" s="8"/>
      <c r="U152" s="4"/>
      <c r="V152" s="8"/>
      <c r="W152" s="4"/>
      <c r="X152" s="8"/>
      <c r="Y152" s="8"/>
      <c r="Z152" s="4"/>
      <c r="AA152" s="9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8"/>
      <c r="AP152" s="8"/>
      <c r="AQ152" s="4"/>
      <c r="AR152" s="9"/>
      <c r="AS152" s="4"/>
      <c r="AT152" s="4"/>
      <c r="AU152" s="8"/>
      <c r="AV152" s="4"/>
      <c r="AW152" s="4"/>
      <c r="AX152" s="4"/>
      <c r="AY152" s="4"/>
      <c r="AZ152" s="8"/>
      <c r="BA152" s="4"/>
      <c r="BB152" s="4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</row>
    <row r="153">
      <c r="A153" s="4" t="s">
        <v>596</v>
      </c>
      <c r="B153" s="4" t="s">
        <v>578</v>
      </c>
      <c r="C153" s="5" t="s">
        <v>597</v>
      </c>
      <c r="D153" s="4" t="s">
        <v>598</v>
      </c>
      <c r="E153" s="6" t="s">
        <v>599</v>
      </c>
      <c r="F153" s="7" t="str">
        <f t="shared" si="1"/>
        <v>v.buzugbe@alliedfcs.com</v>
      </c>
      <c r="G153" s="4"/>
      <c r="H153" s="4"/>
      <c r="I153" s="4"/>
      <c r="J153" s="4"/>
      <c r="K153" s="4"/>
      <c r="L153" s="8"/>
      <c r="M153" s="8"/>
      <c r="N153" s="4"/>
      <c r="O153" s="4"/>
      <c r="P153" s="4"/>
      <c r="Q153" s="4"/>
      <c r="R153" s="8"/>
      <c r="S153" s="8"/>
      <c r="T153" s="8"/>
      <c r="U153" s="8"/>
      <c r="V153" s="8"/>
      <c r="W153" s="4"/>
      <c r="X153" s="8"/>
      <c r="Y153" s="8"/>
      <c r="Z153" s="4"/>
      <c r="AA153" s="9"/>
      <c r="AB153" s="4"/>
      <c r="AC153" s="4"/>
      <c r="AD153" s="8"/>
      <c r="AE153" s="4"/>
      <c r="AF153" s="8"/>
      <c r="AG153" s="4"/>
      <c r="AH153" s="4"/>
      <c r="AI153" s="4"/>
      <c r="AJ153" s="4"/>
      <c r="AK153" s="4"/>
      <c r="AL153" s="4"/>
      <c r="AM153" s="8"/>
      <c r="AN153" s="4"/>
      <c r="AO153" s="8"/>
      <c r="AP153" s="8"/>
      <c r="AQ153" s="8"/>
      <c r="AR153" s="8"/>
      <c r="AS153" s="8"/>
      <c r="AT153" s="8"/>
      <c r="AU153" s="8"/>
      <c r="AV153" s="4"/>
      <c r="AW153" s="4"/>
      <c r="AX153" s="4"/>
      <c r="AY153" s="4"/>
      <c r="AZ153" s="8"/>
      <c r="BA153" s="4"/>
      <c r="BB153" s="4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</row>
    <row r="154">
      <c r="A154" s="4" t="s">
        <v>600</v>
      </c>
      <c r="B154" s="4" t="s">
        <v>578</v>
      </c>
      <c r="C154" s="5" t="s">
        <v>601</v>
      </c>
      <c r="D154" s="4" t="s">
        <v>602</v>
      </c>
      <c r="E154" s="6" t="s">
        <v>603</v>
      </c>
      <c r="F154" s="7" t="str">
        <f t="shared" si="1"/>
        <v>iku.isaac@sevenup.org</v>
      </c>
      <c r="G154" s="4"/>
      <c r="H154" s="4"/>
      <c r="I154" s="4"/>
      <c r="J154" s="4"/>
      <c r="K154" s="4"/>
      <c r="L154" s="8"/>
      <c r="M154" s="4"/>
      <c r="N154" s="4"/>
      <c r="O154" s="4"/>
      <c r="P154" s="4"/>
      <c r="Q154" s="4"/>
      <c r="R154" s="8"/>
      <c r="S154" s="8"/>
      <c r="T154" s="8"/>
      <c r="U154" s="4"/>
      <c r="V154" s="8"/>
      <c r="W154" s="4"/>
      <c r="X154" s="8"/>
      <c r="Y154" s="8"/>
      <c r="Z154" s="4"/>
      <c r="AA154" s="9"/>
      <c r="AB154" s="4"/>
      <c r="AC154" s="4"/>
      <c r="AD154" s="4"/>
      <c r="AE154" s="8"/>
      <c r="AF154" s="8"/>
      <c r="AG154" s="8"/>
      <c r="AH154" s="4"/>
      <c r="AI154" s="4"/>
      <c r="AJ154" s="4"/>
      <c r="AK154" s="4"/>
      <c r="AL154" s="4"/>
      <c r="AM154" s="4"/>
      <c r="AN154" s="4"/>
      <c r="AO154" s="9"/>
      <c r="AP154" s="8"/>
      <c r="AQ154" s="8"/>
      <c r="AR154" s="8"/>
      <c r="AS154" s="8"/>
      <c r="AT154" s="8"/>
      <c r="AU154" s="8"/>
      <c r="AV154" s="4"/>
      <c r="AW154" s="4"/>
      <c r="AX154" s="4"/>
      <c r="AY154" s="4"/>
      <c r="AZ154" s="8"/>
      <c r="BA154" s="4"/>
      <c r="BB154" s="4"/>
      <c r="BC154" s="4"/>
      <c r="BD154" s="4"/>
      <c r="BE154" s="4"/>
      <c r="BF154" s="4"/>
      <c r="BG154" s="8"/>
      <c r="BH154" s="8"/>
      <c r="BI154" s="8"/>
      <c r="BJ154" s="8"/>
      <c r="BK154" s="8"/>
      <c r="BL154" s="8"/>
      <c r="BM154" s="8"/>
      <c r="BN154" s="8"/>
      <c r="BO154" s="8"/>
    </row>
    <row r="155">
      <c r="A155" s="4" t="s">
        <v>604</v>
      </c>
      <c r="B155" s="4" t="s">
        <v>578</v>
      </c>
      <c r="C155" s="5" t="s">
        <v>605</v>
      </c>
      <c r="D155" s="4" t="s">
        <v>606</v>
      </c>
      <c r="E155" s="6" t="s">
        <v>607</v>
      </c>
      <c r="F155" s="7" t="str">
        <f t="shared" si="1"/>
        <v>oluwaseyi.oyedeji@heineken.com</v>
      </c>
      <c r="G155" s="4"/>
      <c r="H155" s="4"/>
      <c r="I155" s="4"/>
      <c r="J155" s="4"/>
      <c r="K155" s="4"/>
      <c r="L155" s="8"/>
      <c r="M155" s="8"/>
      <c r="N155" s="4"/>
      <c r="O155" s="4"/>
      <c r="P155" s="4"/>
      <c r="Q155" s="4"/>
      <c r="R155" s="8"/>
      <c r="S155" s="8"/>
      <c r="T155" s="8"/>
      <c r="U155" s="4"/>
      <c r="V155" s="8"/>
      <c r="W155" s="4"/>
      <c r="X155" s="8"/>
      <c r="Y155" s="8"/>
      <c r="Z155" s="4"/>
      <c r="AA155" s="9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9"/>
      <c r="AP155" s="8"/>
      <c r="AQ155" s="8"/>
      <c r="AR155" s="8"/>
      <c r="AS155" s="8"/>
      <c r="AT155" s="4"/>
      <c r="AU155" s="8"/>
      <c r="AV155" s="4"/>
      <c r="AW155" s="4"/>
      <c r="AX155" s="4"/>
      <c r="AY155" s="4"/>
      <c r="AZ155" s="8"/>
      <c r="BA155" s="4"/>
      <c r="BB155" s="4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</row>
    <row r="156">
      <c r="A156" s="4" t="s">
        <v>608</v>
      </c>
      <c r="B156" s="4" t="s">
        <v>578</v>
      </c>
      <c r="C156" s="5" t="s">
        <v>609</v>
      </c>
      <c r="D156" s="4" t="s">
        <v>610</v>
      </c>
      <c r="E156" s="6" t="s">
        <v>611</v>
      </c>
      <c r="F156" s="7" t="str">
        <f t="shared" si="1"/>
        <v>pasie@uacfoodsng.com</v>
      </c>
      <c r="G156" s="4"/>
      <c r="H156" s="4"/>
      <c r="I156" s="4"/>
      <c r="J156" s="4"/>
      <c r="K156" s="4"/>
      <c r="L156" s="6"/>
      <c r="M156" s="4"/>
      <c r="N156" s="4"/>
      <c r="O156" s="4"/>
      <c r="P156" s="4"/>
      <c r="Q156" s="4"/>
      <c r="R156" s="6"/>
      <c r="S156" s="6"/>
      <c r="T156" s="6"/>
      <c r="U156" s="4"/>
      <c r="V156" s="6"/>
      <c r="W156" s="4"/>
      <c r="X156" s="6"/>
      <c r="Y156" s="6"/>
      <c r="Z156" s="4"/>
      <c r="AA156" s="9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9"/>
      <c r="AP156" s="6"/>
      <c r="AQ156" s="6"/>
      <c r="AR156" s="6"/>
      <c r="AS156" s="6"/>
      <c r="AT156" s="6"/>
      <c r="AU156" s="6"/>
      <c r="AV156" s="4"/>
      <c r="AW156" s="4"/>
      <c r="AX156" s="4"/>
      <c r="AY156" s="4"/>
      <c r="AZ156" s="6"/>
      <c r="BA156" s="4"/>
      <c r="BB156" s="4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>
      <c r="A157" s="4" t="s">
        <v>612</v>
      </c>
      <c r="B157" s="4" t="s">
        <v>578</v>
      </c>
      <c r="C157" s="5" t="s">
        <v>613</v>
      </c>
      <c r="D157" s="4" t="s">
        <v>614</v>
      </c>
      <c r="E157" s="6" t="s">
        <v>615</v>
      </c>
      <c r="F157" s="7" t="str">
        <f t="shared" si="1"/>
        <v>olayinka.vincent@pepsico.com</v>
      </c>
      <c r="G157" s="4"/>
      <c r="H157" s="4"/>
      <c r="I157" s="4"/>
      <c r="J157" s="4"/>
      <c r="K157" s="4"/>
      <c r="L157" s="8"/>
      <c r="M157" s="8"/>
      <c r="N157" s="4"/>
      <c r="O157" s="4"/>
      <c r="P157" s="4"/>
      <c r="Q157" s="4"/>
      <c r="R157" s="8"/>
      <c r="S157" s="8"/>
      <c r="T157" s="8"/>
      <c r="U157" s="4"/>
      <c r="V157" s="8"/>
      <c r="W157" s="4"/>
      <c r="X157" s="8"/>
      <c r="Y157" s="8"/>
      <c r="Z157" s="4"/>
      <c r="AA157" s="9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9"/>
      <c r="AP157" s="8"/>
      <c r="AQ157" s="8"/>
      <c r="AR157" s="8"/>
      <c r="AS157" s="8"/>
      <c r="AT157" s="8"/>
      <c r="AU157" s="8"/>
      <c r="AV157" s="4"/>
      <c r="AW157" s="4"/>
      <c r="AX157" s="4"/>
      <c r="AY157" s="4"/>
      <c r="AZ157" s="8"/>
      <c r="BA157" s="4"/>
      <c r="BB157" s="4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</row>
    <row r="158">
      <c r="A158" s="4" t="s">
        <v>616</v>
      </c>
      <c r="B158" s="4" t="s">
        <v>578</v>
      </c>
      <c r="C158" s="5" t="s">
        <v>206</v>
      </c>
      <c r="D158" s="4" t="s">
        <v>207</v>
      </c>
      <c r="E158" s="6" t="s">
        <v>208</v>
      </c>
      <c r="F158" s="7" t="str">
        <f t="shared" si="1"/>
        <v>lucky.isinwa@dufil.com</v>
      </c>
      <c r="G158" s="4"/>
      <c r="H158" s="4"/>
      <c r="I158" s="4"/>
      <c r="J158" s="4"/>
      <c r="K158" s="4"/>
      <c r="L158" s="8"/>
      <c r="M158" s="8"/>
      <c r="N158" s="4"/>
      <c r="O158" s="4"/>
      <c r="P158" s="4"/>
      <c r="Q158" s="4"/>
      <c r="R158" s="8"/>
      <c r="S158" s="8"/>
      <c r="T158" s="8"/>
      <c r="U158" s="4"/>
      <c r="V158" s="8"/>
      <c r="W158" s="4"/>
      <c r="X158" s="8"/>
      <c r="Y158" s="8"/>
      <c r="Z158" s="4"/>
      <c r="AA158" s="9"/>
      <c r="AB158" s="4"/>
      <c r="AC158" s="4"/>
      <c r="AD158" s="4"/>
      <c r="AE158" s="4"/>
      <c r="AF158" s="8"/>
      <c r="AG158" s="8"/>
      <c r="AH158" s="4"/>
      <c r="AI158" s="4"/>
      <c r="AJ158" s="4"/>
      <c r="AK158" s="4"/>
      <c r="AL158" s="4"/>
      <c r="AM158" s="4"/>
      <c r="AN158" s="4"/>
      <c r="AO158" s="4"/>
      <c r="AP158" s="8"/>
      <c r="AQ158" s="8"/>
      <c r="AR158" s="8"/>
      <c r="AS158" s="8"/>
      <c r="AT158" s="8"/>
      <c r="AU158" s="8"/>
      <c r="AV158" s="4"/>
      <c r="AW158" s="4"/>
      <c r="AX158" s="4"/>
      <c r="AY158" s="4"/>
      <c r="AZ158" s="8"/>
      <c r="BA158" s="4"/>
      <c r="BB158" s="4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</row>
    <row r="159">
      <c r="A159" s="4" t="s">
        <v>617</v>
      </c>
      <c r="B159" s="4" t="s">
        <v>618</v>
      </c>
      <c r="C159" s="5" t="s">
        <v>619</v>
      </c>
      <c r="D159" s="4" t="s">
        <v>620</v>
      </c>
      <c r="E159" s="6" t="s">
        <v>621</v>
      </c>
      <c r="F159" s="7" t="str">
        <f t="shared" si="1"/>
        <v>taiwo@soniafoodsnig.com</v>
      </c>
      <c r="G159" s="4"/>
      <c r="H159" s="4"/>
      <c r="I159" s="4"/>
      <c r="J159" s="4"/>
      <c r="K159" s="4"/>
      <c r="L159" s="8"/>
      <c r="M159" s="8"/>
      <c r="N159" s="4"/>
      <c r="O159" s="4"/>
      <c r="P159" s="4"/>
      <c r="Q159" s="4"/>
      <c r="R159" s="8"/>
      <c r="S159" s="8"/>
      <c r="T159" s="8"/>
      <c r="U159" s="8"/>
      <c r="V159" s="8"/>
      <c r="W159" s="4"/>
      <c r="X159" s="8"/>
      <c r="Y159" s="8"/>
      <c r="Z159" s="4"/>
      <c r="AA159" s="9"/>
      <c r="AB159" s="4"/>
      <c r="AC159" s="4"/>
      <c r="AD159" s="4"/>
      <c r="AE159" s="8"/>
      <c r="AF159" s="4"/>
      <c r="AG159" s="4"/>
      <c r="AH159" s="4"/>
      <c r="AI159" s="4"/>
      <c r="AJ159" s="4"/>
      <c r="AK159" s="4"/>
      <c r="AL159" s="4"/>
      <c r="AM159" s="8"/>
      <c r="AN159" s="4"/>
      <c r="AO159" s="8"/>
      <c r="AP159" s="8"/>
      <c r="AQ159" s="8"/>
      <c r="AR159" s="8"/>
      <c r="AS159" s="8"/>
      <c r="AT159" s="8"/>
      <c r="AU159" s="8"/>
      <c r="AV159" s="4"/>
      <c r="AW159" s="4"/>
      <c r="AX159" s="4"/>
      <c r="AY159" s="4"/>
      <c r="AZ159" s="8"/>
      <c r="BA159" s="4"/>
      <c r="BB159" s="4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</row>
    <row r="160">
      <c r="A160" s="4" t="s">
        <v>622</v>
      </c>
      <c r="B160" s="4" t="s">
        <v>618</v>
      </c>
      <c r="C160" s="5" t="s">
        <v>623</v>
      </c>
      <c r="D160" s="4" t="s">
        <v>624</v>
      </c>
      <c r="E160" s="6" t="s">
        <v>625</v>
      </c>
      <c r="F160" s="7" t="str">
        <f t="shared" si="1"/>
        <v>ella.morris@frieslandcampina.com</v>
      </c>
      <c r="G160" s="4"/>
      <c r="H160" s="4"/>
      <c r="I160" s="4"/>
      <c r="J160" s="4"/>
      <c r="K160" s="4"/>
      <c r="L160" s="8"/>
      <c r="M160" s="8"/>
      <c r="N160" s="4"/>
      <c r="O160" s="4"/>
      <c r="P160" s="4"/>
      <c r="Q160" s="4"/>
      <c r="R160" s="8"/>
      <c r="S160" s="8"/>
      <c r="T160" s="8"/>
      <c r="U160" s="4"/>
      <c r="V160" s="8"/>
      <c r="W160" s="4"/>
      <c r="X160" s="8"/>
      <c r="Y160" s="8"/>
      <c r="Z160" s="4"/>
      <c r="AA160" s="9"/>
      <c r="AB160" s="4"/>
      <c r="AC160" s="4"/>
      <c r="AD160" s="4"/>
      <c r="AE160" s="4"/>
      <c r="AF160" s="8"/>
      <c r="AG160" s="8"/>
      <c r="AH160" s="4"/>
      <c r="AI160" s="4"/>
      <c r="AJ160" s="4"/>
      <c r="AK160" s="4"/>
      <c r="AL160" s="4"/>
      <c r="AM160" s="4"/>
      <c r="AN160" s="4"/>
      <c r="AO160" s="9"/>
      <c r="AP160" s="9"/>
      <c r="AQ160" s="4"/>
      <c r="AR160" s="9"/>
      <c r="AS160" s="4"/>
      <c r="AT160" s="4"/>
      <c r="AU160" s="8"/>
      <c r="AV160" s="4"/>
      <c r="AW160" s="4"/>
      <c r="AX160" s="4"/>
      <c r="AY160" s="4"/>
      <c r="AZ160" s="8"/>
      <c r="BA160" s="4"/>
      <c r="BB160" s="4"/>
      <c r="BC160" s="4"/>
      <c r="BD160" s="4"/>
      <c r="BE160" s="4"/>
      <c r="BF160" s="4"/>
      <c r="BG160" s="8"/>
      <c r="BH160" s="8"/>
      <c r="BI160" s="8"/>
      <c r="BJ160" s="8"/>
      <c r="BK160" s="8"/>
      <c r="BL160" s="8"/>
      <c r="BM160" s="8"/>
      <c r="BN160" s="8"/>
      <c r="BO160" s="8"/>
    </row>
    <row r="161">
      <c r="A161" s="4" t="s">
        <v>626</v>
      </c>
      <c r="B161" s="4" t="s">
        <v>618</v>
      </c>
      <c r="C161" s="5" t="s">
        <v>627</v>
      </c>
      <c r="D161" s="4" t="s">
        <v>628</v>
      </c>
      <c r="E161" s="6" t="s">
        <v>629</v>
      </c>
      <c r="F161" s="7" t="str">
        <f t="shared" si="1"/>
        <v>best.moses@jbs.com.br</v>
      </c>
      <c r="G161" s="4"/>
      <c r="H161" s="4"/>
      <c r="I161" s="4"/>
      <c r="J161" s="4"/>
      <c r="K161" s="4"/>
      <c r="L161" s="8"/>
      <c r="M161" s="4"/>
      <c r="N161" s="4"/>
      <c r="O161" s="4"/>
      <c r="P161" s="4"/>
      <c r="Q161" s="4"/>
      <c r="R161" s="8"/>
      <c r="S161" s="8"/>
      <c r="T161" s="8"/>
      <c r="U161" s="4"/>
      <c r="V161" s="8"/>
      <c r="W161" s="4"/>
      <c r="X161" s="8"/>
      <c r="Y161" s="8"/>
      <c r="Z161" s="4"/>
      <c r="AA161" s="9"/>
      <c r="AB161" s="4"/>
      <c r="AC161" s="4"/>
      <c r="AD161" s="4"/>
      <c r="AE161" s="4"/>
      <c r="AF161" s="4"/>
      <c r="AG161" s="4"/>
      <c r="AH161" s="4"/>
      <c r="AI161" s="4"/>
      <c r="AJ161" s="8"/>
      <c r="AK161" s="4"/>
      <c r="AL161" s="4"/>
      <c r="AM161" s="4"/>
      <c r="AN161" s="4"/>
      <c r="AO161" s="9"/>
      <c r="AP161" s="8"/>
      <c r="AQ161" s="8"/>
      <c r="AR161" s="8"/>
      <c r="AS161" s="8"/>
      <c r="AT161" s="4"/>
      <c r="AU161" s="8"/>
      <c r="AV161" s="4"/>
      <c r="AW161" s="4"/>
      <c r="AX161" s="4"/>
      <c r="AY161" s="4"/>
      <c r="AZ161" s="8"/>
      <c r="BA161" s="4"/>
      <c r="BB161" s="4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</row>
    <row r="162">
      <c r="A162" s="4" t="s">
        <v>630</v>
      </c>
      <c r="B162" s="4" t="s">
        <v>618</v>
      </c>
      <c r="C162" s="5" t="s">
        <v>631</v>
      </c>
      <c r="D162" s="4" t="s">
        <v>632</v>
      </c>
      <c r="E162" s="6" t="s">
        <v>633</v>
      </c>
      <c r="F162" s="7" t="str">
        <f t="shared" si="1"/>
        <v>ext.cokezie@thegbfoods.com</v>
      </c>
      <c r="G162" s="4"/>
      <c r="H162" s="4"/>
      <c r="I162" s="4"/>
      <c r="J162" s="4"/>
      <c r="K162" s="4"/>
      <c r="L162" s="8"/>
      <c r="M162" s="8"/>
      <c r="N162" s="4"/>
      <c r="O162" s="4"/>
      <c r="P162" s="4"/>
      <c r="Q162" s="4"/>
      <c r="R162" s="8"/>
      <c r="S162" s="8"/>
      <c r="T162" s="8"/>
      <c r="U162" s="8"/>
      <c r="V162" s="8"/>
      <c r="W162" s="4"/>
      <c r="X162" s="8"/>
      <c r="Y162" s="8"/>
      <c r="Z162" s="4"/>
      <c r="AA162" s="9"/>
      <c r="AB162" s="4"/>
      <c r="AC162" s="4"/>
      <c r="AD162" s="8"/>
      <c r="AE162" s="8"/>
      <c r="AF162" s="4"/>
      <c r="AG162" s="4"/>
      <c r="AH162" s="4"/>
      <c r="AI162" s="4"/>
      <c r="AJ162" s="4"/>
      <c r="AK162" s="4"/>
      <c r="AL162" s="4"/>
      <c r="AM162" s="8"/>
      <c r="AN162" s="8"/>
      <c r="AO162" s="8"/>
      <c r="AP162" s="8"/>
      <c r="AQ162" s="8"/>
      <c r="AR162" s="8"/>
      <c r="AS162" s="8"/>
      <c r="AT162" s="8"/>
      <c r="AU162" s="8"/>
      <c r="AV162" s="4"/>
      <c r="AW162" s="4"/>
      <c r="AX162" s="4"/>
      <c r="AY162" s="4"/>
      <c r="AZ162" s="8"/>
      <c r="BA162" s="4"/>
      <c r="BB162" s="4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</row>
    <row r="163">
      <c r="A163" s="4" t="s">
        <v>634</v>
      </c>
      <c r="B163" s="4" t="s">
        <v>618</v>
      </c>
      <c r="C163" s="5" t="s">
        <v>635</v>
      </c>
      <c r="D163" s="4" t="s">
        <v>636</v>
      </c>
      <c r="E163" s="6" t="s">
        <v>637</v>
      </c>
      <c r="F163" s="7" t="str">
        <f t="shared" si="1"/>
        <v>ravi@goldenoiltd.com</v>
      </c>
      <c r="G163" s="4"/>
      <c r="H163" s="4"/>
      <c r="I163" s="4"/>
      <c r="J163" s="4"/>
      <c r="K163" s="4"/>
      <c r="L163" s="8"/>
      <c r="M163" s="8"/>
      <c r="N163" s="4"/>
      <c r="O163" s="4"/>
      <c r="P163" s="4"/>
      <c r="Q163" s="4"/>
      <c r="R163" s="8"/>
      <c r="S163" s="8"/>
      <c r="T163" s="8"/>
      <c r="U163" s="4"/>
      <c r="V163" s="8"/>
      <c r="W163" s="4"/>
      <c r="X163" s="8"/>
      <c r="Y163" s="8"/>
      <c r="Z163" s="4"/>
      <c r="AA163" s="9"/>
      <c r="AB163" s="4"/>
      <c r="AC163" s="4"/>
      <c r="AD163" s="8"/>
      <c r="AE163" s="8"/>
      <c r="AF163" s="4"/>
      <c r="AG163" s="4"/>
      <c r="AH163" s="4"/>
      <c r="AI163" s="4"/>
      <c r="AJ163" s="4"/>
      <c r="AK163" s="4"/>
      <c r="AL163" s="4"/>
      <c r="AM163" s="4"/>
      <c r="AN163" s="4"/>
      <c r="AO163" s="8"/>
      <c r="AP163" s="8"/>
      <c r="AQ163" s="8"/>
      <c r="AR163" s="8"/>
      <c r="AS163" s="8"/>
      <c r="AT163" s="4"/>
      <c r="AU163" s="8"/>
      <c r="AV163" s="4"/>
      <c r="AW163" s="4"/>
      <c r="AX163" s="4"/>
      <c r="AY163" s="4"/>
      <c r="AZ163" s="8"/>
      <c r="BA163" s="4"/>
      <c r="BB163" s="4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</row>
    <row r="164">
      <c r="A164" s="4" t="s">
        <v>638</v>
      </c>
      <c r="B164" s="4" t="s">
        <v>618</v>
      </c>
      <c r="C164" s="5" t="s">
        <v>639</v>
      </c>
      <c r="D164" s="4" t="s">
        <v>640</v>
      </c>
      <c r="E164" s="6" t="s">
        <v>641</v>
      </c>
      <c r="F164" s="7" t="str">
        <f t="shared" si="1"/>
        <v>f.gbadebo@johnvents.com</v>
      </c>
      <c r="G164" s="4"/>
      <c r="H164" s="4"/>
      <c r="I164" s="4"/>
      <c r="J164" s="4"/>
      <c r="K164" s="4"/>
      <c r="L164" s="8"/>
      <c r="M164" s="4"/>
      <c r="N164" s="4"/>
      <c r="O164" s="4"/>
      <c r="P164" s="4"/>
      <c r="Q164" s="4"/>
      <c r="R164" s="8"/>
      <c r="S164" s="8"/>
      <c r="T164" s="8"/>
      <c r="U164" s="8"/>
      <c r="V164" s="8"/>
      <c r="W164" s="4"/>
      <c r="X164" s="8"/>
      <c r="Y164" s="8"/>
      <c r="Z164" s="4"/>
      <c r="AA164" s="9"/>
      <c r="AB164" s="4"/>
      <c r="AC164" s="4"/>
      <c r="AD164" s="8"/>
      <c r="AE164" s="8"/>
      <c r="AF164" s="8"/>
      <c r="AG164" s="4"/>
      <c r="AH164" s="4"/>
      <c r="AI164" s="4"/>
      <c r="AJ164" s="4"/>
      <c r="AK164" s="4"/>
      <c r="AL164" s="4"/>
      <c r="AM164" s="8"/>
      <c r="AN164" s="4"/>
      <c r="AO164" s="9"/>
      <c r="AP164" s="9"/>
      <c r="AQ164" s="4"/>
      <c r="AR164" s="9"/>
      <c r="AS164" s="4"/>
      <c r="AT164" s="8"/>
      <c r="AU164" s="8"/>
      <c r="AV164" s="4"/>
      <c r="AW164" s="4"/>
      <c r="AX164" s="4"/>
      <c r="AY164" s="4"/>
      <c r="AZ164" s="8"/>
      <c r="BA164" s="4"/>
      <c r="BB164" s="4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</row>
    <row r="165">
      <c r="A165" s="4" t="s">
        <v>622</v>
      </c>
      <c r="B165" s="4" t="s">
        <v>618</v>
      </c>
      <c r="C165" s="5" t="s">
        <v>623</v>
      </c>
      <c r="D165" s="4" t="s">
        <v>642</v>
      </c>
      <c r="E165" s="6" t="s">
        <v>643</v>
      </c>
      <c r="F165" s="7" t="str">
        <f t="shared" si="1"/>
        <v>oluwatobi.odukoya@frieslandcampina.com</v>
      </c>
      <c r="G165" s="4"/>
      <c r="H165" s="4"/>
      <c r="I165" s="4"/>
      <c r="J165" s="4"/>
      <c r="K165" s="4"/>
      <c r="L165" s="8"/>
      <c r="M165" s="8"/>
      <c r="N165" s="4"/>
      <c r="O165" s="4"/>
      <c r="P165" s="4"/>
      <c r="Q165" s="4"/>
      <c r="R165" s="8"/>
      <c r="S165" s="8"/>
      <c r="T165" s="8"/>
      <c r="U165" s="4"/>
      <c r="V165" s="8"/>
      <c r="W165" s="4"/>
      <c r="X165" s="8"/>
      <c r="Y165" s="8"/>
      <c r="Z165" s="4"/>
      <c r="AA165" s="9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9"/>
      <c r="AP165" s="9"/>
      <c r="AQ165" s="4"/>
      <c r="AR165" s="9"/>
      <c r="AS165" s="4"/>
      <c r="AT165" s="4"/>
      <c r="AU165" s="8"/>
      <c r="AV165" s="4"/>
      <c r="AW165" s="4"/>
      <c r="AX165" s="4"/>
      <c r="AY165" s="4"/>
      <c r="AZ165" s="8"/>
      <c r="BA165" s="4"/>
      <c r="BB165" s="4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</row>
    <row r="166">
      <c r="A166" s="4" t="s">
        <v>644</v>
      </c>
      <c r="B166" s="4" t="s">
        <v>618</v>
      </c>
      <c r="C166" s="5" t="s">
        <v>645</v>
      </c>
      <c r="D166" s="4" t="s">
        <v>646</v>
      </c>
      <c r="E166" s="6" t="s">
        <v>647</v>
      </c>
      <c r="F166" s="7" t="str">
        <f t="shared" si="1"/>
        <v>akeem.audu@nigerbev.com</v>
      </c>
      <c r="G166" s="4"/>
      <c r="H166" s="4"/>
      <c r="I166" s="4"/>
      <c r="J166" s="4"/>
      <c r="K166" s="4"/>
      <c r="L166" s="8"/>
      <c r="M166" s="8"/>
      <c r="N166" s="4"/>
      <c r="O166" s="4"/>
      <c r="P166" s="4"/>
      <c r="Q166" s="4"/>
      <c r="R166" s="8"/>
      <c r="S166" s="8"/>
      <c r="T166" s="8"/>
      <c r="U166" s="8"/>
      <c r="V166" s="8"/>
      <c r="W166" s="4"/>
      <c r="X166" s="8"/>
      <c r="Y166" s="8"/>
      <c r="Z166" s="4"/>
      <c r="AA166" s="9"/>
      <c r="AB166" s="4"/>
      <c r="AC166" s="4"/>
      <c r="AD166" s="4"/>
      <c r="AE166" s="8"/>
      <c r="AF166" s="4"/>
      <c r="AG166" s="4"/>
      <c r="AH166" s="4"/>
      <c r="AI166" s="4"/>
      <c r="AJ166" s="4"/>
      <c r="AK166" s="4"/>
      <c r="AL166" s="4"/>
      <c r="AM166" s="8"/>
      <c r="AN166" s="4"/>
      <c r="AO166" s="8"/>
      <c r="AP166" s="8"/>
      <c r="AQ166" s="8"/>
      <c r="AR166" s="8"/>
      <c r="AS166" s="8"/>
      <c r="AT166" s="8"/>
      <c r="AU166" s="8"/>
      <c r="AV166" s="4"/>
      <c r="AW166" s="4"/>
      <c r="AX166" s="4"/>
      <c r="AY166" s="4"/>
      <c r="AZ166" s="8"/>
      <c r="BA166" s="4"/>
      <c r="BB166" s="4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</row>
    <row r="167">
      <c r="A167" s="4" t="s">
        <v>648</v>
      </c>
      <c r="B167" s="4" t="s">
        <v>618</v>
      </c>
      <c r="C167" s="5" t="s">
        <v>649</v>
      </c>
      <c r="D167" s="4" t="s">
        <v>650</v>
      </c>
      <c r="E167" s="6" t="s">
        <v>651</v>
      </c>
      <c r="F167" s="7" t="str">
        <f t="shared" si="1"/>
        <v>adeyinka.aregbesola@pernod-ricard.com</v>
      </c>
      <c r="G167" s="4"/>
      <c r="H167" s="4"/>
      <c r="I167" s="4"/>
      <c r="J167" s="4"/>
      <c r="K167" s="4"/>
      <c r="L167" s="8"/>
      <c r="M167" s="8"/>
      <c r="N167" s="4"/>
      <c r="O167" s="4"/>
      <c r="P167" s="4"/>
      <c r="Q167" s="4"/>
      <c r="R167" s="8"/>
      <c r="S167" s="8"/>
      <c r="T167" s="8"/>
      <c r="U167" s="4"/>
      <c r="V167" s="8"/>
      <c r="W167" s="4"/>
      <c r="X167" s="8"/>
      <c r="Y167" s="8"/>
      <c r="Z167" s="4"/>
      <c r="AA167" s="9"/>
      <c r="AB167" s="4"/>
      <c r="AC167" s="4"/>
      <c r="AD167" s="4"/>
      <c r="AE167" s="4"/>
      <c r="AF167" s="8"/>
      <c r="AG167" s="8"/>
      <c r="AH167" s="4"/>
      <c r="AI167" s="4"/>
      <c r="AJ167" s="4"/>
      <c r="AK167" s="4"/>
      <c r="AL167" s="4"/>
      <c r="AM167" s="4"/>
      <c r="AN167" s="4"/>
      <c r="AO167" s="9"/>
      <c r="AP167" s="8"/>
      <c r="AQ167" s="8"/>
      <c r="AR167" s="8"/>
      <c r="AS167" s="8"/>
      <c r="AT167" s="8"/>
      <c r="AU167" s="8"/>
      <c r="AV167" s="4"/>
      <c r="AW167" s="4"/>
      <c r="AX167" s="4"/>
      <c r="AY167" s="4"/>
      <c r="AZ167" s="8"/>
      <c r="BA167" s="4"/>
      <c r="BB167" s="4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</row>
    <row r="168">
      <c r="A168" s="4" t="s">
        <v>652</v>
      </c>
      <c r="B168" s="4" t="s">
        <v>618</v>
      </c>
      <c r="C168" s="5" t="s">
        <v>653</v>
      </c>
      <c r="D168" s="4" t="s">
        <v>654</v>
      </c>
      <c r="E168" s="6" t="s">
        <v>655</v>
      </c>
      <c r="F168" s="7" t="str">
        <f t="shared" si="1"/>
        <v>ebenezerowoeye@mafagroup.org</v>
      </c>
      <c r="G168" s="4"/>
      <c r="H168" s="4"/>
      <c r="I168" s="4"/>
      <c r="J168" s="4"/>
      <c r="K168" s="4"/>
      <c r="L168" s="8"/>
      <c r="M168" s="8"/>
      <c r="N168" s="4"/>
      <c r="O168" s="4"/>
      <c r="P168" s="4"/>
      <c r="Q168" s="4"/>
      <c r="R168" s="8"/>
      <c r="S168" s="8"/>
      <c r="T168" s="8"/>
      <c r="U168" s="8"/>
      <c r="V168" s="8"/>
      <c r="W168" s="4"/>
      <c r="X168" s="8"/>
      <c r="Y168" s="8"/>
      <c r="Z168" s="4"/>
      <c r="AA168" s="9"/>
      <c r="AB168" s="4"/>
      <c r="AC168" s="4"/>
      <c r="AD168" s="8"/>
      <c r="AE168" s="8"/>
      <c r="AF168" s="8"/>
      <c r="AG168" s="8"/>
      <c r="AH168" s="4"/>
      <c r="AI168" s="4"/>
      <c r="AJ168" s="4"/>
      <c r="AK168" s="4"/>
      <c r="AL168" s="4"/>
      <c r="AM168" s="8"/>
      <c r="AN168" s="4"/>
      <c r="AO168" s="8"/>
      <c r="AP168" s="8"/>
      <c r="AQ168" s="8"/>
      <c r="AR168" s="8"/>
      <c r="AS168" s="8"/>
      <c r="AT168" s="8"/>
      <c r="AU168" s="8"/>
      <c r="AV168" s="4"/>
      <c r="AW168" s="4"/>
      <c r="AX168" s="4"/>
      <c r="AY168" s="4"/>
      <c r="AZ168" s="8"/>
      <c r="BA168" s="4"/>
      <c r="BB168" s="4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</row>
    <row r="169">
      <c r="A169" s="4" t="s">
        <v>656</v>
      </c>
      <c r="B169" s="4" t="s">
        <v>618</v>
      </c>
      <c r="C169" s="5" t="s">
        <v>657</v>
      </c>
      <c r="D169" s="4" t="s">
        <v>658</v>
      </c>
      <c r="E169" s="6" t="s">
        <v>659</v>
      </c>
      <c r="F169" s="7" t="str">
        <f t="shared" si="1"/>
        <v>eric.kumah@danone.com</v>
      </c>
      <c r="G169" s="4"/>
      <c r="H169" s="4"/>
      <c r="I169" s="4"/>
      <c r="J169" s="4"/>
      <c r="K169" s="4"/>
      <c r="L169" s="8"/>
      <c r="M169" s="4"/>
      <c r="N169" s="4"/>
      <c r="O169" s="4"/>
      <c r="P169" s="4"/>
      <c r="Q169" s="4"/>
      <c r="R169" s="8"/>
      <c r="S169" s="8"/>
      <c r="T169" s="8"/>
      <c r="U169" s="4"/>
      <c r="V169" s="8"/>
      <c r="W169" s="4"/>
      <c r="X169" s="8"/>
      <c r="Y169" s="8"/>
      <c r="Z169" s="4"/>
      <c r="AA169" s="9"/>
      <c r="AB169" s="4"/>
      <c r="AC169" s="4"/>
      <c r="AD169" s="4"/>
      <c r="AE169" s="4"/>
      <c r="AF169" s="8"/>
      <c r="AG169" s="4"/>
      <c r="AH169" s="4"/>
      <c r="AI169" s="4"/>
      <c r="AJ169" s="4"/>
      <c r="AK169" s="4"/>
      <c r="AL169" s="4"/>
      <c r="AM169" s="4"/>
      <c r="AN169" s="4"/>
      <c r="AO169" s="9"/>
      <c r="AP169" s="8"/>
      <c r="AQ169" s="8"/>
      <c r="AR169" s="8"/>
      <c r="AS169" s="8"/>
      <c r="AT169" s="8"/>
      <c r="AU169" s="8"/>
      <c r="AV169" s="4"/>
      <c r="AW169" s="4"/>
      <c r="AX169" s="4"/>
      <c r="AY169" s="4"/>
      <c r="AZ169" s="8"/>
      <c r="BA169" s="4"/>
      <c r="BB169" s="4"/>
      <c r="BC169" s="4"/>
      <c r="BD169" s="4"/>
      <c r="BE169" s="4"/>
      <c r="BF169" s="4"/>
      <c r="BG169" s="8"/>
      <c r="BH169" s="8"/>
      <c r="BI169" s="8"/>
      <c r="BJ169" s="8"/>
      <c r="BK169" s="8"/>
      <c r="BL169" s="8"/>
      <c r="BM169" s="8"/>
      <c r="BN169" s="8"/>
      <c r="BO169" s="8"/>
    </row>
    <row r="170">
      <c r="A170" s="4" t="s">
        <v>622</v>
      </c>
      <c r="B170" s="4" t="s">
        <v>618</v>
      </c>
      <c r="C170" s="5" t="s">
        <v>623</v>
      </c>
      <c r="D170" s="4" t="s">
        <v>660</v>
      </c>
      <c r="E170" s="6" t="s">
        <v>661</v>
      </c>
      <c r="F170" s="7" t="str">
        <f t="shared" si="1"/>
        <v>gabriel.adedeji@frieslandcampina.com</v>
      </c>
      <c r="G170" s="4"/>
      <c r="H170" s="4"/>
      <c r="I170" s="4"/>
      <c r="J170" s="4"/>
      <c r="K170" s="4"/>
      <c r="L170" s="8"/>
      <c r="M170" s="8"/>
      <c r="N170" s="4"/>
      <c r="O170" s="4"/>
      <c r="P170" s="4"/>
      <c r="Q170" s="4"/>
      <c r="R170" s="8"/>
      <c r="S170" s="8"/>
      <c r="T170" s="8"/>
      <c r="U170" s="4"/>
      <c r="V170" s="8"/>
      <c r="W170" s="4"/>
      <c r="X170" s="8"/>
      <c r="Y170" s="8"/>
      <c r="Z170" s="4"/>
      <c r="AA170" s="9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9"/>
      <c r="AP170" s="9"/>
      <c r="AQ170" s="4"/>
      <c r="AR170" s="9"/>
      <c r="AS170" s="4"/>
      <c r="AT170" s="4"/>
      <c r="AU170" s="8"/>
      <c r="AV170" s="4"/>
      <c r="AW170" s="4"/>
      <c r="AX170" s="4"/>
      <c r="AY170" s="4"/>
      <c r="AZ170" s="8"/>
      <c r="BA170" s="4"/>
      <c r="BB170" s="4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</row>
    <row r="171">
      <c r="A171" s="4" t="s">
        <v>662</v>
      </c>
      <c r="B171" s="4" t="s">
        <v>618</v>
      </c>
      <c r="C171" s="5" t="s">
        <v>663</v>
      </c>
      <c r="D171" s="4" t="s">
        <v>664</v>
      </c>
      <c r="E171" s="6" t="s">
        <v>665</v>
      </c>
      <c r="F171" s="7" t="str">
        <f t="shared" si="1"/>
        <v>uchenna.onyeneke@diageohorizon.com</v>
      </c>
      <c r="G171" s="4"/>
      <c r="H171" s="4"/>
      <c r="I171" s="4"/>
      <c r="J171" s="4"/>
      <c r="K171" s="4"/>
      <c r="L171" s="8"/>
      <c r="M171" s="8"/>
      <c r="N171" s="4"/>
      <c r="O171" s="4"/>
      <c r="P171" s="4"/>
      <c r="Q171" s="4"/>
      <c r="R171" s="8"/>
      <c r="S171" s="8"/>
      <c r="T171" s="8"/>
      <c r="U171" s="4"/>
      <c r="V171" s="8"/>
      <c r="W171" s="4"/>
      <c r="X171" s="8"/>
      <c r="Y171" s="8"/>
      <c r="Z171" s="4"/>
      <c r="AA171" s="9"/>
      <c r="AB171" s="4"/>
      <c r="AC171" s="4"/>
      <c r="AD171" s="4"/>
      <c r="AE171" s="4"/>
      <c r="AF171" s="8"/>
      <c r="AG171" s="8"/>
      <c r="AH171" s="4"/>
      <c r="AI171" s="4"/>
      <c r="AJ171" s="4"/>
      <c r="AK171" s="4"/>
      <c r="AL171" s="4"/>
      <c r="AM171" s="4"/>
      <c r="AN171" s="4"/>
      <c r="AO171" s="9"/>
      <c r="AP171" s="8"/>
      <c r="AQ171" s="8"/>
      <c r="AR171" s="8"/>
      <c r="AS171" s="8"/>
      <c r="AT171" s="4"/>
      <c r="AU171" s="8"/>
      <c r="AV171" s="4"/>
      <c r="AW171" s="4"/>
      <c r="AX171" s="4"/>
      <c r="AY171" s="4"/>
      <c r="AZ171" s="8"/>
      <c r="BA171" s="4"/>
      <c r="BB171" s="4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</row>
    <row r="172">
      <c r="A172" s="4" t="s">
        <v>666</v>
      </c>
      <c r="B172" s="4" t="s">
        <v>618</v>
      </c>
      <c r="C172" s="5" t="s">
        <v>241</v>
      </c>
      <c r="D172" s="4" t="s">
        <v>667</v>
      </c>
      <c r="E172" s="6" t="s">
        <v>668</v>
      </c>
      <c r="F172" s="7" t="str">
        <f t="shared" si="1"/>
        <v>aajani@honeywellflour.com</v>
      </c>
      <c r="G172" s="4"/>
      <c r="H172" s="4"/>
      <c r="I172" s="4"/>
      <c r="J172" s="4"/>
      <c r="K172" s="4"/>
      <c r="L172" s="8"/>
      <c r="M172" s="8"/>
      <c r="N172" s="4"/>
      <c r="O172" s="4"/>
      <c r="P172" s="4"/>
      <c r="Q172" s="4"/>
      <c r="R172" s="8"/>
      <c r="S172" s="8"/>
      <c r="T172" s="8"/>
      <c r="U172" s="4"/>
      <c r="V172" s="8"/>
      <c r="W172" s="4"/>
      <c r="X172" s="8"/>
      <c r="Y172" s="8"/>
      <c r="Z172" s="4"/>
      <c r="AA172" s="9"/>
      <c r="AB172" s="4"/>
      <c r="AC172" s="4"/>
      <c r="AD172" s="4"/>
      <c r="AE172" s="4"/>
      <c r="AF172" s="8"/>
      <c r="AG172" s="8"/>
      <c r="AH172" s="4"/>
      <c r="AI172" s="4"/>
      <c r="AJ172" s="4"/>
      <c r="AK172" s="4"/>
      <c r="AL172" s="4"/>
      <c r="AM172" s="4"/>
      <c r="AN172" s="4"/>
      <c r="AO172" s="9"/>
      <c r="AP172" s="8"/>
      <c r="AQ172" s="8"/>
      <c r="AR172" s="8"/>
      <c r="AS172" s="8"/>
      <c r="AT172" s="4"/>
      <c r="AU172" s="8"/>
      <c r="AV172" s="4"/>
      <c r="AW172" s="4"/>
      <c r="AX172" s="4"/>
      <c r="AY172" s="4"/>
      <c r="AZ172" s="8"/>
      <c r="BA172" s="4"/>
      <c r="BB172" s="4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</row>
    <row r="173">
      <c r="A173" s="4" t="s">
        <v>669</v>
      </c>
      <c r="B173" s="4" t="s">
        <v>670</v>
      </c>
      <c r="C173" s="5" t="s">
        <v>671</v>
      </c>
      <c r="D173" s="4" t="s">
        <v>672</v>
      </c>
      <c r="E173" s="6" t="s">
        <v>673</v>
      </c>
      <c r="F173" s="7" t="str">
        <f t="shared" si="1"/>
        <v>o.osuya@bet9ja.com</v>
      </c>
      <c r="G173" s="4"/>
      <c r="H173" s="4"/>
      <c r="I173" s="4"/>
      <c r="J173" s="4"/>
      <c r="K173" s="4"/>
      <c r="L173" s="8"/>
      <c r="M173" s="8"/>
      <c r="N173" s="4"/>
      <c r="O173" s="4"/>
      <c r="P173" s="4"/>
      <c r="Q173" s="4"/>
      <c r="R173" s="8"/>
      <c r="S173" s="8"/>
      <c r="T173" s="8"/>
      <c r="U173" s="8"/>
      <c r="V173" s="8"/>
      <c r="W173" s="4"/>
      <c r="X173" s="8"/>
      <c r="Y173" s="8"/>
      <c r="Z173" s="4"/>
      <c r="AA173" s="9"/>
      <c r="AB173" s="4"/>
      <c r="AC173" s="4"/>
      <c r="AD173" s="4"/>
      <c r="AE173" s="4"/>
      <c r="AF173" s="8"/>
      <c r="AG173" s="4"/>
      <c r="AH173" s="4"/>
      <c r="AI173" s="4"/>
      <c r="AJ173" s="4"/>
      <c r="AK173" s="4"/>
      <c r="AL173" s="4"/>
      <c r="AM173" s="8"/>
      <c r="AN173" s="4"/>
      <c r="AO173" s="9"/>
      <c r="AP173" s="8"/>
      <c r="AQ173" s="8"/>
      <c r="AR173" s="8"/>
      <c r="AS173" s="8"/>
      <c r="AT173" s="8"/>
      <c r="AU173" s="8"/>
      <c r="AV173" s="4"/>
      <c r="AW173" s="4"/>
      <c r="AX173" s="4"/>
      <c r="AY173" s="4"/>
      <c r="AZ173" s="8"/>
      <c r="BA173" s="4"/>
      <c r="BB173" s="4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</row>
    <row r="174">
      <c r="A174" s="4" t="s">
        <v>674</v>
      </c>
      <c r="B174" s="4" t="s">
        <v>670</v>
      </c>
      <c r="C174" s="5" t="s">
        <v>675</v>
      </c>
      <c r="D174" s="4" t="s">
        <v>676</v>
      </c>
      <c r="E174" s="6" t="s">
        <v>677</v>
      </c>
      <c r="F174" s="7" t="str">
        <f t="shared" si="1"/>
        <v>okuforiji@premierlottong.com</v>
      </c>
      <c r="G174" s="4"/>
      <c r="H174" s="4"/>
      <c r="I174" s="4"/>
      <c r="J174" s="4"/>
      <c r="K174" s="4"/>
      <c r="L174" s="8"/>
      <c r="M174" s="8"/>
      <c r="N174" s="4"/>
      <c r="O174" s="4"/>
      <c r="P174" s="4"/>
      <c r="Q174" s="4"/>
      <c r="R174" s="8"/>
      <c r="S174" s="8"/>
      <c r="T174" s="8"/>
      <c r="U174" s="4"/>
      <c r="V174" s="8"/>
      <c r="W174" s="4"/>
      <c r="X174" s="8"/>
      <c r="Y174" s="8"/>
      <c r="Z174" s="4"/>
      <c r="AA174" s="9"/>
      <c r="AB174" s="4"/>
      <c r="AC174" s="4"/>
      <c r="AD174" s="8"/>
      <c r="AE174" s="8"/>
      <c r="AF174" s="8"/>
      <c r="AG174" s="8"/>
      <c r="AH174" s="4"/>
      <c r="AI174" s="4"/>
      <c r="AJ174" s="4"/>
      <c r="AK174" s="4"/>
      <c r="AL174" s="4"/>
      <c r="AM174" s="4"/>
      <c r="AN174" s="4"/>
      <c r="AO174" s="9"/>
      <c r="AP174" s="8"/>
      <c r="AQ174" s="8"/>
      <c r="AR174" s="8"/>
      <c r="AS174" s="8"/>
      <c r="AT174" s="8"/>
      <c r="AU174" s="8"/>
      <c r="AV174" s="4"/>
      <c r="AW174" s="4"/>
      <c r="AX174" s="4"/>
      <c r="AY174" s="4"/>
      <c r="AZ174" s="8"/>
      <c r="BA174" s="4"/>
      <c r="BB174" s="4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</row>
    <row r="175">
      <c r="A175" s="4" t="s">
        <v>678</v>
      </c>
      <c r="B175" s="4" t="s">
        <v>670</v>
      </c>
      <c r="C175" s="5" t="s">
        <v>679</v>
      </c>
      <c r="D175" s="4" t="s">
        <v>680</v>
      </c>
      <c r="E175" s="6" t="s">
        <v>681</v>
      </c>
      <c r="F175" s="7" t="str">
        <f t="shared" si="1"/>
        <v>caleb@betcorrect.com</v>
      </c>
      <c r="G175" s="4"/>
      <c r="H175" s="4"/>
      <c r="I175" s="4"/>
      <c r="J175" s="4"/>
      <c r="K175" s="4"/>
      <c r="L175" s="8"/>
      <c r="M175" s="4"/>
      <c r="N175" s="4"/>
      <c r="O175" s="4"/>
      <c r="P175" s="4"/>
      <c r="Q175" s="4"/>
      <c r="R175" s="8"/>
      <c r="S175" s="8"/>
      <c r="T175" s="8"/>
      <c r="U175" s="8"/>
      <c r="V175" s="8"/>
      <c r="W175" s="4"/>
      <c r="X175" s="8"/>
      <c r="Y175" s="8"/>
      <c r="Z175" s="4"/>
      <c r="AA175" s="9"/>
      <c r="AB175" s="4"/>
      <c r="AC175" s="4"/>
      <c r="AD175" s="8"/>
      <c r="AE175" s="8"/>
      <c r="AF175" s="8"/>
      <c r="AG175" s="4"/>
      <c r="AH175" s="4"/>
      <c r="AI175" s="8"/>
      <c r="AJ175" s="8"/>
      <c r="AK175" s="8"/>
      <c r="AL175" s="8"/>
      <c r="AM175" s="8"/>
      <c r="AN175" s="4"/>
      <c r="AO175" s="8"/>
      <c r="AP175" s="8"/>
      <c r="AQ175" s="8"/>
      <c r="AR175" s="8"/>
      <c r="AS175" s="8"/>
      <c r="AT175" s="8"/>
      <c r="AU175" s="8"/>
      <c r="AV175" s="4"/>
      <c r="AW175" s="4"/>
      <c r="AX175" s="4"/>
      <c r="AY175" s="4"/>
      <c r="AZ175" s="8"/>
      <c r="BA175" s="4"/>
      <c r="BB175" s="4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</row>
    <row r="176">
      <c r="A176" s="4" t="s">
        <v>669</v>
      </c>
      <c r="B176" s="4" t="s">
        <v>670</v>
      </c>
      <c r="C176" s="5" t="s">
        <v>671</v>
      </c>
      <c r="D176" s="4" t="s">
        <v>682</v>
      </c>
      <c r="E176" s="6" t="s">
        <v>683</v>
      </c>
      <c r="F176" s="7" t="str">
        <f t="shared" si="1"/>
        <v>j.olatunji@bet9ja.com</v>
      </c>
      <c r="G176" s="4"/>
      <c r="H176" s="4"/>
      <c r="I176" s="4"/>
      <c r="J176" s="4"/>
      <c r="K176" s="4"/>
      <c r="L176" s="6"/>
      <c r="M176" s="6"/>
      <c r="N176" s="4"/>
      <c r="O176" s="4"/>
      <c r="P176" s="4"/>
      <c r="Q176" s="4"/>
      <c r="R176" s="6"/>
      <c r="S176" s="6"/>
      <c r="T176" s="6"/>
      <c r="U176" s="6"/>
      <c r="V176" s="6"/>
      <c r="W176" s="4"/>
      <c r="X176" s="6"/>
      <c r="Y176" s="6"/>
      <c r="Z176" s="4"/>
      <c r="AA176" s="9"/>
      <c r="AB176" s="4"/>
      <c r="AC176" s="4"/>
      <c r="AD176" s="4"/>
      <c r="AE176" s="4"/>
      <c r="AF176" s="6"/>
      <c r="AG176" s="6"/>
      <c r="AH176" s="4"/>
      <c r="AI176" s="4"/>
      <c r="AJ176" s="4"/>
      <c r="AK176" s="4"/>
      <c r="AL176" s="4"/>
      <c r="AM176" s="6"/>
      <c r="AN176" s="4"/>
      <c r="AO176" s="9"/>
      <c r="AP176" s="6"/>
      <c r="AQ176" s="6"/>
      <c r="AR176" s="6"/>
      <c r="AS176" s="6"/>
      <c r="AT176" s="6"/>
      <c r="AU176" s="6"/>
      <c r="AV176" s="4"/>
      <c r="AW176" s="4"/>
      <c r="AX176" s="4"/>
      <c r="AY176" s="4"/>
      <c r="AZ176" s="6"/>
      <c r="BA176" s="4"/>
      <c r="BB176" s="4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>
      <c r="A177" s="10" t="s">
        <v>684</v>
      </c>
      <c r="B177" s="10" t="s">
        <v>685</v>
      </c>
      <c r="C177" s="11" t="s">
        <v>686</v>
      </c>
      <c r="D177" s="12" t="s">
        <v>687</v>
      </c>
      <c r="E177" s="10" t="s">
        <v>688</v>
      </c>
      <c r="F177" s="7" t="str">
        <f t="shared" si="1"/>
        <v>info@maliyo.com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>
      <c r="A178" s="4" t="s">
        <v>689</v>
      </c>
      <c r="B178" s="4" t="s">
        <v>690</v>
      </c>
      <c r="C178" s="5" t="s">
        <v>691</v>
      </c>
      <c r="D178" s="4" t="s">
        <v>692</v>
      </c>
      <c r="E178" s="6" t="s">
        <v>693</v>
      </c>
      <c r="F178" s="7" t="str">
        <f t="shared" si="1"/>
        <v>abioduna@gao.gov</v>
      </c>
      <c r="G178" s="4"/>
      <c r="H178" s="4"/>
      <c r="I178" s="4"/>
      <c r="J178" s="4"/>
      <c r="K178" s="4"/>
      <c r="L178" s="8"/>
      <c r="M178" s="4"/>
      <c r="N178" s="4"/>
      <c r="O178" s="4"/>
      <c r="P178" s="4"/>
      <c r="Q178" s="4"/>
      <c r="R178" s="8"/>
      <c r="S178" s="8"/>
      <c r="T178" s="8"/>
      <c r="U178" s="4"/>
      <c r="V178" s="8"/>
      <c r="W178" s="4"/>
      <c r="X178" s="8"/>
      <c r="Y178" s="8"/>
      <c r="Z178" s="4"/>
      <c r="AA178" s="9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9"/>
      <c r="AP178" s="8"/>
      <c r="AQ178" s="8"/>
      <c r="AR178" s="8"/>
      <c r="AS178" s="8"/>
      <c r="AT178" s="8"/>
      <c r="AU178" s="8"/>
      <c r="AV178" s="4"/>
      <c r="AW178" s="4"/>
      <c r="AX178" s="4"/>
      <c r="AY178" s="4"/>
      <c r="AZ178" s="8"/>
      <c r="BA178" s="4"/>
      <c r="BB178" s="4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</row>
    <row r="179">
      <c r="A179" s="4" t="s">
        <v>694</v>
      </c>
      <c r="B179" s="4" t="s">
        <v>690</v>
      </c>
      <c r="C179" s="5" t="s">
        <v>695</v>
      </c>
      <c r="D179" s="4" t="s">
        <v>696</v>
      </c>
      <c r="E179" s="6" t="s">
        <v>697</v>
      </c>
      <c r="F179" s="7" t="str">
        <f t="shared" si="1"/>
        <v>tejumolam@formazionebusinessschool.sch.ng</v>
      </c>
      <c r="G179" s="4"/>
      <c r="H179" s="4"/>
      <c r="I179" s="4"/>
      <c r="J179" s="4"/>
      <c r="K179" s="4"/>
      <c r="L179" s="6"/>
      <c r="M179" s="6"/>
      <c r="N179" s="4"/>
      <c r="O179" s="4"/>
      <c r="P179" s="4"/>
      <c r="Q179" s="4"/>
      <c r="R179" s="6"/>
      <c r="S179" s="6"/>
      <c r="T179" s="6"/>
      <c r="U179" s="4"/>
      <c r="V179" s="6"/>
      <c r="W179" s="4"/>
      <c r="X179" s="6"/>
      <c r="Y179" s="6"/>
      <c r="Z179" s="4"/>
      <c r="AA179" s="9"/>
      <c r="AB179" s="4"/>
      <c r="AC179" s="4"/>
      <c r="AD179" s="6"/>
      <c r="AE179" s="6"/>
      <c r="AF179" s="6"/>
      <c r="AG179" s="6"/>
      <c r="AH179" s="4"/>
      <c r="AI179" s="4"/>
      <c r="AJ179" s="4"/>
      <c r="AK179" s="4"/>
      <c r="AL179" s="4"/>
      <c r="AM179" s="4"/>
      <c r="AN179" s="4"/>
      <c r="AO179" s="6"/>
      <c r="AP179" s="6"/>
      <c r="AQ179" s="6"/>
      <c r="AR179" s="6"/>
      <c r="AS179" s="6"/>
      <c r="AT179" s="6"/>
      <c r="AU179" s="6"/>
      <c r="AV179" s="4"/>
      <c r="AW179" s="4"/>
      <c r="AX179" s="4"/>
      <c r="AY179" s="4"/>
      <c r="AZ179" s="6"/>
      <c r="BA179" s="4"/>
      <c r="BB179" s="4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>
      <c r="A180" s="4" t="s">
        <v>698</v>
      </c>
      <c r="B180" s="4" t="s">
        <v>690</v>
      </c>
      <c r="C180" s="5" t="s">
        <v>699</v>
      </c>
      <c r="D180" s="4" t="s">
        <v>700</v>
      </c>
      <c r="E180" s="6" t="s">
        <v>701</v>
      </c>
      <c r="F180" s="7" t="str">
        <f t="shared" si="1"/>
        <v>kingsley.e@ea.govt.nz</v>
      </c>
      <c r="G180" s="4"/>
      <c r="H180" s="4"/>
      <c r="I180" s="4"/>
      <c r="J180" s="4"/>
      <c r="K180" s="4"/>
      <c r="L180" s="8"/>
      <c r="M180" s="4"/>
      <c r="N180" s="4"/>
      <c r="O180" s="4"/>
      <c r="P180" s="4"/>
      <c r="Q180" s="4"/>
      <c r="R180" s="8"/>
      <c r="S180" s="8"/>
      <c r="T180" s="8"/>
      <c r="U180" s="4"/>
      <c r="V180" s="8"/>
      <c r="W180" s="4"/>
      <c r="X180" s="8"/>
      <c r="Y180" s="8"/>
      <c r="Z180" s="4"/>
      <c r="AA180" s="9"/>
      <c r="AB180" s="4"/>
      <c r="AC180" s="4"/>
      <c r="AD180" s="8"/>
      <c r="AE180" s="4"/>
      <c r="AF180" s="8"/>
      <c r="AG180" s="8"/>
      <c r="AH180" s="4"/>
      <c r="AI180" s="4"/>
      <c r="AJ180" s="4"/>
      <c r="AK180" s="4"/>
      <c r="AL180" s="4"/>
      <c r="AM180" s="4"/>
      <c r="AN180" s="4"/>
      <c r="AO180" s="9"/>
      <c r="AP180" s="8"/>
      <c r="AQ180" s="8"/>
      <c r="AR180" s="8"/>
      <c r="AS180" s="8"/>
      <c r="AT180" s="8"/>
      <c r="AU180" s="8"/>
      <c r="AV180" s="4"/>
      <c r="AW180" s="4"/>
      <c r="AX180" s="4"/>
      <c r="AY180" s="4"/>
      <c r="AZ180" s="8"/>
      <c r="BA180" s="4"/>
      <c r="BB180" s="4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</row>
    <row r="181">
      <c r="A181" s="4" t="s">
        <v>702</v>
      </c>
      <c r="B181" s="4" t="s">
        <v>703</v>
      </c>
      <c r="C181" s="5" t="s">
        <v>704</v>
      </c>
      <c r="D181" s="4" t="s">
        <v>705</v>
      </c>
      <c r="E181" s="6" t="s">
        <v>706</v>
      </c>
      <c r="F181" s="7" t="str">
        <f t="shared" si="1"/>
        <v>mndu@marykaydobrasil.com.br</v>
      </c>
      <c r="G181" s="4"/>
      <c r="H181" s="4"/>
      <c r="I181" s="4"/>
      <c r="J181" s="4"/>
      <c r="K181" s="4"/>
      <c r="L181" s="8"/>
      <c r="M181" s="4"/>
      <c r="N181" s="4"/>
      <c r="O181" s="4"/>
      <c r="P181" s="4"/>
      <c r="Q181" s="4"/>
      <c r="R181" s="8"/>
      <c r="S181" s="8"/>
      <c r="T181" s="8"/>
      <c r="U181" s="4"/>
      <c r="V181" s="8"/>
      <c r="W181" s="4"/>
      <c r="X181" s="8"/>
      <c r="Y181" s="8"/>
      <c r="Z181" s="4"/>
      <c r="AA181" s="9"/>
      <c r="AB181" s="4"/>
      <c r="AC181" s="4"/>
      <c r="AD181" s="8"/>
      <c r="AE181" s="8"/>
      <c r="AF181" s="8"/>
      <c r="AG181" s="8"/>
      <c r="AH181" s="4"/>
      <c r="AI181" s="4"/>
      <c r="AJ181" s="4"/>
      <c r="AK181" s="4"/>
      <c r="AL181" s="4"/>
      <c r="AM181" s="4"/>
      <c r="AN181" s="4"/>
      <c r="AO181" s="9"/>
      <c r="AP181" s="8"/>
      <c r="AQ181" s="8"/>
      <c r="AR181" s="8"/>
      <c r="AS181" s="8"/>
      <c r="AT181" s="8"/>
      <c r="AU181" s="8"/>
      <c r="AV181" s="4"/>
      <c r="AW181" s="4"/>
      <c r="AX181" s="4"/>
      <c r="AY181" s="4"/>
      <c r="AZ181" s="8"/>
      <c r="BA181" s="4"/>
      <c r="BB181" s="4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</row>
    <row r="182">
      <c r="A182" s="4" t="s">
        <v>707</v>
      </c>
      <c r="B182" s="4" t="s">
        <v>703</v>
      </c>
      <c r="C182" s="5" t="s">
        <v>708</v>
      </c>
      <c r="D182" s="4" t="s">
        <v>709</v>
      </c>
      <c r="E182" s="6" t="s">
        <v>710</v>
      </c>
      <c r="F182" s="7" t="str">
        <f t="shared" si="1"/>
        <v>afolarin@sfhaccess.org</v>
      </c>
      <c r="G182" s="4"/>
      <c r="H182" s="4"/>
      <c r="I182" s="4"/>
      <c r="J182" s="4"/>
      <c r="K182" s="4"/>
      <c r="L182" s="8"/>
      <c r="M182" s="8"/>
      <c r="N182" s="4"/>
      <c r="O182" s="4"/>
      <c r="P182" s="4"/>
      <c r="Q182" s="4"/>
      <c r="R182" s="8"/>
      <c r="S182" s="8"/>
      <c r="T182" s="8"/>
      <c r="U182" s="8"/>
      <c r="V182" s="8"/>
      <c r="W182" s="4"/>
      <c r="X182" s="8"/>
      <c r="Y182" s="8"/>
      <c r="Z182" s="4"/>
      <c r="AA182" s="9"/>
      <c r="AB182" s="4"/>
      <c r="AC182" s="4"/>
      <c r="AD182" s="8"/>
      <c r="AE182" s="8"/>
      <c r="AF182" s="8"/>
      <c r="AG182" s="4"/>
      <c r="AH182" s="4"/>
      <c r="AI182" s="4"/>
      <c r="AJ182" s="4"/>
      <c r="AK182" s="4"/>
      <c r="AL182" s="4"/>
      <c r="AM182" s="8"/>
      <c r="AN182" s="4"/>
      <c r="AO182" s="8"/>
      <c r="AP182" s="8"/>
      <c r="AQ182" s="8"/>
      <c r="AR182" s="8"/>
      <c r="AS182" s="8"/>
      <c r="AT182" s="8"/>
      <c r="AU182" s="8"/>
      <c r="AV182" s="4"/>
      <c r="AW182" s="4"/>
      <c r="AX182" s="4"/>
      <c r="AY182" s="4"/>
      <c r="AZ182" s="8"/>
      <c r="BA182" s="4"/>
      <c r="BB182" s="4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</row>
    <row r="183">
      <c r="A183" s="4" t="s">
        <v>711</v>
      </c>
      <c r="B183" s="4" t="s">
        <v>703</v>
      </c>
      <c r="C183" s="5" t="s">
        <v>712</v>
      </c>
      <c r="D183" s="4" t="s">
        <v>713</v>
      </c>
      <c r="E183" s="6" t="s">
        <v>714</v>
      </c>
      <c r="F183" s="7" t="str">
        <f t="shared" si="1"/>
        <v>nse@uncoverskincare.co</v>
      </c>
      <c r="G183" s="4"/>
      <c r="H183" s="4"/>
      <c r="I183" s="4"/>
      <c r="J183" s="4"/>
      <c r="K183" s="4"/>
      <c r="L183" s="8"/>
      <c r="M183" s="4"/>
      <c r="N183" s="4"/>
      <c r="O183" s="4"/>
      <c r="P183" s="4"/>
      <c r="Q183" s="4"/>
      <c r="R183" s="8"/>
      <c r="S183" s="8"/>
      <c r="T183" s="8"/>
      <c r="U183" s="4"/>
      <c r="V183" s="8"/>
      <c r="W183" s="4"/>
      <c r="X183" s="8"/>
      <c r="Y183" s="8"/>
      <c r="Z183" s="4"/>
      <c r="AA183" s="9"/>
      <c r="AB183" s="4"/>
      <c r="AC183" s="4"/>
      <c r="AD183" s="4"/>
      <c r="AE183" s="8"/>
      <c r="AF183" s="4"/>
      <c r="AG183" s="4"/>
      <c r="AH183" s="4"/>
      <c r="AI183" s="4"/>
      <c r="AJ183" s="4"/>
      <c r="AK183" s="4"/>
      <c r="AL183" s="4"/>
      <c r="AM183" s="4"/>
      <c r="AN183" s="4"/>
      <c r="AO183" s="9"/>
      <c r="AP183" s="9"/>
      <c r="AQ183" s="4"/>
      <c r="AR183" s="9"/>
      <c r="AS183" s="4"/>
      <c r="AT183" s="8"/>
      <c r="AU183" s="8"/>
      <c r="AV183" s="4"/>
      <c r="AW183" s="4"/>
      <c r="AX183" s="4"/>
      <c r="AY183" s="4"/>
      <c r="AZ183" s="8"/>
      <c r="BA183" s="4"/>
      <c r="BB183" s="4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</row>
    <row r="184">
      <c r="A184" s="4" t="s">
        <v>715</v>
      </c>
      <c r="B184" s="4" t="s">
        <v>703</v>
      </c>
      <c r="C184" s="5" t="s">
        <v>716</v>
      </c>
      <c r="D184" s="4" t="s">
        <v>717</v>
      </c>
      <c r="E184" s="6" t="s">
        <v>718</v>
      </c>
      <c r="F184" s="7" t="str">
        <f t="shared" si="1"/>
        <v>joannah@aramiessentials.com</v>
      </c>
      <c r="G184" s="4"/>
      <c r="H184" s="4"/>
      <c r="I184" s="4"/>
      <c r="J184" s="4"/>
      <c r="K184" s="4"/>
      <c r="L184" s="8"/>
      <c r="M184" s="8"/>
      <c r="N184" s="4"/>
      <c r="O184" s="4"/>
      <c r="P184" s="4"/>
      <c r="Q184" s="4"/>
      <c r="R184" s="8"/>
      <c r="S184" s="8"/>
      <c r="T184" s="8"/>
      <c r="U184" s="4"/>
      <c r="V184" s="8"/>
      <c r="W184" s="4"/>
      <c r="X184" s="8"/>
      <c r="Y184" s="8"/>
      <c r="Z184" s="4"/>
      <c r="AA184" s="9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8"/>
      <c r="AP184" s="8"/>
      <c r="AQ184" s="8"/>
      <c r="AR184" s="8"/>
      <c r="AS184" s="8"/>
      <c r="AT184" s="8"/>
      <c r="AU184" s="8"/>
      <c r="AV184" s="4"/>
      <c r="AW184" s="4"/>
      <c r="AX184" s="4"/>
      <c r="AY184" s="4"/>
      <c r="AZ184" s="8"/>
      <c r="BA184" s="4"/>
      <c r="BB184" s="4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</row>
    <row r="185">
      <c r="A185" s="4" t="s">
        <v>719</v>
      </c>
      <c r="B185" s="4" t="s">
        <v>703</v>
      </c>
      <c r="C185" s="5" t="s">
        <v>720</v>
      </c>
      <c r="D185" s="4" t="s">
        <v>721</v>
      </c>
      <c r="E185" s="6" t="s">
        <v>722</v>
      </c>
      <c r="F185" s="7" t="str">
        <f t="shared" si="1"/>
        <v>george@healthmax.com.au</v>
      </c>
      <c r="G185" s="4"/>
      <c r="H185" s="4"/>
      <c r="I185" s="4"/>
      <c r="J185" s="4"/>
      <c r="K185" s="4"/>
      <c r="L185" s="8"/>
      <c r="M185" s="4"/>
      <c r="N185" s="4"/>
      <c r="O185" s="4"/>
      <c r="P185" s="4"/>
      <c r="Q185" s="4"/>
      <c r="R185" s="8"/>
      <c r="S185" s="8"/>
      <c r="T185" s="8"/>
      <c r="U185" s="8"/>
      <c r="V185" s="8"/>
      <c r="W185" s="4"/>
      <c r="X185" s="8"/>
      <c r="Y185" s="8"/>
      <c r="Z185" s="4"/>
      <c r="AA185" s="9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8"/>
      <c r="AN185" s="4"/>
      <c r="AO185" s="9"/>
      <c r="AP185" s="8"/>
      <c r="AQ185" s="8"/>
      <c r="AR185" s="8"/>
      <c r="AS185" s="8"/>
      <c r="AT185" s="8"/>
      <c r="AU185" s="8"/>
      <c r="AV185" s="4"/>
      <c r="AW185" s="4"/>
      <c r="AX185" s="4"/>
      <c r="AY185" s="4"/>
      <c r="AZ185" s="8"/>
      <c r="BA185" s="4"/>
      <c r="BB185" s="4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</row>
    <row r="186">
      <c r="A186" s="4" t="s">
        <v>723</v>
      </c>
      <c r="B186" s="4" t="s">
        <v>703</v>
      </c>
      <c r="C186" s="5" t="s">
        <v>724</v>
      </c>
      <c r="D186" s="4" t="s">
        <v>725</v>
      </c>
      <c r="E186" s="6" t="s">
        <v>726</v>
      </c>
      <c r="F186" s="7" t="str">
        <f t="shared" si="1"/>
        <v>r.idibia@clearlinehmo.com</v>
      </c>
      <c r="G186" s="4"/>
      <c r="H186" s="4"/>
      <c r="I186" s="4"/>
      <c r="J186" s="4"/>
      <c r="K186" s="4"/>
      <c r="L186" s="8"/>
      <c r="M186" s="8"/>
      <c r="N186" s="4"/>
      <c r="O186" s="4"/>
      <c r="P186" s="4"/>
      <c r="Q186" s="4"/>
      <c r="R186" s="8"/>
      <c r="S186" s="8"/>
      <c r="T186" s="8"/>
      <c r="U186" s="8"/>
      <c r="V186" s="8"/>
      <c r="W186" s="4"/>
      <c r="X186" s="8"/>
      <c r="Y186" s="8"/>
      <c r="Z186" s="4"/>
      <c r="AA186" s="9"/>
      <c r="AB186" s="4"/>
      <c r="AC186" s="4"/>
      <c r="AD186" s="4"/>
      <c r="AE186" s="4"/>
      <c r="AF186" s="8"/>
      <c r="AG186" s="4"/>
      <c r="AH186" s="4"/>
      <c r="AI186" s="4"/>
      <c r="AJ186" s="4"/>
      <c r="AK186" s="4"/>
      <c r="AL186" s="4"/>
      <c r="AM186" s="8"/>
      <c r="AN186" s="4"/>
      <c r="AO186" s="8"/>
      <c r="AP186" s="8"/>
      <c r="AQ186" s="8"/>
      <c r="AR186" s="8"/>
      <c r="AS186" s="8"/>
      <c r="AT186" s="8"/>
      <c r="AU186" s="8"/>
      <c r="AV186" s="4"/>
      <c r="AW186" s="4"/>
      <c r="AX186" s="4"/>
      <c r="AY186" s="4"/>
      <c r="AZ186" s="8"/>
      <c r="BA186" s="4"/>
      <c r="BB186" s="4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</row>
    <row r="187">
      <c r="A187" s="10" t="s">
        <v>727</v>
      </c>
      <c r="B187" s="10" t="s">
        <v>728</v>
      </c>
      <c r="C187" s="11" t="s">
        <v>729</v>
      </c>
      <c r="D187" s="12" t="s">
        <v>730</v>
      </c>
      <c r="E187" s="10" t="s">
        <v>731</v>
      </c>
      <c r="F187" s="7" t="str">
        <f t="shared" si="1"/>
        <v>alexander.olafare@getreliancehealth.com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>
      <c r="A188" s="10" t="s">
        <v>732</v>
      </c>
      <c r="B188" s="10" t="s">
        <v>728</v>
      </c>
      <c r="C188" s="11" t="s">
        <v>733</v>
      </c>
      <c r="D188" s="12" t="s">
        <v>734</v>
      </c>
      <c r="E188" s="10" t="s">
        <v>735</v>
      </c>
      <c r="F188" s="7" t="str">
        <f t="shared" si="1"/>
        <v>omolola.makinde@avonhealthcare.com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>
      <c r="A189" s="4" t="s">
        <v>736</v>
      </c>
      <c r="B189" s="4" t="s">
        <v>737</v>
      </c>
      <c r="C189" s="5" t="s">
        <v>738</v>
      </c>
      <c r="D189" s="4" t="s">
        <v>739</v>
      </c>
      <c r="E189" s="6" t="s">
        <v>740</v>
      </c>
      <c r="F189" s="7" t="str">
        <f t="shared" si="1"/>
        <v>ojaiyesi@its.jnj.com</v>
      </c>
      <c r="G189" s="4"/>
      <c r="H189" s="4"/>
      <c r="I189" s="4"/>
      <c r="J189" s="4"/>
      <c r="K189" s="4"/>
      <c r="L189" s="8"/>
      <c r="M189" s="4"/>
      <c r="N189" s="4"/>
      <c r="O189" s="4"/>
      <c r="P189" s="4"/>
      <c r="Q189" s="4"/>
      <c r="R189" s="8"/>
      <c r="S189" s="8"/>
      <c r="T189" s="8"/>
      <c r="U189" s="4"/>
      <c r="V189" s="8"/>
      <c r="W189" s="4"/>
      <c r="X189" s="8"/>
      <c r="Y189" s="8"/>
      <c r="Z189" s="4"/>
      <c r="AA189" s="9"/>
      <c r="AB189" s="4"/>
      <c r="AC189" s="4"/>
      <c r="AD189" s="4"/>
      <c r="AE189" s="4"/>
      <c r="AF189" s="8"/>
      <c r="AG189" s="4"/>
      <c r="AH189" s="4"/>
      <c r="AI189" s="4"/>
      <c r="AJ189" s="4"/>
      <c r="AK189" s="4"/>
      <c r="AL189" s="4"/>
      <c r="AM189" s="4"/>
      <c r="AN189" s="4"/>
      <c r="AO189" s="9"/>
      <c r="AP189" s="8"/>
      <c r="AQ189" s="8"/>
      <c r="AR189" s="8"/>
      <c r="AS189" s="8"/>
      <c r="AT189" s="8"/>
      <c r="AU189" s="8"/>
      <c r="AV189" s="4"/>
      <c r="AW189" s="4"/>
      <c r="AX189" s="4"/>
      <c r="AY189" s="4"/>
      <c r="AZ189" s="8"/>
      <c r="BA189" s="4"/>
      <c r="BB189" s="4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</row>
    <row r="190">
      <c r="A190" s="4" t="s">
        <v>741</v>
      </c>
      <c r="B190" s="4" t="s">
        <v>737</v>
      </c>
      <c r="C190" s="5" t="s">
        <v>742</v>
      </c>
      <c r="D190" s="4" t="s">
        <v>743</v>
      </c>
      <c r="E190" s="6" t="s">
        <v>744</v>
      </c>
      <c r="F190" s="7" t="str">
        <f t="shared" si="1"/>
        <v>vc@medly.com</v>
      </c>
      <c r="G190" s="4"/>
      <c r="H190" s="4"/>
      <c r="I190" s="4"/>
      <c r="J190" s="4"/>
      <c r="K190" s="4"/>
      <c r="L190" s="8"/>
      <c r="M190" s="4"/>
      <c r="N190" s="4"/>
      <c r="O190" s="4"/>
      <c r="P190" s="4"/>
      <c r="Q190" s="4"/>
      <c r="R190" s="8"/>
      <c r="S190" s="8"/>
      <c r="T190" s="8"/>
      <c r="U190" s="4"/>
      <c r="V190" s="8"/>
      <c r="W190" s="4"/>
      <c r="X190" s="8"/>
      <c r="Y190" s="8"/>
      <c r="Z190" s="4"/>
      <c r="AA190" s="9"/>
      <c r="AB190" s="4"/>
      <c r="AC190" s="4"/>
      <c r="AD190" s="4"/>
      <c r="AE190" s="4"/>
      <c r="AF190" s="8"/>
      <c r="AG190" s="4"/>
      <c r="AH190" s="4"/>
      <c r="AI190" s="4"/>
      <c r="AJ190" s="4"/>
      <c r="AK190" s="4"/>
      <c r="AL190" s="4"/>
      <c r="AM190" s="4"/>
      <c r="AN190" s="4"/>
      <c r="AO190" s="8"/>
      <c r="AP190" s="9"/>
      <c r="AQ190" s="4"/>
      <c r="AR190" s="9"/>
      <c r="AS190" s="4"/>
      <c r="AT190" s="4"/>
      <c r="AU190" s="8"/>
      <c r="AV190" s="4"/>
      <c r="AW190" s="4"/>
      <c r="AX190" s="4"/>
      <c r="AY190" s="4"/>
      <c r="AZ190" s="8"/>
      <c r="BA190" s="4"/>
      <c r="BB190" s="4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</row>
    <row r="191">
      <c r="A191" s="4" t="s">
        <v>745</v>
      </c>
      <c r="B191" s="4" t="s">
        <v>737</v>
      </c>
      <c r="C191" s="5" t="s">
        <v>746</v>
      </c>
      <c r="D191" s="4" t="s">
        <v>747</v>
      </c>
      <c r="E191" s="6" t="s">
        <v>748</v>
      </c>
      <c r="F191" s="7" t="str">
        <f t="shared" si="1"/>
        <v>khadija.nuru@chatdoct.com</v>
      </c>
      <c r="G191" s="4"/>
      <c r="H191" s="4"/>
      <c r="I191" s="4"/>
      <c r="J191" s="4"/>
      <c r="K191" s="4"/>
      <c r="L191" s="8"/>
      <c r="M191" s="8"/>
      <c r="N191" s="4"/>
      <c r="O191" s="4"/>
      <c r="P191" s="4"/>
      <c r="Q191" s="4"/>
      <c r="R191" s="8"/>
      <c r="S191" s="8"/>
      <c r="T191" s="8"/>
      <c r="U191" s="8"/>
      <c r="V191" s="8"/>
      <c r="W191" s="4"/>
      <c r="X191" s="8"/>
      <c r="Y191" s="8"/>
      <c r="Z191" s="4"/>
      <c r="AA191" s="9"/>
      <c r="AB191" s="4"/>
      <c r="AC191" s="4"/>
      <c r="AD191" s="4"/>
      <c r="AE191" s="8"/>
      <c r="AF191" s="8"/>
      <c r="AG191" s="8"/>
      <c r="AH191" s="4"/>
      <c r="AI191" s="8"/>
      <c r="AJ191" s="8"/>
      <c r="AK191" s="8"/>
      <c r="AL191" s="8"/>
      <c r="AM191" s="8"/>
      <c r="AN191" s="4"/>
      <c r="AO191" s="8"/>
      <c r="AP191" s="8"/>
      <c r="AQ191" s="8"/>
      <c r="AR191" s="8"/>
      <c r="AS191" s="8"/>
      <c r="AT191" s="8"/>
      <c r="AU191" s="8"/>
      <c r="AV191" s="4"/>
      <c r="AW191" s="4"/>
      <c r="AX191" s="4"/>
      <c r="AY191" s="4"/>
      <c r="AZ191" s="8"/>
      <c r="BA191" s="4"/>
      <c r="BB191" s="4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</row>
    <row r="192">
      <c r="A192" s="4" t="s">
        <v>749</v>
      </c>
      <c r="B192" s="4" t="s">
        <v>750</v>
      </c>
      <c r="C192" s="5" t="s">
        <v>751</v>
      </c>
      <c r="D192" s="4" t="s">
        <v>752</v>
      </c>
      <c r="E192" s="6" t="s">
        <v>753</v>
      </c>
      <c r="F192" s="7" t="str">
        <f t="shared" si="1"/>
        <v>nathaniel.ligbago@federalpalace.com</v>
      </c>
      <c r="G192" s="4"/>
      <c r="H192" s="4"/>
      <c r="I192" s="4"/>
      <c r="J192" s="4"/>
      <c r="K192" s="4"/>
      <c r="L192" s="8"/>
      <c r="M192" s="8"/>
      <c r="N192" s="4"/>
      <c r="O192" s="4"/>
      <c r="P192" s="4"/>
      <c r="Q192" s="4"/>
      <c r="R192" s="8"/>
      <c r="S192" s="8"/>
      <c r="T192" s="8"/>
      <c r="U192" s="4"/>
      <c r="V192" s="8"/>
      <c r="W192" s="4"/>
      <c r="X192" s="8"/>
      <c r="Y192" s="8"/>
      <c r="Z192" s="4"/>
      <c r="AA192" s="9"/>
      <c r="AB192" s="4"/>
      <c r="AC192" s="4"/>
      <c r="AD192" s="8"/>
      <c r="AE192" s="8"/>
      <c r="AF192" s="8"/>
      <c r="AG192" s="4"/>
      <c r="AH192" s="4"/>
      <c r="AI192" s="4"/>
      <c r="AJ192" s="4"/>
      <c r="AK192" s="4"/>
      <c r="AL192" s="4"/>
      <c r="AM192" s="4"/>
      <c r="AN192" s="4"/>
      <c r="AO192" s="9"/>
      <c r="AP192" s="8"/>
      <c r="AQ192" s="8"/>
      <c r="AR192" s="8"/>
      <c r="AS192" s="8"/>
      <c r="AT192" s="8"/>
      <c r="AU192" s="8"/>
      <c r="AV192" s="4"/>
      <c r="AW192" s="4"/>
      <c r="AX192" s="4"/>
      <c r="AY192" s="4"/>
      <c r="AZ192" s="8"/>
      <c r="BA192" s="4"/>
      <c r="BB192" s="4"/>
      <c r="BC192" s="4"/>
      <c r="BD192" s="4"/>
      <c r="BE192" s="4"/>
      <c r="BF192" s="4"/>
      <c r="BG192" s="8"/>
      <c r="BH192" s="8"/>
      <c r="BI192" s="8"/>
      <c r="BJ192" s="8"/>
      <c r="BK192" s="8"/>
      <c r="BL192" s="8"/>
      <c r="BM192" s="8"/>
      <c r="BN192" s="8"/>
      <c r="BO192" s="8"/>
    </row>
    <row r="193">
      <c r="A193" s="20" t="s">
        <v>754</v>
      </c>
      <c r="B193" s="4" t="s">
        <v>750</v>
      </c>
      <c r="C193" s="5" t="s">
        <v>755</v>
      </c>
      <c r="D193" s="4" t="s">
        <v>756</v>
      </c>
      <c r="E193" s="6" t="s">
        <v>757</v>
      </c>
      <c r="F193" s="7" t="str">
        <f t="shared" si="1"/>
        <v>emediong@hotels.ng</v>
      </c>
      <c r="G193" s="4"/>
      <c r="H193" s="4"/>
      <c r="I193" s="4"/>
      <c r="J193" s="4"/>
      <c r="K193" s="4"/>
      <c r="L193" s="8"/>
      <c r="M193" s="8"/>
      <c r="N193" s="4"/>
      <c r="O193" s="4"/>
      <c r="P193" s="4"/>
      <c r="Q193" s="4"/>
      <c r="R193" s="8"/>
      <c r="S193" s="8"/>
      <c r="T193" s="8"/>
      <c r="U193" s="4"/>
      <c r="V193" s="8"/>
      <c r="W193" s="4"/>
      <c r="X193" s="8"/>
      <c r="Y193" s="8"/>
      <c r="Z193" s="4"/>
      <c r="AA193" s="9"/>
      <c r="AB193" s="4"/>
      <c r="AC193" s="4"/>
      <c r="AD193" s="4"/>
      <c r="AE193" s="4"/>
      <c r="AF193" s="8"/>
      <c r="AG193" s="8"/>
      <c r="AH193" s="4"/>
      <c r="AI193" s="4"/>
      <c r="AJ193" s="4"/>
      <c r="AK193" s="4"/>
      <c r="AL193" s="4"/>
      <c r="AM193" s="4"/>
      <c r="AN193" s="4"/>
      <c r="AO193" s="9"/>
      <c r="AP193" s="9"/>
      <c r="AQ193" s="4"/>
      <c r="AR193" s="9"/>
      <c r="AS193" s="4"/>
      <c r="AT193" s="8"/>
      <c r="AU193" s="8"/>
      <c r="AV193" s="4"/>
      <c r="AW193" s="4"/>
      <c r="AX193" s="4"/>
      <c r="AY193" s="4"/>
      <c r="AZ193" s="8"/>
      <c r="BA193" s="4"/>
      <c r="BB193" s="4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</row>
    <row r="194">
      <c r="A194" s="4" t="s">
        <v>758</v>
      </c>
      <c r="B194" s="4" t="s">
        <v>750</v>
      </c>
      <c r="C194" s="5" t="s">
        <v>759</v>
      </c>
      <c r="D194" s="4" t="s">
        <v>760</v>
      </c>
      <c r="E194" s="6" t="s">
        <v>761</v>
      </c>
      <c r="F194" s="7" t="str">
        <f t="shared" si="1"/>
        <v>babatunde@sundryfood.com</v>
      </c>
      <c r="G194" s="4"/>
      <c r="H194" s="4"/>
      <c r="I194" s="4"/>
      <c r="J194" s="4"/>
      <c r="K194" s="4"/>
      <c r="L194" s="8"/>
      <c r="M194" s="8"/>
      <c r="N194" s="4"/>
      <c r="O194" s="4"/>
      <c r="P194" s="4"/>
      <c r="Q194" s="4"/>
      <c r="R194" s="8"/>
      <c r="S194" s="8"/>
      <c r="T194" s="8"/>
      <c r="U194" s="4"/>
      <c r="V194" s="8"/>
      <c r="W194" s="4"/>
      <c r="X194" s="8"/>
      <c r="Y194" s="8"/>
      <c r="Z194" s="4"/>
      <c r="AA194" s="9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9"/>
      <c r="AP194" s="8"/>
      <c r="AQ194" s="4"/>
      <c r="AR194" s="9"/>
      <c r="AS194" s="4"/>
      <c r="AT194" s="8"/>
      <c r="AU194" s="8"/>
      <c r="AV194" s="4"/>
      <c r="AW194" s="4"/>
      <c r="AX194" s="4"/>
      <c r="AY194" s="4"/>
      <c r="AZ194" s="8"/>
      <c r="BA194" s="4"/>
      <c r="BB194" s="4"/>
      <c r="BC194" s="4"/>
      <c r="BD194" s="4"/>
      <c r="BE194" s="4"/>
      <c r="BF194" s="4"/>
      <c r="BG194" s="8"/>
      <c r="BH194" s="8"/>
      <c r="BI194" s="8"/>
      <c r="BJ194" s="8"/>
      <c r="BK194" s="8"/>
      <c r="BL194" s="8"/>
      <c r="BM194" s="8"/>
      <c r="BN194" s="8"/>
      <c r="BO194" s="8"/>
    </row>
    <row r="195">
      <c r="A195" s="4" t="s">
        <v>762</v>
      </c>
      <c r="B195" s="4" t="s">
        <v>750</v>
      </c>
      <c r="C195" s="5" t="s">
        <v>763</v>
      </c>
      <c r="D195" s="4" t="s">
        <v>764</v>
      </c>
      <c r="E195" s="6" t="s">
        <v>765</v>
      </c>
      <c r="F195" s="7" t="str">
        <f t="shared" si="1"/>
        <v>veronica@chateuxdeatlantique.com</v>
      </c>
      <c r="G195" s="4"/>
      <c r="H195" s="4"/>
      <c r="I195" s="4"/>
      <c r="J195" s="4"/>
      <c r="K195" s="4"/>
      <c r="L195" s="8"/>
      <c r="M195" s="8"/>
      <c r="N195" s="4"/>
      <c r="O195" s="4"/>
      <c r="P195" s="4"/>
      <c r="Q195" s="4"/>
      <c r="R195" s="8"/>
      <c r="S195" s="8"/>
      <c r="T195" s="8"/>
      <c r="U195" s="4"/>
      <c r="V195" s="8"/>
      <c r="W195" s="4"/>
      <c r="X195" s="8"/>
      <c r="Y195" s="8"/>
      <c r="Z195" s="4"/>
      <c r="AA195" s="9"/>
      <c r="AB195" s="8"/>
      <c r="AC195" s="4"/>
      <c r="AD195" s="4"/>
      <c r="AE195" s="4"/>
      <c r="AF195" s="8"/>
      <c r="AG195" s="8"/>
      <c r="AH195" s="4"/>
      <c r="AI195" s="4"/>
      <c r="AJ195" s="8"/>
      <c r="AK195" s="8"/>
      <c r="AL195" s="4"/>
      <c r="AM195" s="4"/>
      <c r="AN195" s="4"/>
      <c r="AO195" s="8"/>
      <c r="AP195" s="8"/>
      <c r="AQ195" s="8"/>
      <c r="AR195" s="8"/>
      <c r="AS195" s="8"/>
      <c r="AT195" s="8"/>
      <c r="AU195" s="8"/>
      <c r="AV195" s="4"/>
      <c r="AW195" s="4"/>
      <c r="AX195" s="4"/>
      <c r="AY195" s="4"/>
      <c r="AZ195" s="8"/>
      <c r="BA195" s="4"/>
      <c r="BB195" s="4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</row>
    <row r="196">
      <c r="A196" s="4" t="s">
        <v>766</v>
      </c>
      <c r="B196" s="4" t="s">
        <v>767</v>
      </c>
      <c r="C196" s="5" t="s">
        <v>768</v>
      </c>
      <c r="D196" s="4" t="s">
        <v>769</v>
      </c>
      <c r="E196" s="6" t="s">
        <v>770</v>
      </c>
      <c r="F196" s="7" t="str">
        <f t="shared" si="1"/>
        <v>olayemi.o@rovedana.com</v>
      </c>
      <c r="G196" s="4"/>
      <c r="H196" s="4"/>
      <c r="I196" s="4"/>
      <c r="J196" s="4"/>
      <c r="K196" s="4"/>
      <c r="L196" s="8"/>
      <c r="M196" s="4"/>
      <c r="N196" s="4"/>
      <c r="O196" s="4"/>
      <c r="P196" s="4"/>
      <c r="Q196" s="4"/>
      <c r="R196" s="8"/>
      <c r="S196" s="8"/>
      <c r="T196" s="8"/>
      <c r="U196" s="4"/>
      <c r="V196" s="8"/>
      <c r="W196" s="4"/>
      <c r="X196" s="8"/>
      <c r="Y196" s="8"/>
      <c r="Z196" s="4"/>
      <c r="AA196" s="9"/>
      <c r="AB196" s="4"/>
      <c r="AC196" s="4"/>
      <c r="AD196" s="4"/>
      <c r="AE196" s="4"/>
      <c r="AF196" s="8"/>
      <c r="AG196" s="4"/>
      <c r="AH196" s="4"/>
      <c r="AI196" s="4"/>
      <c r="AJ196" s="4"/>
      <c r="AK196" s="4"/>
      <c r="AL196" s="4"/>
      <c r="AM196" s="4"/>
      <c r="AN196" s="4"/>
      <c r="AO196" s="8"/>
      <c r="AP196" s="8"/>
      <c r="AQ196" s="8"/>
      <c r="AR196" s="8"/>
      <c r="AS196" s="8"/>
      <c r="AT196" s="8"/>
      <c r="AU196" s="8"/>
      <c r="AV196" s="4"/>
      <c r="AW196" s="4"/>
      <c r="AX196" s="4"/>
      <c r="AY196" s="4"/>
      <c r="AZ196" s="8"/>
      <c r="BA196" s="4"/>
      <c r="BB196" s="4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</row>
    <row r="197">
      <c r="A197" s="4" t="s">
        <v>771</v>
      </c>
      <c r="B197" s="4" t="s">
        <v>767</v>
      </c>
      <c r="C197" s="5" t="s">
        <v>772</v>
      </c>
      <c r="D197" s="4" t="s">
        <v>773</v>
      </c>
      <c r="E197" s="6" t="s">
        <v>774</v>
      </c>
      <c r="F197" s="7" t="str">
        <f t="shared" si="1"/>
        <v>badoui.douaihy@adp.com</v>
      </c>
      <c r="G197" s="4"/>
      <c r="H197" s="4"/>
      <c r="I197" s="4"/>
      <c r="J197" s="4"/>
      <c r="K197" s="4"/>
      <c r="L197" s="8"/>
      <c r="M197" s="4"/>
      <c r="N197" s="4"/>
      <c r="O197" s="4"/>
      <c r="P197" s="4"/>
      <c r="Q197" s="4"/>
      <c r="R197" s="8"/>
      <c r="S197" s="8"/>
      <c r="T197" s="8"/>
      <c r="U197" s="4"/>
      <c r="V197" s="8"/>
      <c r="W197" s="4"/>
      <c r="X197" s="8"/>
      <c r="Y197" s="8"/>
      <c r="Z197" s="4"/>
      <c r="AA197" s="9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9"/>
      <c r="AP197" s="8"/>
      <c r="AQ197" s="8"/>
      <c r="AR197" s="8"/>
      <c r="AS197" s="8"/>
      <c r="AT197" s="8"/>
      <c r="AU197" s="8"/>
      <c r="AV197" s="4"/>
      <c r="AW197" s="4"/>
      <c r="AX197" s="4"/>
      <c r="AY197" s="4"/>
      <c r="AZ197" s="9"/>
      <c r="BA197" s="4"/>
      <c r="BB197" s="4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</row>
    <row r="198">
      <c r="A198" s="4" t="s">
        <v>775</v>
      </c>
      <c r="B198" s="4" t="s">
        <v>776</v>
      </c>
      <c r="C198" s="5" t="s">
        <v>777</v>
      </c>
      <c r="D198" s="4" t="s">
        <v>778</v>
      </c>
      <c r="E198" s="6" t="s">
        <v>779</v>
      </c>
      <c r="F198" s="7" t="str">
        <f t="shared" si="1"/>
        <v>i.abijo-peters@shadesoflifecare.com</v>
      </c>
      <c r="G198" s="4"/>
      <c r="H198" s="4"/>
      <c r="I198" s="4"/>
      <c r="J198" s="4"/>
      <c r="K198" s="4"/>
      <c r="L198" s="8"/>
      <c r="M198" s="8"/>
      <c r="N198" s="4"/>
      <c r="O198" s="4"/>
      <c r="P198" s="4"/>
      <c r="Q198" s="4"/>
      <c r="R198" s="8"/>
      <c r="S198" s="8"/>
      <c r="T198" s="8"/>
      <c r="U198" s="8"/>
      <c r="V198" s="8"/>
      <c r="W198" s="4"/>
      <c r="X198" s="8"/>
      <c r="Y198" s="8"/>
      <c r="Z198" s="4"/>
      <c r="AA198" s="9"/>
      <c r="AB198" s="8"/>
      <c r="AC198" s="4"/>
      <c r="AD198" s="8"/>
      <c r="AE198" s="8"/>
      <c r="AF198" s="8"/>
      <c r="AG198" s="8"/>
      <c r="AH198" s="4"/>
      <c r="AI198" s="4"/>
      <c r="AJ198" s="4"/>
      <c r="AK198" s="4"/>
      <c r="AL198" s="4"/>
      <c r="AM198" s="8"/>
      <c r="AN198" s="8"/>
      <c r="AO198" s="8"/>
      <c r="AP198" s="8"/>
      <c r="AQ198" s="8"/>
      <c r="AR198" s="8"/>
      <c r="AS198" s="8"/>
      <c r="AT198" s="8"/>
      <c r="AU198" s="8"/>
      <c r="AV198" s="4"/>
      <c r="AW198" s="4"/>
      <c r="AX198" s="4"/>
      <c r="AY198" s="4"/>
      <c r="AZ198" s="8"/>
      <c r="BA198" s="4"/>
      <c r="BB198" s="4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</row>
    <row r="199">
      <c r="A199" s="4" t="s">
        <v>780</v>
      </c>
      <c r="B199" s="4" t="s">
        <v>776</v>
      </c>
      <c r="C199" s="5" t="s">
        <v>781</v>
      </c>
      <c r="D199" s="4" t="s">
        <v>782</v>
      </c>
      <c r="E199" s="6" t="s">
        <v>783</v>
      </c>
      <c r="F199" s="7" t="str">
        <f t="shared" si="1"/>
        <v>chyngy@wrkmanapp.com</v>
      </c>
      <c r="G199" s="4"/>
      <c r="H199" s="4"/>
      <c r="I199" s="4"/>
      <c r="J199" s="4"/>
      <c r="K199" s="4"/>
      <c r="L199" s="8"/>
      <c r="M199" s="4"/>
      <c r="N199" s="4"/>
      <c r="O199" s="4"/>
      <c r="P199" s="4"/>
      <c r="Q199" s="4"/>
      <c r="R199" s="8"/>
      <c r="S199" s="8"/>
      <c r="T199" s="8"/>
      <c r="U199" s="4"/>
      <c r="V199" s="8"/>
      <c r="W199" s="4"/>
      <c r="X199" s="8"/>
      <c r="Y199" s="8"/>
      <c r="Z199" s="4"/>
      <c r="AA199" s="9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8"/>
      <c r="AP199" s="9"/>
      <c r="AQ199" s="4"/>
      <c r="AR199" s="9"/>
      <c r="AS199" s="4"/>
      <c r="AT199" s="8"/>
      <c r="AU199" s="8"/>
      <c r="AV199" s="4"/>
      <c r="AW199" s="4"/>
      <c r="AX199" s="4"/>
      <c r="AY199" s="4"/>
      <c r="AZ199" s="8"/>
      <c r="BA199" s="4"/>
      <c r="BB199" s="4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</row>
    <row r="200">
      <c r="A200" s="4" t="s">
        <v>784</v>
      </c>
      <c r="B200" s="4" t="s">
        <v>785</v>
      </c>
      <c r="C200" s="5" t="s">
        <v>786</v>
      </c>
      <c r="D200" s="4" t="s">
        <v>787</v>
      </c>
      <c r="E200" s="6" t="s">
        <v>788</v>
      </c>
      <c r="F200" s="7" t="str">
        <f t="shared" si="1"/>
        <v>omotolaniawogbola@tlsis.com</v>
      </c>
      <c r="G200" s="4"/>
      <c r="H200" s="4"/>
      <c r="I200" s="4"/>
      <c r="J200" s="4"/>
      <c r="K200" s="4"/>
      <c r="L200" s="8"/>
      <c r="M200" s="4"/>
      <c r="N200" s="4"/>
      <c r="O200" s="4"/>
      <c r="P200" s="4"/>
      <c r="Q200" s="4"/>
      <c r="R200" s="8"/>
      <c r="S200" s="8"/>
      <c r="T200" s="8"/>
      <c r="U200" s="4"/>
      <c r="V200" s="8"/>
      <c r="W200" s="4"/>
      <c r="X200" s="8"/>
      <c r="Y200" s="8"/>
      <c r="Z200" s="4"/>
      <c r="AA200" s="9"/>
      <c r="AB200" s="4"/>
      <c r="AC200" s="4"/>
      <c r="AD200" s="8"/>
      <c r="AE200" s="8"/>
      <c r="AF200" s="8"/>
      <c r="AG200" s="4"/>
      <c r="AH200" s="4"/>
      <c r="AI200" s="4"/>
      <c r="AJ200" s="4"/>
      <c r="AK200" s="4"/>
      <c r="AL200" s="4"/>
      <c r="AM200" s="4"/>
      <c r="AN200" s="4"/>
      <c r="AO200" s="8"/>
      <c r="AP200" s="8"/>
      <c r="AQ200" s="8"/>
      <c r="AR200" s="8"/>
      <c r="AS200" s="8"/>
      <c r="AT200" s="8"/>
      <c r="AU200" s="8"/>
      <c r="AV200" s="4"/>
      <c r="AW200" s="4"/>
      <c r="AX200" s="4"/>
      <c r="AY200" s="4"/>
      <c r="AZ200" s="8"/>
      <c r="BA200" s="4"/>
      <c r="BB200" s="4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</row>
    <row r="201">
      <c r="A201" s="4" t="s">
        <v>789</v>
      </c>
      <c r="B201" s="4" t="s">
        <v>790</v>
      </c>
      <c r="C201" s="5" t="s">
        <v>791</v>
      </c>
      <c r="D201" s="4" t="s">
        <v>792</v>
      </c>
      <c r="E201" s="6" t="s">
        <v>793</v>
      </c>
      <c r="F201" s="7" t="str">
        <f t="shared" si="1"/>
        <v>aishat@createspaceafrica.com</v>
      </c>
      <c r="G201" s="4"/>
      <c r="H201" s="4"/>
      <c r="I201" s="4"/>
      <c r="J201" s="4"/>
      <c r="K201" s="4"/>
      <c r="L201" s="8"/>
      <c r="M201" s="4"/>
      <c r="N201" s="4"/>
      <c r="O201" s="4"/>
      <c r="P201" s="4"/>
      <c r="Q201" s="4"/>
      <c r="R201" s="8"/>
      <c r="S201" s="8"/>
      <c r="T201" s="8"/>
      <c r="U201" s="8"/>
      <c r="V201" s="8"/>
      <c r="W201" s="4"/>
      <c r="X201" s="8"/>
      <c r="Y201" s="8"/>
      <c r="Z201" s="4"/>
      <c r="AA201" s="9"/>
      <c r="AB201" s="4"/>
      <c r="AC201" s="4"/>
      <c r="AD201" s="8"/>
      <c r="AE201" s="8"/>
      <c r="AF201" s="4"/>
      <c r="AG201" s="4"/>
      <c r="AH201" s="4"/>
      <c r="AI201" s="4"/>
      <c r="AJ201" s="4"/>
      <c r="AK201" s="4"/>
      <c r="AL201" s="4"/>
      <c r="AM201" s="8"/>
      <c r="AN201" s="4"/>
      <c r="AO201" s="8"/>
      <c r="AP201" s="8"/>
      <c r="AQ201" s="8"/>
      <c r="AR201" s="8"/>
      <c r="AS201" s="8"/>
      <c r="AT201" s="8"/>
      <c r="AU201" s="8"/>
      <c r="AV201" s="4"/>
      <c r="AW201" s="4"/>
      <c r="AX201" s="4"/>
      <c r="AY201" s="4"/>
      <c r="AZ201" s="8"/>
      <c r="BA201" s="4"/>
      <c r="BB201" s="4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</row>
    <row r="202">
      <c r="A202" s="4" t="s">
        <v>794</v>
      </c>
      <c r="B202" s="4" t="s">
        <v>795</v>
      </c>
      <c r="C202" s="5" t="s">
        <v>796</v>
      </c>
      <c r="D202" s="4" t="s">
        <v>797</v>
      </c>
      <c r="E202" s="6" t="s">
        <v>798</v>
      </c>
      <c r="F202" s="7" t="str">
        <f t="shared" si="1"/>
        <v>joshua@apexsystems.com</v>
      </c>
      <c r="G202" s="4"/>
      <c r="H202" s="4"/>
      <c r="I202" s="4"/>
      <c r="J202" s="4"/>
      <c r="K202" s="4"/>
      <c r="L202" s="8"/>
      <c r="M202" s="4"/>
      <c r="N202" s="4"/>
      <c r="O202" s="4"/>
      <c r="P202" s="4"/>
      <c r="Q202" s="4"/>
      <c r="R202" s="8"/>
      <c r="S202" s="8"/>
      <c r="T202" s="8"/>
      <c r="U202" s="4"/>
      <c r="V202" s="8"/>
      <c r="W202" s="4"/>
      <c r="X202" s="8"/>
      <c r="Y202" s="8"/>
      <c r="Z202" s="4"/>
      <c r="AA202" s="9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9"/>
      <c r="AP202" s="9"/>
      <c r="AQ202" s="4"/>
      <c r="AR202" s="9"/>
      <c r="AS202" s="4"/>
      <c r="AT202" s="4"/>
      <c r="AU202" s="8"/>
      <c r="AV202" s="4"/>
      <c r="AW202" s="4"/>
      <c r="AX202" s="4"/>
      <c r="AY202" s="4"/>
      <c r="AZ202" s="8"/>
      <c r="BA202" s="4"/>
      <c r="BB202" s="4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</row>
    <row r="203">
      <c r="A203" s="4" t="s">
        <v>799</v>
      </c>
      <c r="B203" s="4" t="s">
        <v>795</v>
      </c>
      <c r="C203" s="5" t="s">
        <v>800</v>
      </c>
      <c r="D203" s="4" t="s">
        <v>801</v>
      </c>
      <c r="E203" s="6" t="s">
        <v>802</v>
      </c>
      <c r="F203" s="7" t="str">
        <f t="shared" si="1"/>
        <v>osarugue.osayamwen@telvida.com</v>
      </c>
      <c r="G203" s="4"/>
      <c r="H203" s="4"/>
      <c r="I203" s="4"/>
      <c r="J203" s="4"/>
      <c r="K203" s="4"/>
      <c r="L203" s="8"/>
      <c r="M203" s="4"/>
      <c r="N203" s="4"/>
      <c r="O203" s="4"/>
      <c r="P203" s="4"/>
      <c r="Q203" s="4"/>
      <c r="R203" s="8"/>
      <c r="S203" s="8"/>
      <c r="T203" s="8"/>
      <c r="U203" s="8"/>
      <c r="V203" s="8"/>
      <c r="W203" s="4"/>
      <c r="X203" s="8"/>
      <c r="Y203" s="8"/>
      <c r="Z203" s="4"/>
      <c r="AA203" s="9"/>
      <c r="AB203" s="4"/>
      <c r="AC203" s="4"/>
      <c r="AD203" s="8"/>
      <c r="AE203" s="4"/>
      <c r="AF203" s="8"/>
      <c r="AG203" s="8"/>
      <c r="AH203" s="4"/>
      <c r="AI203" s="4"/>
      <c r="AJ203" s="4"/>
      <c r="AK203" s="4"/>
      <c r="AL203" s="4"/>
      <c r="AM203" s="8"/>
      <c r="AN203" s="4"/>
      <c r="AO203" s="8"/>
      <c r="AP203" s="8"/>
      <c r="AQ203" s="8"/>
      <c r="AR203" s="8"/>
      <c r="AS203" s="8"/>
      <c r="AT203" s="8"/>
      <c r="AU203" s="8"/>
      <c r="AV203" s="4"/>
      <c r="AW203" s="4"/>
      <c r="AX203" s="4"/>
      <c r="AY203" s="4"/>
      <c r="AZ203" s="8"/>
      <c r="BA203" s="4"/>
      <c r="BB203" s="4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</row>
    <row r="204">
      <c r="A204" s="4" t="s">
        <v>803</v>
      </c>
      <c r="B204" s="4" t="s">
        <v>795</v>
      </c>
      <c r="C204" s="5" t="s">
        <v>804</v>
      </c>
      <c r="D204" s="4" t="s">
        <v>805</v>
      </c>
      <c r="E204" s="6" t="s">
        <v>806</v>
      </c>
      <c r="F204" s="7" t="str">
        <f t="shared" si="1"/>
        <v>judith.i@midtowntechhub.com</v>
      </c>
      <c r="G204" s="4"/>
      <c r="H204" s="4"/>
      <c r="I204" s="4"/>
      <c r="J204" s="4"/>
      <c r="K204" s="4"/>
      <c r="L204" s="8"/>
      <c r="M204" s="4"/>
      <c r="N204" s="4"/>
      <c r="O204" s="4"/>
      <c r="P204" s="4"/>
      <c r="Q204" s="4"/>
      <c r="R204" s="8"/>
      <c r="S204" s="8"/>
      <c r="T204" s="8"/>
      <c r="U204" s="8"/>
      <c r="V204" s="8"/>
      <c r="W204" s="4"/>
      <c r="X204" s="8"/>
      <c r="Y204" s="8"/>
      <c r="Z204" s="4"/>
      <c r="AA204" s="9"/>
      <c r="AB204" s="4"/>
      <c r="AC204" s="4"/>
      <c r="AD204" s="4"/>
      <c r="AE204" s="4"/>
      <c r="AF204" s="8"/>
      <c r="AG204" s="8"/>
      <c r="AH204" s="4"/>
      <c r="AI204" s="4"/>
      <c r="AJ204" s="4"/>
      <c r="AK204" s="4"/>
      <c r="AL204" s="4"/>
      <c r="AM204" s="8"/>
      <c r="AN204" s="4"/>
      <c r="AO204" s="8"/>
      <c r="AP204" s="8"/>
      <c r="AQ204" s="8"/>
      <c r="AR204" s="8"/>
      <c r="AS204" s="8"/>
      <c r="AT204" s="8"/>
      <c r="AU204" s="8"/>
      <c r="AV204" s="4"/>
      <c r="AW204" s="4"/>
      <c r="AX204" s="4"/>
      <c r="AY204" s="4"/>
      <c r="AZ204" s="8"/>
      <c r="BA204" s="4"/>
      <c r="BB204" s="4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</row>
    <row r="205">
      <c r="A205" s="4" t="s">
        <v>807</v>
      </c>
      <c r="B205" s="4" t="s">
        <v>795</v>
      </c>
      <c r="C205" s="5" t="s">
        <v>808</v>
      </c>
      <c r="D205" s="4" t="s">
        <v>809</v>
      </c>
      <c r="E205" s="6" t="s">
        <v>810</v>
      </c>
      <c r="F205" s="7" t="str">
        <f t="shared" si="1"/>
        <v>chimgozirim.amadi@alerzo.com</v>
      </c>
      <c r="G205" s="4"/>
      <c r="H205" s="4"/>
      <c r="I205" s="4"/>
      <c r="J205" s="4"/>
      <c r="K205" s="4"/>
      <c r="L205" s="8"/>
      <c r="M205" s="8"/>
      <c r="N205" s="4"/>
      <c r="O205" s="4"/>
      <c r="P205" s="4"/>
      <c r="Q205" s="4"/>
      <c r="R205" s="8"/>
      <c r="S205" s="8"/>
      <c r="T205" s="8"/>
      <c r="U205" s="4"/>
      <c r="V205" s="8"/>
      <c r="W205" s="4"/>
      <c r="X205" s="8"/>
      <c r="Y205" s="8"/>
      <c r="Z205" s="4"/>
      <c r="AA205" s="9"/>
      <c r="AB205" s="4"/>
      <c r="AC205" s="4"/>
      <c r="AD205" s="4"/>
      <c r="AE205" s="4"/>
      <c r="AF205" s="8"/>
      <c r="AG205" s="4"/>
      <c r="AH205" s="4"/>
      <c r="AI205" s="4"/>
      <c r="AJ205" s="4"/>
      <c r="AK205" s="4"/>
      <c r="AL205" s="4"/>
      <c r="AM205" s="4"/>
      <c r="AN205" s="4"/>
      <c r="AO205" s="9"/>
      <c r="AP205" s="9"/>
      <c r="AQ205" s="4"/>
      <c r="AR205" s="9"/>
      <c r="AS205" s="4"/>
      <c r="AT205" s="8"/>
      <c r="AU205" s="8"/>
      <c r="AV205" s="4"/>
      <c r="AW205" s="4"/>
      <c r="AX205" s="4"/>
      <c r="AY205" s="4"/>
      <c r="AZ205" s="8"/>
      <c r="BA205" s="4"/>
      <c r="BB205" s="4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</row>
    <row r="206">
      <c r="A206" s="4" t="s">
        <v>811</v>
      </c>
      <c r="B206" s="4" t="s">
        <v>795</v>
      </c>
      <c r="C206" s="5" t="s">
        <v>812</v>
      </c>
      <c r="D206" s="4" t="s">
        <v>813</v>
      </c>
      <c r="E206" s="6" t="s">
        <v>814</v>
      </c>
      <c r="F206" s="7" t="str">
        <f t="shared" si="1"/>
        <v>sakinrinmade@blackberry.com</v>
      </c>
      <c r="G206" s="4"/>
      <c r="H206" s="4"/>
      <c r="I206" s="4"/>
      <c r="J206" s="4"/>
      <c r="K206" s="4"/>
      <c r="L206" s="8"/>
      <c r="M206" s="4"/>
      <c r="N206" s="4"/>
      <c r="O206" s="4"/>
      <c r="P206" s="4"/>
      <c r="Q206" s="4"/>
      <c r="R206" s="8"/>
      <c r="S206" s="8"/>
      <c r="T206" s="8"/>
      <c r="U206" s="4"/>
      <c r="V206" s="8"/>
      <c r="W206" s="4"/>
      <c r="X206" s="8"/>
      <c r="Y206" s="8"/>
      <c r="Z206" s="4"/>
      <c r="AA206" s="9"/>
      <c r="AB206" s="4"/>
      <c r="AC206" s="4"/>
      <c r="AD206" s="4"/>
      <c r="AE206" s="4"/>
      <c r="AF206" s="8"/>
      <c r="AG206" s="8"/>
      <c r="AH206" s="4"/>
      <c r="AI206" s="4"/>
      <c r="AJ206" s="4"/>
      <c r="AK206" s="4"/>
      <c r="AL206" s="4"/>
      <c r="AM206" s="4"/>
      <c r="AN206" s="4"/>
      <c r="AO206" s="9"/>
      <c r="AP206" s="8"/>
      <c r="AQ206" s="8"/>
      <c r="AR206" s="8"/>
      <c r="AS206" s="8"/>
      <c r="AT206" s="8"/>
      <c r="AU206" s="8"/>
      <c r="AV206" s="4"/>
      <c r="AW206" s="4"/>
      <c r="AX206" s="4"/>
      <c r="AY206" s="4"/>
      <c r="AZ206" s="8"/>
      <c r="BA206" s="4"/>
      <c r="BB206" s="4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</row>
    <row r="207">
      <c r="A207" s="4" t="s">
        <v>815</v>
      </c>
      <c r="B207" s="4" t="s">
        <v>795</v>
      </c>
      <c r="C207" s="5" t="s">
        <v>816</v>
      </c>
      <c r="D207" s="4" t="s">
        <v>817</v>
      </c>
      <c r="E207" s="6" t="s">
        <v>818</v>
      </c>
      <c r="F207" s="7" t="str">
        <f t="shared" si="1"/>
        <v>olamide.jimoh@courtevillegroup.com</v>
      </c>
      <c r="G207" s="4"/>
      <c r="H207" s="4"/>
      <c r="I207" s="4"/>
      <c r="J207" s="4"/>
      <c r="K207" s="4"/>
      <c r="L207" s="8"/>
      <c r="M207" s="8"/>
      <c r="N207" s="4"/>
      <c r="O207" s="4"/>
      <c r="P207" s="4"/>
      <c r="Q207" s="4"/>
      <c r="R207" s="8"/>
      <c r="S207" s="8"/>
      <c r="T207" s="8"/>
      <c r="U207" s="4"/>
      <c r="V207" s="8"/>
      <c r="W207" s="4"/>
      <c r="X207" s="8"/>
      <c r="Y207" s="8"/>
      <c r="Z207" s="4"/>
      <c r="AA207" s="9"/>
      <c r="AB207" s="4"/>
      <c r="AC207" s="4"/>
      <c r="AD207" s="4"/>
      <c r="AE207" s="4"/>
      <c r="AF207" s="8"/>
      <c r="AG207" s="4"/>
      <c r="AH207" s="4"/>
      <c r="AI207" s="4"/>
      <c r="AJ207" s="4"/>
      <c r="AK207" s="4"/>
      <c r="AL207" s="4"/>
      <c r="AM207" s="4"/>
      <c r="AN207" s="4"/>
      <c r="AO207" s="9"/>
      <c r="AP207" s="8"/>
      <c r="AQ207" s="8"/>
      <c r="AR207" s="8"/>
      <c r="AS207" s="8"/>
      <c r="AT207" s="8"/>
      <c r="AU207" s="8"/>
      <c r="AV207" s="4"/>
      <c r="AW207" s="4"/>
      <c r="AX207" s="4"/>
      <c r="AY207" s="4"/>
      <c r="AZ207" s="8"/>
      <c r="BA207" s="4"/>
      <c r="BB207" s="4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</row>
    <row r="208">
      <c r="A208" s="4" t="s">
        <v>819</v>
      </c>
      <c r="B208" s="4" t="s">
        <v>795</v>
      </c>
      <c r="C208" s="5" t="s">
        <v>820</v>
      </c>
      <c r="D208" s="4" t="s">
        <v>821</v>
      </c>
      <c r="E208" s="6" t="s">
        <v>822</v>
      </c>
      <c r="F208" s="7" t="str">
        <f t="shared" si="1"/>
        <v>abioduna@amazon.com</v>
      </c>
      <c r="G208" s="4"/>
      <c r="H208" s="4"/>
      <c r="I208" s="4"/>
      <c r="J208" s="4"/>
      <c r="K208" s="4"/>
      <c r="L208" s="8"/>
      <c r="M208" s="8"/>
      <c r="N208" s="4"/>
      <c r="O208" s="4"/>
      <c r="P208" s="4"/>
      <c r="Q208" s="4"/>
      <c r="R208" s="8"/>
      <c r="S208" s="8"/>
      <c r="T208" s="8"/>
      <c r="U208" s="4"/>
      <c r="V208" s="8"/>
      <c r="W208" s="4"/>
      <c r="X208" s="8"/>
      <c r="Y208" s="8"/>
      <c r="Z208" s="8"/>
      <c r="AA208" s="9"/>
      <c r="AB208" s="4"/>
      <c r="AC208" s="4"/>
      <c r="AD208" s="4"/>
      <c r="AE208" s="4"/>
      <c r="AF208" s="8"/>
      <c r="AG208" s="4"/>
      <c r="AH208" s="4"/>
      <c r="AI208" s="4"/>
      <c r="AJ208" s="4"/>
      <c r="AK208" s="4"/>
      <c r="AL208" s="4"/>
      <c r="AM208" s="4"/>
      <c r="AN208" s="4"/>
      <c r="AO208" s="4"/>
      <c r="AP208" s="8"/>
      <c r="AQ208" s="8"/>
      <c r="AR208" s="8"/>
      <c r="AS208" s="8"/>
      <c r="AT208" s="8"/>
      <c r="AU208" s="8"/>
      <c r="AV208" s="4"/>
      <c r="AW208" s="4"/>
      <c r="AX208" s="4"/>
      <c r="AY208" s="4"/>
      <c r="AZ208" s="8"/>
      <c r="BA208" s="4"/>
      <c r="BB208" s="4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</row>
    <row r="209">
      <c r="A209" s="4" t="s">
        <v>823</v>
      </c>
      <c r="B209" s="4" t="s">
        <v>795</v>
      </c>
      <c r="C209" s="5" t="s">
        <v>824</v>
      </c>
      <c r="D209" s="4" t="s">
        <v>825</v>
      </c>
      <c r="E209" s="6" t="s">
        <v>826</v>
      </c>
      <c r="F209" s="7" t="str">
        <f t="shared" si="1"/>
        <v>samuel.atsenokhai@brackenads.com</v>
      </c>
      <c r="G209" s="4"/>
      <c r="H209" s="4"/>
      <c r="I209" s="4"/>
      <c r="J209" s="4"/>
      <c r="K209" s="4"/>
      <c r="L209" s="8"/>
      <c r="M209" s="4"/>
      <c r="N209" s="4"/>
      <c r="O209" s="4"/>
      <c r="P209" s="4"/>
      <c r="Q209" s="4"/>
      <c r="R209" s="8"/>
      <c r="S209" s="8"/>
      <c r="T209" s="8"/>
      <c r="U209" s="8"/>
      <c r="V209" s="8"/>
      <c r="W209" s="4"/>
      <c r="X209" s="8"/>
      <c r="Y209" s="8"/>
      <c r="Z209" s="4"/>
      <c r="AA209" s="9"/>
      <c r="AB209" s="4"/>
      <c r="AC209" s="4"/>
      <c r="AD209" s="8"/>
      <c r="AE209" s="8"/>
      <c r="AF209" s="8"/>
      <c r="AG209" s="8"/>
      <c r="AH209" s="4"/>
      <c r="AI209" s="4"/>
      <c r="AJ209" s="4"/>
      <c r="AK209" s="4"/>
      <c r="AL209" s="4"/>
      <c r="AM209" s="8"/>
      <c r="AN209" s="4"/>
      <c r="AO209" s="8"/>
      <c r="AP209" s="8"/>
      <c r="AQ209" s="8"/>
      <c r="AR209" s="8"/>
      <c r="AS209" s="8"/>
      <c r="AT209" s="8"/>
      <c r="AU209" s="8"/>
      <c r="AV209" s="4"/>
      <c r="AW209" s="4"/>
      <c r="AX209" s="4"/>
      <c r="AY209" s="4"/>
      <c r="AZ209" s="8"/>
      <c r="BA209" s="4"/>
      <c r="BB209" s="4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</row>
    <row r="210">
      <c r="A210" s="4" t="s">
        <v>827</v>
      </c>
      <c r="B210" s="4" t="s">
        <v>795</v>
      </c>
      <c r="C210" s="5" t="s">
        <v>828</v>
      </c>
      <c r="D210" s="4" t="s">
        <v>829</v>
      </c>
      <c r="E210" s="6" t="s">
        <v>830</v>
      </c>
      <c r="F210" s="7" t="str">
        <f t="shared" si="1"/>
        <v>adaurawa@meta.com</v>
      </c>
      <c r="G210" s="4"/>
      <c r="H210" s="4"/>
      <c r="I210" s="4"/>
      <c r="J210" s="4"/>
      <c r="K210" s="4"/>
      <c r="L210" s="8"/>
      <c r="M210" s="4"/>
      <c r="N210" s="4"/>
      <c r="O210" s="4"/>
      <c r="P210" s="4"/>
      <c r="Q210" s="4"/>
      <c r="R210" s="8"/>
      <c r="S210" s="8"/>
      <c r="T210" s="8"/>
      <c r="U210" s="4"/>
      <c r="V210" s="8"/>
      <c r="W210" s="4"/>
      <c r="X210" s="8"/>
      <c r="Y210" s="8"/>
      <c r="Z210" s="4"/>
      <c r="AA210" s="9"/>
      <c r="AB210" s="4"/>
      <c r="AC210" s="4"/>
      <c r="AD210" s="4"/>
      <c r="AE210" s="4"/>
      <c r="AF210" s="8"/>
      <c r="AG210" s="8"/>
      <c r="AH210" s="4"/>
      <c r="AI210" s="4"/>
      <c r="AJ210" s="4"/>
      <c r="AK210" s="4"/>
      <c r="AL210" s="4"/>
      <c r="AM210" s="4"/>
      <c r="AN210" s="4"/>
      <c r="AO210" s="4"/>
      <c r="AP210" s="8"/>
      <c r="AQ210" s="8"/>
      <c r="AR210" s="8"/>
      <c r="AS210" s="8"/>
      <c r="AT210" s="4"/>
      <c r="AU210" s="8"/>
      <c r="AV210" s="4"/>
      <c r="AW210" s="4"/>
      <c r="AX210" s="4"/>
      <c r="AY210" s="4"/>
      <c r="AZ210" s="8"/>
      <c r="BA210" s="4"/>
      <c r="BB210" s="4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</row>
    <row r="211">
      <c r="A211" s="4" t="s">
        <v>831</v>
      </c>
      <c r="B211" s="4" t="s">
        <v>795</v>
      </c>
      <c r="C211" s="5" t="s">
        <v>832</v>
      </c>
      <c r="D211" s="4" t="s">
        <v>833</v>
      </c>
      <c r="E211" s="6" t="s">
        <v>834</v>
      </c>
      <c r="F211" s="7" t="str">
        <f t="shared" si="1"/>
        <v>gwin@partnerstack.com</v>
      </c>
      <c r="G211" s="4"/>
      <c r="H211" s="4"/>
      <c r="I211" s="4"/>
      <c r="J211" s="4"/>
      <c r="K211" s="4"/>
      <c r="L211" s="8"/>
      <c r="M211" s="4"/>
      <c r="N211" s="4"/>
      <c r="O211" s="4"/>
      <c r="P211" s="4"/>
      <c r="Q211" s="4"/>
      <c r="R211" s="8"/>
      <c r="S211" s="8"/>
      <c r="T211" s="8"/>
      <c r="U211" s="4"/>
      <c r="V211" s="8"/>
      <c r="W211" s="4"/>
      <c r="X211" s="8"/>
      <c r="Y211" s="8"/>
      <c r="Z211" s="4"/>
      <c r="AA211" s="9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9"/>
      <c r="AP211" s="9"/>
      <c r="AQ211" s="4"/>
      <c r="AR211" s="9"/>
      <c r="AS211" s="4"/>
      <c r="AT211" s="8"/>
      <c r="AU211" s="8"/>
      <c r="AV211" s="4"/>
      <c r="AW211" s="4"/>
      <c r="AX211" s="4"/>
      <c r="AY211" s="4"/>
      <c r="AZ211" s="8"/>
      <c r="BA211" s="4"/>
      <c r="BB211" s="4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</row>
    <row r="212">
      <c r="A212" s="4" t="s">
        <v>835</v>
      </c>
      <c r="B212" s="4" t="s">
        <v>795</v>
      </c>
      <c r="C212" s="5" t="s">
        <v>836</v>
      </c>
      <c r="D212" s="4" t="s">
        <v>837</v>
      </c>
      <c r="E212" s="6" t="s">
        <v>838</v>
      </c>
      <c r="F212" s="7" t="str">
        <f t="shared" si="1"/>
        <v>mira.musa@amdocs.com</v>
      </c>
      <c r="G212" s="4"/>
      <c r="H212" s="4"/>
      <c r="I212" s="4"/>
      <c r="J212" s="4"/>
      <c r="K212" s="4"/>
      <c r="L212" s="8"/>
      <c r="M212" s="8"/>
      <c r="N212" s="4"/>
      <c r="O212" s="4"/>
      <c r="P212" s="4"/>
      <c r="Q212" s="4"/>
      <c r="R212" s="8"/>
      <c r="S212" s="8"/>
      <c r="T212" s="8"/>
      <c r="U212" s="4"/>
      <c r="V212" s="8"/>
      <c r="W212" s="4"/>
      <c r="X212" s="8"/>
      <c r="Y212" s="8"/>
      <c r="Z212" s="4"/>
      <c r="AA212" s="9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9"/>
      <c r="AP212" s="8"/>
      <c r="AQ212" s="8"/>
      <c r="AR212" s="8"/>
      <c r="AS212" s="8"/>
      <c r="AT212" s="8"/>
      <c r="AU212" s="8"/>
      <c r="AV212" s="4"/>
      <c r="AW212" s="4"/>
      <c r="AX212" s="4"/>
      <c r="AY212" s="4"/>
      <c r="AZ212" s="8"/>
      <c r="BA212" s="4"/>
      <c r="BB212" s="4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</row>
    <row r="213">
      <c r="A213" s="4" t="s">
        <v>839</v>
      </c>
      <c r="B213" s="4" t="s">
        <v>795</v>
      </c>
      <c r="C213" s="5" t="s">
        <v>840</v>
      </c>
      <c r="D213" s="4" t="s">
        <v>841</v>
      </c>
      <c r="E213" s="6" t="s">
        <v>842</v>
      </c>
      <c r="F213" s="7" t="str">
        <f t="shared" si="1"/>
        <v>vooluwaleye@sidmach.com</v>
      </c>
      <c r="G213" s="4"/>
      <c r="H213" s="4"/>
      <c r="I213" s="4"/>
      <c r="J213" s="4"/>
      <c r="K213" s="4"/>
      <c r="L213" s="8"/>
      <c r="M213" s="8"/>
      <c r="N213" s="4"/>
      <c r="O213" s="4"/>
      <c r="P213" s="4"/>
      <c r="Q213" s="4"/>
      <c r="R213" s="8"/>
      <c r="S213" s="8"/>
      <c r="T213" s="8"/>
      <c r="U213" s="4"/>
      <c r="V213" s="8"/>
      <c r="W213" s="4"/>
      <c r="X213" s="8"/>
      <c r="Y213" s="8"/>
      <c r="Z213" s="4"/>
      <c r="AA213" s="9"/>
      <c r="AB213" s="4"/>
      <c r="AC213" s="4"/>
      <c r="AD213" s="4"/>
      <c r="AE213" s="8"/>
      <c r="AF213" s="8"/>
      <c r="AG213" s="4"/>
      <c r="AH213" s="4"/>
      <c r="AI213" s="4"/>
      <c r="AJ213" s="4"/>
      <c r="AK213" s="4"/>
      <c r="AL213" s="4"/>
      <c r="AM213" s="4"/>
      <c r="AN213" s="4"/>
      <c r="AO213" s="8"/>
      <c r="AP213" s="8"/>
      <c r="AQ213" s="8"/>
      <c r="AR213" s="8"/>
      <c r="AS213" s="8"/>
      <c r="AT213" s="8"/>
      <c r="AU213" s="8"/>
      <c r="AV213" s="4"/>
      <c r="AW213" s="4"/>
      <c r="AX213" s="4"/>
      <c r="AY213" s="4"/>
      <c r="AZ213" s="8"/>
      <c r="BA213" s="4"/>
      <c r="BB213" s="4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</row>
    <row r="214">
      <c r="A214" s="4" t="s">
        <v>819</v>
      </c>
      <c r="B214" s="4" t="s">
        <v>795</v>
      </c>
      <c r="C214" s="5" t="s">
        <v>820</v>
      </c>
      <c r="D214" s="4" t="s">
        <v>843</v>
      </c>
      <c r="E214" s="6" t="s">
        <v>844</v>
      </c>
      <c r="F214" s="7" t="str">
        <f t="shared" si="1"/>
        <v>fhamzat@amazon.com</v>
      </c>
      <c r="G214" s="4"/>
      <c r="H214" s="4"/>
      <c r="I214" s="4"/>
      <c r="J214" s="4"/>
      <c r="K214" s="4"/>
      <c r="L214" s="8"/>
      <c r="M214" s="8"/>
      <c r="N214" s="4"/>
      <c r="O214" s="4"/>
      <c r="P214" s="4"/>
      <c r="Q214" s="4"/>
      <c r="R214" s="8"/>
      <c r="S214" s="8"/>
      <c r="T214" s="8"/>
      <c r="U214" s="4"/>
      <c r="V214" s="8"/>
      <c r="W214" s="4"/>
      <c r="X214" s="8"/>
      <c r="Y214" s="8"/>
      <c r="Z214" s="8"/>
      <c r="AA214" s="9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8"/>
      <c r="AQ214" s="8"/>
      <c r="AR214" s="8"/>
      <c r="AS214" s="8"/>
      <c r="AT214" s="8"/>
      <c r="AU214" s="8"/>
      <c r="AV214" s="4"/>
      <c r="AW214" s="4"/>
      <c r="AX214" s="4"/>
      <c r="AY214" s="4"/>
      <c r="AZ214" s="8"/>
      <c r="BA214" s="4"/>
      <c r="BB214" s="4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</row>
    <row r="215">
      <c r="A215" s="4" t="s">
        <v>845</v>
      </c>
      <c r="B215" s="4" t="s">
        <v>795</v>
      </c>
      <c r="C215" s="5" t="s">
        <v>846</v>
      </c>
      <c r="D215" s="4" t="s">
        <v>847</v>
      </c>
      <c r="E215" s="6" t="s">
        <v>848</v>
      </c>
      <c r="F215" s="7" t="str">
        <f t="shared" si="1"/>
        <v>ozioma@lancetrend.com</v>
      </c>
      <c r="G215" s="4"/>
      <c r="H215" s="4"/>
      <c r="I215" s="4"/>
      <c r="J215" s="4"/>
      <c r="K215" s="4"/>
      <c r="L215" s="8"/>
      <c r="M215" s="4"/>
      <c r="N215" s="4"/>
      <c r="O215" s="4"/>
      <c r="P215" s="4"/>
      <c r="Q215" s="4"/>
      <c r="R215" s="8"/>
      <c r="S215" s="8"/>
      <c r="T215" s="8"/>
      <c r="U215" s="4"/>
      <c r="V215" s="8"/>
      <c r="W215" s="4"/>
      <c r="X215" s="8"/>
      <c r="Y215" s="8"/>
      <c r="Z215" s="4"/>
      <c r="AA215" s="9"/>
      <c r="AB215" s="4"/>
      <c r="AC215" s="4"/>
      <c r="AD215" s="8"/>
      <c r="AE215" s="8"/>
      <c r="AF215" s="8"/>
      <c r="AG215" s="4"/>
      <c r="AH215" s="4"/>
      <c r="AI215" s="4"/>
      <c r="AJ215" s="4"/>
      <c r="AK215" s="4"/>
      <c r="AL215" s="4"/>
      <c r="AM215" s="4"/>
      <c r="AN215" s="4"/>
      <c r="AO215" s="8"/>
      <c r="AP215" s="8"/>
      <c r="AQ215" s="8"/>
      <c r="AR215" s="8"/>
      <c r="AS215" s="8"/>
      <c r="AT215" s="8"/>
      <c r="AU215" s="8"/>
      <c r="AV215" s="4"/>
      <c r="AW215" s="4"/>
      <c r="AX215" s="4"/>
      <c r="AY215" s="4"/>
      <c r="AZ215" s="8"/>
      <c r="BA215" s="4"/>
      <c r="BB215" s="4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</row>
    <row r="216">
      <c r="A216" s="4" t="s">
        <v>849</v>
      </c>
      <c r="B216" s="4" t="s">
        <v>795</v>
      </c>
      <c r="C216" s="5" t="s">
        <v>850</v>
      </c>
      <c r="D216" s="4" t="s">
        <v>851</v>
      </c>
      <c r="E216" s="6" t="s">
        <v>852</v>
      </c>
      <c r="F216" s="7" t="str">
        <f t="shared" si="1"/>
        <v>amm@hiitplc.com</v>
      </c>
      <c r="G216" s="4"/>
      <c r="H216" s="4"/>
      <c r="I216" s="4"/>
      <c r="J216" s="4"/>
      <c r="K216" s="4"/>
      <c r="L216" s="8"/>
      <c r="M216" s="8"/>
      <c r="N216" s="4"/>
      <c r="O216" s="4"/>
      <c r="P216" s="4"/>
      <c r="Q216" s="4"/>
      <c r="R216" s="8"/>
      <c r="S216" s="8"/>
      <c r="T216" s="8"/>
      <c r="U216" s="4"/>
      <c r="V216" s="8"/>
      <c r="W216" s="4"/>
      <c r="X216" s="8"/>
      <c r="Y216" s="8"/>
      <c r="Z216" s="4"/>
      <c r="AA216" s="9"/>
      <c r="AB216" s="4"/>
      <c r="AC216" s="4"/>
      <c r="AD216" s="4"/>
      <c r="AE216" s="4"/>
      <c r="AF216" s="8"/>
      <c r="AG216" s="4"/>
      <c r="AH216" s="4"/>
      <c r="AI216" s="4"/>
      <c r="AJ216" s="4"/>
      <c r="AK216" s="4"/>
      <c r="AL216" s="4"/>
      <c r="AM216" s="4"/>
      <c r="AN216" s="4"/>
      <c r="AO216" s="8"/>
      <c r="AP216" s="8"/>
      <c r="AQ216" s="8"/>
      <c r="AR216" s="8"/>
      <c r="AS216" s="8"/>
      <c r="AT216" s="8"/>
      <c r="AU216" s="8"/>
      <c r="AV216" s="4"/>
      <c r="AW216" s="4"/>
      <c r="AX216" s="4"/>
      <c r="AY216" s="4"/>
      <c r="AZ216" s="8"/>
      <c r="BA216" s="4"/>
      <c r="BB216" s="4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</row>
    <row r="217">
      <c r="A217" s="4" t="s">
        <v>853</v>
      </c>
      <c r="B217" s="4" t="s">
        <v>795</v>
      </c>
      <c r="C217" s="5" t="s">
        <v>854</v>
      </c>
      <c r="D217" s="4" t="s">
        <v>855</v>
      </c>
      <c r="E217" s="6" t="s">
        <v>856</v>
      </c>
      <c r="F217" s="7" t="str">
        <f t="shared" si="1"/>
        <v>daniel@startbutton.africa</v>
      </c>
      <c r="G217" s="4"/>
      <c r="H217" s="4"/>
      <c r="I217" s="4"/>
      <c r="J217" s="4"/>
      <c r="K217" s="4"/>
      <c r="L217" s="8"/>
      <c r="M217" s="4"/>
      <c r="N217" s="4"/>
      <c r="O217" s="4"/>
      <c r="P217" s="4"/>
      <c r="Q217" s="4"/>
      <c r="R217" s="8"/>
      <c r="S217" s="8"/>
      <c r="T217" s="8"/>
      <c r="U217" s="8"/>
      <c r="V217" s="8"/>
      <c r="W217" s="4"/>
      <c r="X217" s="8"/>
      <c r="Y217" s="4"/>
      <c r="Z217" s="4"/>
      <c r="AA217" s="9"/>
      <c r="AB217" s="4"/>
      <c r="AC217" s="4"/>
      <c r="AD217" s="8"/>
      <c r="AE217" s="8"/>
      <c r="AF217" s="8"/>
      <c r="AG217" s="4"/>
      <c r="AH217" s="4"/>
      <c r="AI217" s="4"/>
      <c r="AJ217" s="4"/>
      <c r="AK217" s="4"/>
      <c r="AL217" s="4"/>
      <c r="AM217" s="8"/>
      <c r="AN217" s="4"/>
      <c r="AO217" s="8"/>
      <c r="AP217" s="9"/>
      <c r="AQ217" s="4"/>
      <c r="AR217" s="9"/>
      <c r="AS217" s="4"/>
      <c r="AT217" s="8"/>
      <c r="AU217" s="8"/>
      <c r="AV217" s="4"/>
      <c r="AW217" s="4"/>
      <c r="AX217" s="4"/>
      <c r="AY217" s="4"/>
      <c r="AZ217" s="8"/>
      <c r="BA217" s="4"/>
      <c r="BB217" s="4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</row>
    <row r="218">
      <c r="A218" s="4" t="s">
        <v>857</v>
      </c>
      <c r="B218" s="4" t="s">
        <v>795</v>
      </c>
      <c r="C218" s="5" t="s">
        <v>858</v>
      </c>
      <c r="D218" s="4" t="s">
        <v>859</v>
      </c>
      <c r="E218" s="6" t="s">
        <v>860</v>
      </c>
      <c r="F218" s="7" t="str">
        <f t="shared" si="1"/>
        <v>ufuomavmt@enyata.com</v>
      </c>
      <c r="G218" s="4"/>
      <c r="H218" s="4"/>
      <c r="I218" s="4"/>
      <c r="J218" s="4"/>
      <c r="K218" s="4"/>
      <c r="L218" s="8"/>
      <c r="M218" s="4"/>
      <c r="N218" s="4"/>
      <c r="O218" s="4"/>
      <c r="P218" s="4"/>
      <c r="Q218" s="4"/>
      <c r="R218" s="8"/>
      <c r="S218" s="8"/>
      <c r="T218" s="8"/>
      <c r="U218" s="4"/>
      <c r="V218" s="8"/>
      <c r="W218" s="4"/>
      <c r="X218" s="8"/>
      <c r="Y218" s="8"/>
      <c r="Z218" s="4"/>
      <c r="AA218" s="9"/>
      <c r="AB218" s="4"/>
      <c r="AC218" s="4"/>
      <c r="AD218" s="4"/>
      <c r="AE218" s="4"/>
      <c r="AF218" s="8"/>
      <c r="AG218" s="4"/>
      <c r="AH218" s="4"/>
      <c r="AI218" s="4"/>
      <c r="AJ218" s="4"/>
      <c r="AK218" s="4"/>
      <c r="AL218" s="4"/>
      <c r="AM218" s="4"/>
      <c r="AN218" s="4"/>
      <c r="AO218" s="8"/>
      <c r="AP218" s="8"/>
      <c r="AQ218" s="8"/>
      <c r="AR218" s="8"/>
      <c r="AS218" s="8"/>
      <c r="AT218" s="8"/>
      <c r="AU218" s="8"/>
      <c r="AV218" s="4"/>
      <c r="AW218" s="4"/>
      <c r="AX218" s="4"/>
      <c r="AY218" s="4"/>
      <c r="AZ218" s="8"/>
      <c r="BA218" s="4"/>
      <c r="BB218" s="4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</row>
    <row r="219">
      <c r="A219" s="4" t="s">
        <v>861</v>
      </c>
      <c r="B219" s="4" t="s">
        <v>795</v>
      </c>
      <c r="C219" s="5" t="s">
        <v>862</v>
      </c>
      <c r="D219" s="4" t="s">
        <v>863</v>
      </c>
      <c r="E219" s="6" t="s">
        <v>864</v>
      </c>
      <c r="F219" s="7" t="str">
        <f t="shared" si="1"/>
        <v>opeyemi@edubridge.com.ng</v>
      </c>
      <c r="G219" s="4"/>
      <c r="H219" s="4"/>
      <c r="I219" s="4"/>
      <c r="J219" s="4"/>
      <c r="K219" s="4"/>
      <c r="L219" s="8"/>
      <c r="M219" s="4"/>
      <c r="N219" s="4"/>
      <c r="O219" s="4"/>
      <c r="P219" s="4"/>
      <c r="Q219" s="4"/>
      <c r="R219" s="8"/>
      <c r="S219" s="8"/>
      <c r="T219" s="8"/>
      <c r="U219" s="4"/>
      <c r="V219" s="8"/>
      <c r="W219" s="4"/>
      <c r="X219" s="8"/>
      <c r="Y219" s="8"/>
      <c r="Z219" s="4"/>
      <c r="AA219" s="9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8"/>
      <c r="AP219" s="8"/>
      <c r="AQ219" s="8"/>
      <c r="AR219" s="8"/>
      <c r="AS219" s="8"/>
      <c r="AT219" s="8"/>
      <c r="AU219" s="8"/>
      <c r="AV219" s="4"/>
      <c r="AW219" s="4"/>
      <c r="AX219" s="4"/>
      <c r="AY219" s="4"/>
      <c r="AZ219" s="8"/>
      <c r="BA219" s="4"/>
      <c r="BB219" s="4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</row>
    <row r="220">
      <c r="A220" s="4" t="s">
        <v>865</v>
      </c>
      <c r="B220" s="4" t="s">
        <v>795</v>
      </c>
      <c r="C220" s="5" t="s">
        <v>866</v>
      </c>
      <c r="D220" s="4" t="s">
        <v>867</v>
      </c>
      <c r="E220" s="6" t="s">
        <v>868</v>
      </c>
      <c r="F220" s="7" t="str">
        <f t="shared" si="1"/>
        <v>aomoniyi@visa.com</v>
      </c>
      <c r="G220" s="4"/>
      <c r="H220" s="4"/>
      <c r="I220" s="4"/>
      <c r="J220" s="4"/>
      <c r="K220" s="4"/>
      <c r="L220" s="8"/>
      <c r="M220" s="4"/>
      <c r="N220" s="4"/>
      <c r="O220" s="4"/>
      <c r="P220" s="4"/>
      <c r="Q220" s="4"/>
      <c r="R220" s="8"/>
      <c r="S220" s="8"/>
      <c r="T220" s="8"/>
      <c r="U220" s="4"/>
      <c r="V220" s="8"/>
      <c r="W220" s="4"/>
      <c r="X220" s="8"/>
      <c r="Y220" s="8"/>
      <c r="Z220" s="4"/>
      <c r="AA220" s="9"/>
      <c r="AB220" s="4"/>
      <c r="AC220" s="4"/>
      <c r="AD220" s="4"/>
      <c r="AE220" s="4"/>
      <c r="AF220" s="8"/>
      <c r="AG220" s="8"/>
      <c r="AH220" s="4"/>
      <c r="AI220" s="4"/>
      <c r="AJ220" s="4"/>
      <c r="AK220" s="4"/>
      <c r="AL220" s="4"/>
      <c r="AM220" s="4"/>
      <c r="AN220" s="4"/>
      <c r="AO220" s="9"/>
      <c r="AP220" s="8"/>
      <c r="AQ220" s="8"/>
      <c r="AR220" s="8"/>
      <c r="AS220" s="8"/>
      <c r="AT220" s="8"/>
      <c r="AU220" s="8"/>
      <c r="AV220" s="4"/>
      <c r="AW220" s="4"/>
      <c r="AX220" s="4"/>
      <c r="AY220" s="4"/>
      <c r="AZ220" s="8"/>
      <c r="BA220" s="4"/>
      <c r="BB220" s="4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</row>
    <row r="221">
      <c r="A221" s="4" t="s">
        <v>869</v>
      </c>
      <c r="B221" s="4" t="s">
        <v>795</v>
      </c>
      <c r="C221" s="5" t="s">
        <v>870</v>
      </c>
      <c r="D221" s="4" t="s">
        <v>871</v>
      </c>
      <c r="E221" s="6" t="s">
        <v>872</v>
      </c>
      <c r="F221" s="7" t="str">
        <f t="shared" si="1"/>
        <v>babatunde.martins@interswitchng.com</v>
      </c>
      <c r="G221" s="4"/>
      <c r="H221" s="4"/>
      <c r="I221" s="4"/>
      <c r="J221" s="4"/>
      <c r="K221" s="4"/>
      <c r="L221" s="8"/>
      <c r="M221" s="4"/>
      <c r="N221" s="4"/>
      <c r="O221" s="4"/>
      <c r="P221" s="4"/>
      <c r="Q221" s="4"/>
      <c r="R221" s="8"/>
      <c r="S221" s="8"/>
      <c r="T221" s="8"/>
      <c r="U221" s="4"/>
      <c r="V221" s="8"/>
      <c r="W221" s="4"/>
      <c r="X221" s="8"/>
      <c r="Y221" s="8"/>
      <c r="Z221" s="4"/>
      <c r="AA221" s="9"/>
      <c r="AB221" s="4"/>
      <c r="AC221" s="4"/>
      <c r="AD221" s="4"/>
      <c r="AE221" s="4"/>
      <c r="AF221" s="8"/>
      <c r="AG221" s="8"/>
      <c r="AH221" s="4"/>
      <c r="AI221" s="4"/>
      <c r="AJ221" s="4"/>
      <c r="AK221" s="4"/>
      <c r="AL221" s="4"/>
      <c r="AM221" s="4"/>
      <c r="AN221" s="4"/>
      <c r="AO221" s="9"/>
      <c r="AP221" s="9"/>
      <c r="AQ221" s="4"/>
      <c r="AR221" s="9"/>
      <c r="AS221" s="4"/>
      <c r="AT221" s="8"/>
      <c r="AU221" s="8"/>
      <c r="AV221" s="4"/>
      <c r="AW221" s="4"/>
      <c r="AX221" s="4"/>
      <c r="AY221" s="4"/>
      <c r="AZ221" s="8"/>
      <c r="BA221" s="4"/>
      <c r="BB221" s="4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</row>
    <row r="222">
      <c r="A222" s="4" t="s">
        <v>873</v>
      </c>
      <c r="B222" s="4" t="s">
        <v>795</v>
      </c>
      <c r="C222" s="5" t="s">
        <v>874</v>
      </c>
      <c r="D222" s="4" t="s">
        <v>875</v>
      </c>
      <c r="E222" s="6" t="s">
        <v>876</v>
      </c>
      <c r="F222" s="7" t="str">
        <f t="shared" si="1"/>
        <v>emmanuelafolayan@talamushealth.com</v>
      </c>
      <c r="G222" s="4"/>
      <c r="H222" s="4"/>
      <c r="I222" s="4"/>
      <c r="J222" s="4"/>
      <c r="K222" s="4"/>
      <c r="L222" s="8"/>
      <c r="M222" s="4"/>
      <c r="N222" s="4"/>
      <c r="O222" s="4"/>
      <c r="P222" s="4"/>
      <c r="Q222" s="4"/>
      <c r="R222" s="8"/>
      <c r="S222" s="8"/>
      <c r="T222" s="8"/>
      <c r="U222" s="4"/>
      <c r="V222" s="8"/>
      <c r="W222" s="4"/>
      <c r="X222" s="8"/>
      <c r="Y222" s="8"/>
      <c r="Z222" s="4"/>
      <c r="AA222" s="9"/>
      <c r="AB222" s="4"/>
      <c r="AC222" s="4"/>
      <c r="AD222" s="8"/>
      <c r="AE222" s="8"/>
      <c r="AF222" s="8"/>
      <c r="AG222" s="4"/>
      <c r="AH222" s="4"/>
      <c r="AI222" s="4"/>
      <c r="AJ222" s="4"/>
      <c r="AK222" s="4"/>
      <c r="AL222" s="4"/>
      <c r="AM222" s="4"/>
      <c r="AN222" s="4"/>
      <c r="AO222" s="8"/>
      <c r="AP222" s="9"/>
      <c r="AQ222" s="4"/>
      <c r="AR222" s="9"/>
      <c r="AS222" s="4"/>
      <c r="AT222" s="8"/>
      <c r="AU222" s="8"/>
      <c r="AV222" s="4"/>
      <c r="AW222" s="4"/>
      <c r="AX222" s="4"/>
      <c r="AY222" s="4"/>
      <c r="AZ222" s="8"/>
      <c r="BA222" s="4"/>
      <c r="BB222" s="4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</row>
    <row r="223">
      <c r="A223" s="4" t="s">
        <v>877</v>
      </c>
      <c r="B223" s="4" t="s">
        <v>795</v>
      </c>
      <c r="C223" s="5" t="s">
        <v>878</v>
      </c>
      <c r="D223" s="4" t="s">
        <v>879</v>
      </c>
      <c r="E223" s="6" t="s">
        <v>880</v>
      </c>
      <c r="F223" s="7" t="str">
        <f t="shared" si="1"/>
        <v>msmith@hubspot.com</v>
      </c>
      <c r="G223" s="4"/>
      <c r="H223" s="4"/>
      <c r="I223" s="4"/>
      <c r="J223" s="4"/>
      <c r="K223" s="4"/>
      <c r="L223" s="8"/>
      <c r="M223" s="4"/>
      <c r="N223" s="4"/>
      <c r="O223" s="4"/>
      <c r="P223" s="4"/>
      <c r="Q223" s="4"/>
      <c r="R223" s="8"/>
      <c r="S223" s="8"/>
      <c r="T223" s="8"/>
      <c r="U223" s="4"/>
      <c r="V223" s="8"/>
      <c r="W223" s="4"/>
      <c r="X223" s="8"/>
      <c r="Y223" s="8"/>
      <c r="Z223" s="4"/>
      <c r="AA223" s="9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9"/>
      <c r="AP223" s="8"/>
      <c r="AQ223" s="8"/>
      <c r="AR223" s="8"/>
      <c r="AS223" s="8"/>
      <c r="AT223" s="8"/>
      <c r="AU223" s="8"/>
      <c r="AV223" s="4"/>
      <c r="AW223" s="4"/>
      <c r="AX223" s="4"/>
      <c r="AY223" s="4"/>
      <c r="AZ223" s="8"/>
      <c r="BA223" s="4"/>
      <c r="BB223" s="4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</row>
    <row r="224">
      <c r="A224" s="4" t="s">
        <v>819</v>
      </c>
      <c r="B224" s="4" t="s">
        <v>795</v>
      </c>
      <c r="C224" s="5" t="s">
        <v>820</v>
      </c>
      <c r="D224" s="4" t="s">
        <v>881</v>
      </c>
      <c r="E224" s="6" t="s">
        <v>882</v>
      </c>
      <c r="F224" s="7" t="str">
        <f t="shared" si="1"/>
        <v>henry.gberegbe@amazon.com</v>
      </c>
      <c r="G224" s="4"/>
      <c r="H224" s="4"/>
      <c r="I224" s="4"/>
      <c r="J224" s="4"/>
      <c r="K224" s="4"/>
      <c r="L224" s="8"/>
      <c r="M224" s="8"/>
      <c r="N224" s="4"/>
      <c r="O224" s="4"/>
      <c r="P224" s="4"/>
      <c r="Q224" s="4"/>
      <c r="R224" s="8"/>
      <c r="S224" s="8"/>
      <c r="T224" s="8"/>
      <c r="U224" s="4"/>
      <c r="V224" s="8"/>
      <c r="W224" s="4"/>
      <c r="X224" s="8"/>
      <c r="Y224" s="8"/>
      <c r="Z224" s="8"/>
      <c r="AA224" s="9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8"/>
      <c r="AQ224" s="8"/>
      <c r="AR224" s="8"/>
      <c r="AS224" s="8"/>
      <c r="AT224" s="8"/>
      <c r="AU224" s="8"/>
      <c r="AV224" s="4"/>
      <c r="AW224" s="4"/>
      <c r="AX224" s="4"/>
      <c r="AY224" s="4"/>
      <c r="AZ224" s="8"/>
      <c r="BA224" s="4"/>
      <c r="BB224" s="4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</row>
    <row r="225">
      <c r="A225" s="4" t="s">
        <v>883</v>
      </c>
      <c r="B225" s="4" t="s">
        <v>795</v>
      </c>
      <c r="C225" s="5" t="s">
        <v>884</v>
      </c>
      <c r="D225" s="4" t="s">
        <v>885</v>
      </c>
      <c r="E225" s="6" t="s">
        <v>886</v>
      </c>
      <c r="F225" s="7" t="str">
        <f t="shared" si="1"/>
        <v>peace.nkweke@velvot.com</v>
      </c>
      <c r="G225" s="4"/>
      <c r="H225" s="4"/>
      <c r="I225" s="4"/>
      <c r="J225" s="4"/>
      <c r="K225" s="4"/>
      <c r="L225" s="8"/>
      <c r="M225" s="4"/>
      <c r="N225" s="4"/>
      <c r="O225" s="4"/>
      <c r="P225" s="4"/>
      <c r="Q225" s="4"/>
      <c r="R225" s="8"/>
      <c r="S225" s="8"/>
      <c r="T225" s="8"/>
      <c r="U225" s="4"/>
      <c r="V225" s="8"/>
      <c r="W225" s="4"/>
      <c r="X225" s="8"/>
      <c r="Y225" s="8"/>
      <c r="Z225" s="4"/>
      <c r="AA225" s="9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8"/>
      <c r="AP225" s="8"/>
      <c r="AQ225" s="8"/>
      <c r="AR225" s="8"/>
      <c r="AS225" s="8"/>
      <c r="AT225" s="8"/>
      <c r="AU225" s="8"/>
      <c r="AV225" s="4"/>
      <c r="AW225" s="4"/>
      <c r="AX225" s="4"/>
      <c r="AY225" s="4"/>
      <c r="AZ225" s="8"/>
      <c r="BA225" s="4"/>
      <c r="BB225" s="4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</row>
    <row r="226">
      <c r="A226" s="4" t="s">
        <v>887</v>
      </c>
      <c r="B226" s="4" t="s">
        <v>795</v>
      </c>
      <c r="C226" s="5" t="s">
        <v>888</v>
      </c>
      <c r="D226" s="4" t="s">
        <v>889</v>
      </c>
      <c r="E226" s="6" t="s">
        <v>890</v>
      </c>
      <c r="F226" s="7" t="str">
        <f t="shared" si="1"/>
        <v>anietie.effiong@tenece.com</v>
      </c>
      <c r="G226" s="4"/>
      <c r="H226" s="4"/>
      <c r="I226" s="4"/>
      <c r="J226" s="4"/>
      <c r="K226" s="4"/>
      <c r="L226" s="8"/>
      <c r="M226" s="4"/>
      <c r="N226" s="4"/>
      <c r="O226" s="4"/>
      <c r="P226" s="4"/>
      <c r="Q226" s="4"/>
      <c r="R226" s="8"/>
      <c r="S226" s="8"/>
      <c r="T226" s="8"/>
      <c r="U226" s="4"/>
      <c r="V226" s="8"/>
      <c r="W226" s="4"/>
      <c r="X226" s="8"/>
      <c r="Y226" s="8"/>
      <c r="Z226" s="4"/>
      <c r="AA226" s="9"/>
      <c r="AB226" s="4"/>
      <c r="AC226" s="4"/>
      <c r="AD226" s="4"/>
      <c r="AE226" s="4"/>
      <c r="AF226" s="8"/>
      <c r="AG226" s="8"/>
      <c r="AH226" s="4"/>
      <c r="AI226" s="4"/>
      <c r="AJ226" s="4"/>
      <c r="AK226" s="4"/>
      <c r="AL226" s="4"/>
      <c r="AM226" s="4"/>
      <c r="AN226" s="4"/>
      <c r="AO226" s="9"/>
      <c r="AP226" s="8"/>
      <c r="AQ226" s="8"/>
      <c r="AR226" s="8"/>
      <c r="AS226" s="8"/>
      <c r="AT226" s="8"/>
      <c r="AU226" s="8"/>
      <c r="AV226" s="4"/>
      <c r="AW226" s="4"/>
      <c r="AX226" s="4"/>
      <c r="AY226" s="4"/>
      <c r="AZ226" s="8"/>
      <c r="BA226" s="4"/>
      <c r="BB226" s="4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</row>
    <row r="227">
      <c r="A227" s="4" t="s">
        <v>891</v>
      </c>
      <c r="B227" s="4" t="s">
        <v>795</v>
      </c>
      <c r="C227" s="5" t="s">
        <v>892</v>
      </c>
      <c r="D227" s="4" t="s">
        <v>893</v>
      </c>
      <c r="E227" s="6" t="s">
        <v>894</v>
      </c>
      <c r="F227" s="7" t="str">
        <f t="shared" si="1"/>
        <v>jonathan@shopify.com</v>
      </c>
      <c r="G227" s="4"/>
      <c r="H227" s="4"/>
      <c r="I227" s="4"/>
      <c r="J227" s="4"/>
      <c r="K227" s="4"/>
      <c r="L227" s="8"/>
      <c r="M227" s="4"/>
      <c r="N227" s="4"/>
      <c r="O227" s="4"/>
      <c r="P227" s="4"/>
      <c r="Q227" s="4"/>
      <c r="R227" s="8"/>
      <c r="S227" s="8"/>
      <c r="T227" s="8"/>
      <c r="U227" s="4"/>
      <c r="V227" s="8"/>
      <c r="W227" s="4"/>
      <c r="X227" s="8"/>
      <c r="Y227" s="8"/>
      <c r="Z227" s="4"/>
      <c r="AA227" s="9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9"/>
      <c r="AP227" s="8"/>
      <c r="AQ227" s="8"/>
      <c r="AR227" s="8"/>
      <c r="AS227" s="8"/>
      <c r="AT227" s="8"/>
      <c r="AU227" s="8"/>
      <c r="AV227" s="4"/>
      <c r="AW227" s="4"/>
      <c r="AX227" s="4"/>
      <c r="AY227" s="4"/>
      <c r="AZ227" s="8"/>
      <c r="BA227" s="4"/>
      <c r="BB227" s="4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</row>
    <row r="228">
      <c r="A228" s="4" t="s">
        <v>895</v>
      </c>
      <c r="B228" s="4" t="s">
        <v>795</v>
      </c>
      <c r="C228" s="5" t="s">
        <v>896</v>
      </c>
      <c r="D228" s="4" t="s">
        <v>897</v>
      </c>
      <c r="E228" s="6" t="s">
        <v>898</v>
      </c>
      <c r="F228" s="7" t="str">
        <f t="shared" si="1"/>
        <v>israel@ibcscorp.com</v>
      </c>
      <c r="G228" s="4"/>
      <c r="H228" s="4"/>
      <c r="I228" s="4"/>
      <c r="J228" s="4"/>
      <c r="K228" s="4"/>
      <c r="L228" s="8"/>
      <c r="M228" s="4"/>
      <c r="N228" s="4"/>
      <c r="O228" s="4"/>
      <c r="P228" s="4"/>
      <c r="Q228" s="4"/>
      <c r="R228" s="8"/>
      <c r="S228" s="8"/>
      <c r="T228" s="8"/>
      <c r="U228" s="4"/>
      <c r="V228" s="8"/>
      <c r="W228" s="4"/>
      <c r="X228" s="8"/>
      <c r="Y228" s="8"/>
      <c r="Z228" s="4"/>
      <c r="AA228" s="9"/>
      <c r="AB228" s="4"/>
      <c r="AC228" s="4"/>
      <c r="AD228" s="8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8"/>
      <c r="AP228" s="8"/>
      <c r="AQ228" s="8"/>
      <c r="AR228" s="8"/>
      <c r="AS228" s="8"/>
      <c r="AT228" s="8"/>
      <c r="AU228" s="8"/>
      <c r="AV228" s="4"/>
      <c r="AW228" s="4"/>
      <c r="AX228" s="4"/>
      <c r="AY228" s="4"/>
      <c r="AZ228" s="8"/>
      <c r="BA228" s="4"/>
      <c r="BB228" s="4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</row>
    <row r="229">
      <c r="A229" s="4" t="s">
        <v>899</v>
      </c>
      <c r="B229" s="4" t="s">
        <v>795</v>
      </c>
      <c r="C229" s="5" t="s">
        <v>900</v>
      </c>
      <c r="D229" s="4" t="s">
        <v>901</v>
      </c>
      <c r="E229" s="6" t="s">
        <v>902</v>
      </c>
      <c r="F229" s="7" t="str">
        <f t="shared" si="1"/>
        <v>opeyemi@rkycareers.com</v>
      </c>
      <c r="G229" s="4"/>
      <c r="H229" s="4"/>
      <c r="I229" s="4"/>
      <c r="J229" s="4"/>
      <c r="K229" s="4"/>
      <c r="L229" s="8"/>
      <c r="M229" s="8"/>
      <c r="N229" s="4"/>
      <c r="O229" s="4"/>
      <c r="P229" s="4"/>
      <c r="Q229" s="4"/>
      <c r="R229" s="8"/>
      <c r="S229" s="8"/>
      <c r="T229" s="8"/>
      <c r="U229" s="8"/>
      <c r="V229" s="8"/>
      <c r="W229" s="4"/>
      <c r="X229" s="8"/>
      <c r="Y229" s="8"/>
      <c r="Z229" s="4"/>
      <c r="AA229" s="9"/>
      <c r="AB229" s="4"/>
      <c r="AC229" s="4"/>
      <c r="AD229" s="4"/>
      <c r="AE229" s="4"/>
      <c r="AF229" s="8"/>
      <c r="AG229" s="4"/>
      <c r="AH229" s="4"/>
      <c r="AI229" s="4"/>
      <c r="AJ229" s="4"/>
      <c r="AK229" s="4"/>
      <c r="AL229" s="4"/>
      <c r="AM229" s="8"/>
      <c r="AN229" s="4"/>
      <c r="AO229" s="8"/>
      <c r="AP229" s="8"/>
      <c r="AQ229" s="8"/>
      <c r="AR229" s="8"/>
      <c r="AS229" s="8"/>
      <c r="AT229" s="8"/>
      <c r="AU229" s="8"/>
      <c r="AV229" s="4"/>
      <c r="AW229" s="4"/>
      <c r="AX229" s="4"/>
      <c r="AY229" s="4"/>
      <c r="AZ229" s="8"/>
      <c r="BA229" s="4"/>
      <c r="BB229" s="4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</row>
    <row r="230">
      <c r="A230" s="4" t="s">
        <v>903</v>
      </c>
      <c r="B230" s="4" t="s">
        <v>795</v>
      </c>
      <c r="C230" s="5" t="s">
        <v>904</v>
      </c>
      <c r="D230" s="4" t="s">
        <v>905</v>
      </c>
      <c r="E230" s="6" t="s">
        <v>906</v>
      </c>
      <c r="F230" s="7" t="str">
        <f t="shared" si="1"/>
        <v>john@getfoodcourt.com</v>
      </c>
      <c r="G230" s="4"/>
      <c r="H230" s="4"/>
      <c r="I230" s="4"/>
      <c r="J230" s="4"/>
      <c r="K230" s="4"/>
      <c r="L230" s="8"/>
      <c r="M230" s="8"/>
      <c r="N230" s="4"/>
      <c r="O230" s="4"/>
      <c r="P230" s="4"/>
      <c r="Q230" s="4"/>
      <c r="R230" s="8"/>
      <c r="S230" s="8"/>
      <c r="T230" s="8"/>
      <c r="U230" s="8"/>
      <c r="V230" s="8"/>
      <c r="W230" s="4"/>
      <c r="X230" s="8"/>
      <c r="Y230" s="8"/>
      <c r="Z230" s="4"/>
      <c r="AA230" s="9"/>
      <c r="AB230" s="4"/>
      <c r="AC230" s="4"/>
      <c r="AD230" s="8"/>
      <c r="AE230" s="8"/>
      <c r="AF230" s="8"/>
      <c r="AG230" s="4"/>
      <c r="AH230" s="4"/>
      <c r="AI230" s="4"/>
      <c r="AJ230" s="4"/>
      <c r="AK230" s="4"/>
      <c r="AL230" s="4"/>
      <c r="AM230" s="8"/>
      <c r="AN230" s="4"/>
      <c r="AO230" s="8"/>
      <c r="AP230" s="9"/>
      <c r="AQ230" s="4"/>
      <c r="AR230" s="9"/>
      <c r="AS230" s="4"/>
      <c r="AT230" s="8"/>
      <c r="AU230" s="8"/>
      <c r="AV230" s="4"/>
      <c r="AW230" s="4"/>
      <c r="AX230" s="4"/>
      <c r="AY230" s="4"/>
      <c r="AZ230" s="8"/>
      <c r="BA230" s="4"/>
      <c r="BB230" s="4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</row>
    <row r="231">
      <c r="A231" s="4" t="s">
        <v>819</v>
      </c>
      <c r="B231" s="4" t="s">
        <v>795</v>
      </c>
      <c r="C231" s="5" t="s">
        <v>820</v>
      </c>
      <c r="D231" s="4" t="s">
        <v>907</v>
      </c>
      <c r="E231" s="6" t="s">
        <v>908</v>
      </c>
      <c r="F231" s="7" t="str">
        <f t="shared" si="1"/>
        <v>adaniel@amazon.com</v>
      </c>
      <c r="G231" s="4"/>
      <c r="H231" s="4"/>
      <c r="I231" s="4"/>
      <c r="J231" s="4"/>
      <c r="K231" s="4"/>
      <c r="L231" s="8"/>
      <c r="M231" s="8"/>
      <c r="N231" s="4"/>
      <c r="O231" s="4"/>
      <c r="P231" s="4"/>
      <c r="Q231" s="4"/>
      <c r="R231" s="8"/>
      <c r="S231" s="8"/>
      <c r="T231" s="8"/>
      <c r="U231" s="4"/>
      <c r="V231" s="8"/>
      <c r="W231" s="4"/>
      <c r="X231" s="8"/>
      <c r="Y231" s="8"/>
      <c r="Z231" s="8"/>
      <c r="AA231" s="9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8"/>
      <c r="AQ231" s="8"/>
      <c r="AR231" s="8"/>
      <c r="AS231" s="8"/>
      <c r="AT231" s="8"/>
      <c r="AU231" s="8"/>
      <c r="AV231" s="4"/>
      <c r="AW231" s="4"/>
      <c r="AX231" s="4"/>
      <c r="AY231" s="4"/>
      <c r="AZ231" s="8"/>
      <c r="BA231" s="4"/>
      <c r="BB231" s="4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</row>
    <row r="232">
      <c r="A232" s="4" t="s">
        <v>891</v>
      </c>
      <c r="B232" s="4" t="s">
        <v>795</v>
      </c>
      <c r="C232" s="5" t="s">
        <v>892</v>
      </c>
      <c r="D232" s="4" t="s">
        <v>909</v>
      </c>
      <c r="E232" s="6" t="s">
        <v>910</v>
      </c>
      <c r="F232" s="7" t="str">
        <f t="shared" si="1"/>
        <v>oluwaferanmi.emmanuel@shopify.com</v>
      </c>
      <c r="G232" s="4"/>
      <c r="H232" s="4"/>
      <c r="I232" s="4"/>
      <c r="J232" s="4"/>
      <c r="K232" s="4"/>
      <c r="L232" s="8"/>
      <c r="M232" s="4"/>
      <c r="N232" s="4"/>
      <c r="O232" s="4"/>
      <c r="P232" s="4"/>
      <c r="Q232" s="4"/>
      <c r="R232" s="8"/>
      <c r="S232" s="8"/>
      <c r="T232" s="8"/>
      <c r="U232" s="4"/>
      <c r="V232" s="8"/>
      <c r="W232" s="4"/>
      <c r="X232" s="8"/>
      <c r="Y232" s="8"/>
      <c r="Z232" s="4"/>
      <c r="AA232" s="9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9"/>
      <c r="AP232" s="8"/>
      <c r="AQ232" s="8"/>
      <c r="AR232" s="8"/>
      <c r="AS232" s="8"/>
      <c r="AT232" s="8"/>
      <c r="AU232" s="8"/>
      <c r="AV232" s="4"/>
      <c r="AW232" s="4"/>
      <c r="AX232" s="4"/>
      <c r="AY232" s="4"/>
      <c r="AZ232" s="8"/>
      <c r="BA232" s="4"/>
      <c r="BB232" s="4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</row>
    <row r="233">
      <c r="A233" s="4" t="s">
        <v>827</v>
      </c>
      <c r="B233" s="4" t="s">
        <v>795</v>
      </c>
      <c r="C233" s="5" t="s">
        <v>828</v>
      </c>
      <c r="D233" s="4" t="s">
        <v>911</v>
      </c>
      <c r="E233" s="6" t="s">
        <v>912</v>
      </c>
      <c r="F233" s="7" t="str">
        <f t="shared" si="1"/>
        <v>jfrancis@fb.com</v>
      </c>
      <c r="G233" s="4"/>
      <c r="H233" s="4"/>
      <c r="I233" s="4"/>
      <c r="J233" s="4"/>
      <c r="K233" s="4"/>
      <c r="L233" s="8"/>
      <c r="M233" s="4"/>
      <c r="N233" s="4"/>
      <c r="O233" s="4"/>
      <c r="P233" s="4"/>
      <c r="Q233" s="4"/>
      <c r="R233" s="8"/>
      <c r="S233" s="8"/>
      <c r="T233" s="8"/>
      <c r="U233" s="4"/>
      <c r="V233" s="8"/>
      <c r="W233" s="4"/>
      <c r="X233" s="8"/>
      <c r="Y233" s="8"/>
      <c r="Z233" s="4"/>
      <c r="AA233" s="9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8"/>
      <c r="AQ233" s="8"/>
      <c r="AR233" s="8"/>
      <c r="AS233" s="8"/>
      <c r="AT233" s="4"/>
      <c r="AU233" s="8"/>
      <c r="AV233" s="4"/>
      <c r="AW233" s="4"/>
      <c r="AX233" s="4"/>
      <c r="AY233" s="4"/>
      <c r="AZ233" s="8"/>
      <c r="BA233" s="4"/>
      <c r="BB233" s="4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</row>
    <row r="234">
      <c r="A234" s="4" t="s">
        <v>819</v>
      </c>
      <c r="B234" s="4" t="s">
        <v>795</v>
      </c>
      <c r="C234" s="5" t="s">
        <v>820</v>
      </c>
      <c r="D234" s="4" t="s">
        <v>913</v>
      </c>
      <c r="E234" s="6" t="s">
        <v>914</v>
      </c>
      <c r="F234" s="7" t="str">
        <f t="shared" si="1"/>
        <v>abubakara@amazon.com</v>
      </c>
      <c r="G234" s="4"/>
      <c r="H234" s="4"/>
      <c r="I234" s="4"/>
      <c r="J234" s="4"/>
      <c r="K234" s="4"/>
      <c r="L234" s="8"/>
      <c r="M234" s="8"/>
      <c r="N234" s="4"/>
      <c r="O234" s="4"/>
      <c r="P234" s="4"/>
      <c r="Q234" s="4"/>
      <c r="R234" s="8"/>
      <c r="S234" s="8"/>
      <c r="T234" s="8"/>
      <c r="U234" s="8"/>
      <c r="V234" s="8"/>
      <c r="W234" s="4"/>
      <c r="X234" s="8"/>
      <c r="Y234" s="8"/>
      <c r="Z234" s="8"/>
      <c r="AA234" s="9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8"/>
      <c r="AQ234" s="8"/>
      <c r="AR234" s="8"/>
      <c r="AS234" s="8"/>
      <c r="AT234" s="8"/>
      <c r="AU234" s="8"/>
      <c r="AV234" s="4"/>
      <c r="AW234" s="4"/>
      <c r="AX234" s="4"/>
      <c r="AY234" s="4"/>
      <c r="AZ234" s="8"/>
      <c r="BA234" s="4"/>
      <c r="BB234" s="4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</row>
    <row r="235">
      <c r="A235" s="4" t="s">
        <v>915</v>
      </c>
      <c r="B235" s="4" t="s">
        <v>795</v>
      </c>
      <c r="C235" s="5" t="s">
        <v>916</v>
      </c>
      <c r="D235" s="4" t="s">
        <v>917</v>
      </c>
      <c r="E235" s="6" t="s">
        <v>918</v>
      </c>
      <c r="F235" s="7" t="str">
        <f t="shared" si="1"/>
        <v>thomas.a@devandgo.com</v>
      </c>
      <c r="G235" s="4"/>
      <c r="H235" s="4"/>
      <c r="I235" s="4"/>
      <c r="J235" s="4"/>
      <c r="K235" s="4"/>
      <c r="L235" s="8"/>
      <c r="M235" s="8"/>
      <c r="N235" s="4"/>
      <c r="O235" s="4"/>
      <c r="P235" s="4"/>
      <c r="Q235" s="4"/>
      <c r="R235" s="8"/>
      <c r="S235" s="8"/>
      <c r="T235" s="8"/>
      <c r="U235" s="8"/>
      <c r="V235" s="8"/>
      <c r="W235" s="4"/>
      <c r="X235" s="8"/>
      <c r="Y235" s="8"/>
      <c r="Z235" s="4"/>
      <c r="AA235" s="9"/>
      <c r="AB235" s="4"/>
      <c r="AC235" s="4"/>
      <c r="AD235" s="8"/>
      <c r="AE235" s="8"/>
      <c r="AF235" s="8"/>
      <c r="AG235" s="4"/>
      <c r="AH235" s="4"/>
      <c r="AI235" s="4"/>
      <c r="AJ235" s="4"/>
      <c r="AK235" s="4"/>
      <c r="AL235" s="4"/>
      <c r="AM235" s="8"/>
      <c r="AN235" s="4"/>
      <c r="AO235" s="8"/>
      <c r="AP235" s="8"/>
      <c r="AQ235" s="8"/>
      <c r="AR235" s="8"/>
      <c r="AS235" s="8"/>
      <c r="AT235" s="8"/>
      <c r="AU235" s="8"/>
      <c r="AV235" s="4"/>
      <c r="AW235" s="4"/>
      <c r="AX235" s="4"/>
      <c r="AY235" s="4"/>
      <c r="AZ235" s="8"/>
      <c r="BA235" s="4"/>
      <c r="BB235" s="4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</row>
    <row r="236">
      <c r="A236" s="4" t="s">
        <v>919</v>
      </c>
      <c r="B236" s="4" t="s">
        <v>795</v>
      </c>
      <c r="C236" s="5" t="s">
        <v>920</v>
      </c>
      <c r="D236" s="4" t="s">
        <v>921</v>
      </c>
      <c r="E236" s="6" t="s">
        <v>922</v>
      </c>
      <c r="F236" s="7" t="str">
        <f t="shared" si="1"/>
        <v>chioma.udunwa@basecodetech.com</v>
      </c>
      <c r="G236" s="4"/>
      <c r="H236" s="4"/>
      <c r="I236" s="4"/>
      <c r="J236" s="4"/>
      <c r="K236" s="4"/>
      <c r="L236" s="8"/>
      <c r="M236" s="8"/>
      <c r="N236" s="4"/>
      <c r="O236" s="4"/>
      <c r="P236" s="4"/>
      <c r="Q236" s="4"/>
      <c r="R236" s="8"/>
      <c r="S236" s="8"/>
      <c r="T236" s="8"/>
      <c r="U236" s="8"/>
      <c r="V236" s="8"/>
      <c r="W236" s="4"/>
      <c r="X236" s="8"/>
      <c r="Y236" s="8"/>
      <c r="Z236" s="4"/>
      <c r="AA236" s="9"/>
      <c r="AB236" s="4"/>
      <c r="AC236" s="4"/>
      <c r="AD236" s="4"/>
      <c r="AE236" s="8"/>
      <c r="AF236" s="8"/>
      <c r="AG236" s="4"/>
      <c r="AH236" s="4"/>
      <c r="AI236" s="4"/>
      <c r="AJ236" s="4"/>
      <c r="AK236" s="4"/>
      <c r="AL236" s="4"/>
      <c r="AM236" s="8"/>
      <c r="AN236" s="4"/>
      <c r="AO236" s="8"/>
      <c r="AP236" s="8"/>
      <c r="AQ236" s="8"/>
      <c r="AR236" s="8"/>
      <c r="AS236" s="8"/>
      <c r="AT236" s="8"/>
      <c r="AU236" s="8"/>
      <c r="AV236" s="4"/>
      <c r="AW236" s="4"/>
      <c r="AX236" s="4"/>
      <c r="AY236" s="4"/>
      <c r="AZ236" s="8"/>
      <c r="BA236" s="4"/>
      <c r="BB236" s="4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</row>
    <row r="237">
      <c r="A237" s="4" t="s">
        <v>923</v>
      </c>
      <c r="B237" s="4" t="s">
        <v>795</v>
      </c>
      <c r="C237" s="5" t="s">
        <v>924</v>
      </c>
      <c r="D237" s="4" t="s">
        <v>925</v>
      </c>
      <c r="E237" s="6" t="s">
        <v>926</v>
      </c>
      <c r="F237" s="7" t="str">
        <f t="shared" si="1"/>
        <v>gloria.alade@kuboz-digital.co.uk</v>
      </c>
      <c r="G237" s="4"/>
      <c r="H237" s="4"/>
      <c r="I237" s="4"/>
      <c r="J237" s="4"/>
      <c r="K237" s="4"/>
      <c r="L237" s="8"/>
      <c r="M237" s="8"/>
      <c r="N237" s="4"/>
      <c r="O237" s="4"/>
      <c r="P237" s="4"/>
      <c r="Q237" s="4"/>
      <c r="R237" s="8"/>
      <c r="S237" s="8"/>
      <c r="T237" s="8"/>
      <c r="U237" s="4"/>
      <c r="V237" s="8"/>
      <c r="W237" s="4"/>
      <c r="X237" s="8"/>
      <c r="Y237" s="8"/>
      <c r="Z237" s="4"/>
      <c r="AA237" s="9"/>
      <c r="AB237" s="4"/>
      <c r="AC237" s="4"/>
      <c r="AD237" s="8"/>
      <c r="AE237" s="8"/>
      <c r="AF237" s="8"/>
      <c r="AG237" s="4"/>
      <c r="AH237" s="4"/>
      <c r="AI237" s="4"/>
      <c r="AJ237" s="4"/>
      <c r="AK237" s="4"/>
      <c r="AL237" s="4"/>
      <c r="AM237" s="4"/>
      <c r="AN237" s="4"/>
      <c r="AO237" s="8"/>
      <c r="AP237" s="8"/>
      <c r="AQ237" s="8"/>
      <c r="AR237" s="8"/>
      <c r="AS237" s="8"/>
      <c r="AT237" s="8"/>
      <c r="AU237" s="8"/>
      <c r="AV237" s="4"/>
      <c r="AW237" s="4"/>
      <c r="AX237" s="4"/>
      <c r="AY237" s="4"/>
      <c r="AZ237" s="8"/>
      <c r="BA237" s="4"/>
      <c r="BB237" s="4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</row>
    <row r="238">
      <c r="A238" s="4" t="s">
        <v>807</v>
      </c>
      <c r="B238" s="4" t="s">
        <v>795</v>
      </c>
      <c r="C238" s="5" t="s">
        <v>808</v>
      </c>
      <c r="D238" s="4" t="s">
        <v>927</v>
      </c>
      <c r="E238" s="6" t="s">
        <v>928</v>
      </c>
      <c r="F238" s="7" t="str">
        <f t="shared" si="1"/>
        <v>victory.egwuom@alerzo.com</v>
      </c>
      <c r="G238" s="4"/>
      <c r="H238" s="4"/>
      <c r="I238" s="4"/>
      <c r="J238" s="4"/>
      <c r="K238" s="4"/>
      <c r="L238" s="8"/>
      <c r="M238" s="8"/>
      <c r="N238" s="4"/>
      <c r="O238" s="4"/>
      <c r="P238" s="4"/>
      <c r="Q238" s="4"/>
      <c r="R238" s="8"/>
      <c r="S238" s="8"/>
      <c r="T238" s="8"/>
      <c r="U238" s="4"/>
      <c r="V238" s="8"/>
      <c r="W238" s="4"/>
      <c r="X238" s="8"/>
      <c r="Y238" s="8"/>
      <c r="Z238" s="4"/>
      <c r="AA238" s="9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9"/>
      <c r="AP238" s="9"/>
      <c r="AQ238" s="4"/>
      <c r="AR238" s="9"/>
      <c r="AS238" s="4"/>
      <c r="AT238" s="8"/>
      <c r="AU238" s="8"/>
      <c r="AV238" s="4"/>
      <c r="AW238" s="4"/>
      <c r="AX238" s="4"/>
      <c r="AY238" s="4"/>
      <c r="AZ238" s="8"/>
      <c r="BA238" s="4"/>
      <c r="BB238" s="4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</row>
    <row r="239">
      <c r="A239" s="4" t="s">
        <v>929</v>
      </c>
      <c r="B239" s="4" t="s">
        <v>795</v>
      </c>
      <c r="C239" s="5" t="s">
        <v>930</v>
      </c>
      <c r="D239" s="4" t="s">
        <v>931</v>
      </c>
      <c r="E239" s="6" t="s">
        <v>932</v>
      </c>
      <c r="F239" s="7" t="str">
        <f t="shared" si="1"/>
        <v>osmond.anyaka@cognetiks.com</v>
      </c>
      <c r="G239" s="4"/>
      <c r="H239" s="4"/>
      <c r="I239" s="4"/>
      <c r="J239" s="4"/>
      <c r="K239" s="4"/>
      <c r="L239" s="8"/>
      <c r="M239" s="4"/>
      <c r="N239" s="4"/>
      <c r="O239" s="4"/>
      <c r="P239" s="4"/>
      <c r="Q239" s="4"/>
      <c r="R239" s="8"/>
      <c r="S239" s="8"/>
      <c r="T239" s="8"/>
      <c r="U239" s="8"/>
      <c r="V239" s="8"/>
      <c r="W239" s="4"/>
      <c r="X239" s="8"/>
      <c r="Y239" s="8"/>
      <c r="Z239" s="4"/>
      <c r="AA239" s="9"/>
      <c r="AB239" s="4"/>
      <c r="AC239" s="4"/>
      <c r="AD239" s="4"/>
      <c r="AE239" s="4"/>
      <c r="AF239" s="8"/>
      <c r="AG239" s="4"/>
      <c r="AH239" s="4"/>
      <c r="AI239" s="4"/>
      <c r="AJ239" s="4"/>
      <c r="AK239" s="4"/>
      <c r="AL239" s="4"/>
      <c r="AM239" s="8"/>
      <c r="AN239" s="4"/>
      <c r="AO239" s="8"/>
      <c r="AP239" s="8"/>
      <c r="AQ239" s="8"/>
      <c r="AR239" s="8"/>
      <c r="AS239" s="8"/>
      <c r="AT239" s="8"/>
      <c r="AU239" s="8"/>
      <c r="AV239" s="4"/>
      <c r="AW239" s="4"/>
      <c r="AX239" s="4"/>
      <c r="AY239" s="4"/>
      <c r="AZ239" s="8"/>
      <c r="BA239" s="4"/>
      <c r="BB239" s="4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</row>
    <row r="240">
      <c r="A240" s="4" t="s">
        <v>933</v>
      </c>
      <c r="B240" s="4" t="s">
        <v>795</v>
      </c>
      <c r="C240" s="5" t="s">
        <v>934</v>
      </c>
      <c r="D240" s="4" t="s">
        <v>935</v>
      </c>
      <c r="E240" s="6" t="s">
        <v>936</v>
      </c>
      <c r="F240" s="7" t="str">
        <f t="shared" si="1"/>
        <v>millicent.ubong@tdafrica.com</v>
      </c>
      <c r="G240" s="4"/>
      <c r="H240" s="4"/>
      <c r="I240" s="4"/>
      <c r="J240" s="4"/>
      <c r="K240" s="4"/>
      <c r="L240" s="8"/>
      <c r="M240" s="8"/>
      <c r="N240" s="4"/>
      <c r="O240" s="4"/>
      <c r="P240" s="4"/>
      <c r="Q240" s="4"/>
      <c r="R240" s="8"/>
      <c r="S240" s="8"/>
      <c r="T240" s="8"/>
      <c r="U240" s="4"/>
      <c r="V240" s="8"/>
      <c r="W240" s="4"/>
      <c r="X240" s="8"/>
      <c r="Y240" s="8"/>
      <c r="Z240" s="4"/>
      <c r="AA240" s="9"/>
      <c r="AB240" s="4"/>
      <c r="AC240" s="4"/>
      <c r="AD240" s="4"/>
      <c r="AE240" s="4"/>
      <c r="AF240" s="8"/>
      <c r="AG240" s="4"/>
      <c r="AH240" s="4"/>
      <c r="AI240" s="4"/>
      <c r="AJ240" s="4"/>
      <c r="AK240" s="4"/>
      <c r="AL240" s="4"/>
      <c r="AM240" s="4"/>
      <c r="AN240" s="4"/>
      <c r="AO240" s="9"/>
      <c r="AP240" s="8"/>
      <c r="AQ240" s="8"/>
      <c r="AR240" s="8"/>
      <c r="AS240" s="8"/>
      <c r="AT240" s="8"/>
      <c r="AU240" s="8"/>
      <c r="AV240" s="4"/>
      <c r="AW240" s="4"/>
      <c r="AX240" s="4"/>
      <c r="AY240" s="4"/>
      <c r="AZ240" s="8"/>
      <c r="BA240" s="4"/>
      <c r="BB240" s="4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</row>
    <row r="241">
      <c r="A241" s="4" t="s">
        <v>937</v>
      </c>
      <c r="B241" s="4" t="s">
        <v>795</v>
      </c>
      <c r="C241" s="5" t="s">
        <v>938</v>
      </c>
      <c r="D241" s="4" t="s">
        <v>939</v>
      </c>
      <c r="E241" s="6" t="s">
        <v>940</v>
      </c>
      <c r="F241" s="7" t="str">
        <f t="shared" si="1"/>
        <v>muhyideengarba@wes-it.com</v>
      </c>
      <c r="G241" s="4"/>
      <c r="H241" s="4"/>
      <c r="I241" s="4"/>
      <c r="J241" s="4"/>
      <c r="K241" s="4"/>
      <c r="L241" s="8"/>
      <c r="M241" s="4"/>
      <c r="N241" s="4"/>
      <c r="O241" s="4"/>
      <c r="P241" s="4"/>
      <c r="Q241" s="4"/>
      <c r="R241" s="8"/>
      <c r="S241" s="8"/>
      <c r="T241" s="8"/>
      <c r="U241" s="4"/>
      <c r="V241" s="8"/>
      <c r="W241" s="4"/>
      <c r="X241" s="8"/>
      <c r="Y241" s="8"/>
      <c r="Z241" s="4"/>
      <c r="AA241" s="9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8"/>
      <c r="AP241" s="8"/>
      <c r="AQ241" s="8"/>
      <c r="AR241" s="8"/>
      <c r="AS241" s="8"/>
      <c r="AT241" s="8"/>
      <c r="AU241" s="8"/>
      <c r="AV241" s="4"/>
      <c r="AW241" s="4"/>
      <c r="AX241" s="4"/>
      <c r="AY241" s="4"/>
      <c r="AZ241" s="8"/>
      <c r="BA241" s="4"/>
      <c r="BB241" s="4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</row>
    <row r="242">
      <c r="A242" s="4" t="s">
        <v>941</v>
      </c>
      <c r="B242" s="4" t="s">
        <v>795</v>
      </c>
      <c r="C242" s="5" t="s">
        <v>942</v>
      </c>
      <c r="D242" s="4" t="s">
        <v>943</v>
      </c>
      <c r="E242" s="6" t="s">
        <v>944</v>
      </c>
      <c r="F242" s="7" t="str">
        <f t="shared" si="1"/>
        <v>emmanuel@usesmileid.com</v>
      </c>
      <c r="G242" s="4"/>
      <c r="H242" s="4"/>
      <c r="I242" s="4"/>
      <c r="J242" s="4"/>
      <c r="K242" s="4"/>
      <c r="L242" s="8"/>
      <c r="M242" s="4"/>
      <c r="N242" s="4"/>
      <c r="O242" s="4"/>
      <c r="P242" s="4"/>
      <c r="Q242" s="4"/>
      <c r="R242" s="8"/>
      <c r="S242" s="8"/>
      <c r="T242" s="8"/>
      <c r="U242" s="4"/>
      <c r="V242" s="8"/>
      <c r="W242" s="4"/>
      <c r="X242" s="8"/>
      <c r="Y242" s="8"/>
      <c r="Z242" s="4"/>
      <c r="AA242" s="9"/>
      <c r="AB242" s="4"/>
      <c r="AC242" s="4"/>
      <c r="AD242" s="8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9"/>
      <c r="AP242" s="9"/>
      <c r="AQ242" s="4"/>
      <c r="AR242" s="9"/>
      <c r="AS242" s="4"/>
      <c r="AT242" s="8"/>
      <c r="AU242" s="8"/>
      <c r="AV242" s="4"/>
      <c r="AW242" s="4"/>
      <c r="AX242" s="4"/>
      <c r="AY242" s="4"/>
      <c r="AZ242" s="8"/>
      <c r="BA242" s="4"/>
      <c r="BB242" s="4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</row>
    <row r="243">
      <c r="A243" s="4" t="s">
        <v>945</v>
      </c>
      <c r="B243" s="4" t="s">
        <v>795</v>
      </c>
      <c r="C243" s="5" t="s">
        <v>946</v>
      </c>
      <c r="D243" s="4" t="s">
        <v>947</v>
      </c>
      <c r="E243" s="6" t="s">
        <v>948</v>
      </c>
      <c r="F243" s="7" t="str">
        <f t="shared" si="1"/>
        <v>elizabeth.dairo@storybox.cloud</v>
      </c>
      <c r="G243" s="4"/>
      <c r="H243" s="4"/>
      <c r="I243" s="4"/>
      <c r="J243" s="4"/>
      <c r="K243" s="4"/>
      <c r="L243" s="8"/>
      <c r="M243" s="8"/>
      <c r="N243" s="4"/>
      <c r="O243" s="4"/>
      <c r="P243" s="4"/>
      <c r="Q243" s="4"/>
      <c r="R243" s="8"/>
      <c r="S243" s="8"/>
      <c r="T243" s="8"/>
      <c r="U243" s="4"/>
      <c r="V243" s="8"/>
      <c r="W243" s="4"/>
      <c r="X243" s="8"/>
      <c r="Y243" s="8"/>
      <c r="Z243" s="4"/>
      <c r="AA243" s="9"/>
      <c r="AB243" s="4"/>
      <c r="AC243" s="4"/>
      <c r="AD243" s="4"/>
      <c r="AE243" s="4"/>
      <c r="AF243" s="8"/>
      <c r="AG243" s="4"/>
      <c r="AH243" s="4"/>
      <c r="AI243" s="4"/>
      <c r="AJ243" s="4"/>
      <c r="AK243" s="4"/>
      <c r="AL243" s="4"/>
      <c r="AM243" s="4"/>
      <c r="AN243" s="4"/>
      <c r="AO243" s="9"/>
      <c r="AP243" s="9"/>
      <c r="AQ243" s="4"/>
      <c r="AR243" s="9"/>
      <c r="AS243" s="4"/>
      <c r="AT243" s="8"/>
      <c r="AU243" s="8"/>
      <c r="AV243" s="4"/>
      <c r="AW243" s="4"/>
      <c r="AX243" s="4"/>
      <c r="AY243" s="4"/>
      <c r="AZ243" s="8"/>
      <c r="BA243" s="4"/>
      <c r="BB243" s="4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</row>
    <row r="244">
      <c r="A244" s="4" t="s">
        <v>819</v>
      </c>
      <c r="B244" s="4" t="s">
        <v>795</v>
      </c>
      <c r="C244" s="5" t="s">
        <v>820</v>
      </c>
      <c r="D244" s="4" t="s">
        <v>949</v>
      </c>
      <c r="E244" s="6" t="s">
        <v>950</v>
      </c>
      <c r="F244" s="7" t="str">
        <f t="shared" si="1"/>
        <v>mashwe@amazon.com</v>
      </c>
      <c r="G244" s="4"/>
      <c r="H244" s="4"/>
      <c r="I244" s="4"/>
      <c r="J244" s="4"/>
      <c r="K244" s="4"/>
      <c r="L244" s="8"/>
      <c r="M244" s="8"/>
      <c r="N244" s="4"/>
      <c r="O244" s="4"/>
      <c r="P244" s="4"/>
      <c r="Q244" s="4"/>
      <c r="R244" s="8"/>
      <c r="S244" s="8"/>
      <c r="T244" s="8"/>
      <c r="U244" s="4"/>
      <c r="V244" s="8"/>
      <c r="W244" s="4"/>
      <c r="X244" s="8"/>
      <c r="Y244" s="8"/>
      <c r="Z244" s="8"/>
      <c r="AA244" s="9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8"/>
      <c r="AQ244" s="8"/>
      <c r="AR244" s="8"/>
      <c r="AS244" s="8"/>
      <c r="AT244" s="8"/>
      <c r="AU244" s="8"/>
      <c r="AV244" s="4"/>
      <c r="AW244" s="4"/>
      <c r="AX244" s="4"/>
      <c r="AY244" s="4"/>
      <c r="AZ244" s="8"/>
      <c r="BA244" s="4"/>
      <c r="BB244" s="4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</row>
    <row r="245">
      <c r="A245" s="4" t="s">
        <v>951</v>
      </c>
      <c r="B245" s="4" t="s">
        <v>795</v>
      </c>
      <c r="C245" s="5" t="s">
        <v>952</v>
      </c>
      <c r="D245" s="4" t="s">
        <v>953</v>
      </c>
      <c r="E245" s="6" t="s">
        <v>954</v>
      </c>
      <c r="F245" s="7" t="str">
        <f t="shared" si="1"/>
        <v>rojackso@google.com</v>
      </c>
      <c r="G245" s="4"/>
      <c r="H245" s="4"/>
      <c r="I245" s="4"/>
      <c r="J245" s="4"/>
      <c r="K245" s="4"/>
      <c r="L245" s="8"/>
      <c r="M245" s="4"/>
      <c r="N245" s="4"/>
      <c r="O245" s="4"/>
      <c r="P245" s="4"/>
      <c r="Q245" s="4"/>
      <c r="R245" s="8"/>
      <c r="S245" s="8"/>
      <c r="T245" s="8"/>
      <c r="U245" s="4"/>
      <c r="V245" s="8"/>
      <c r="W245" s="4"/>
      <c r="X245" s="8"/>
      <c r="Y245" s="8"/>
      <c r="Z245" s="4"/>
      <c r="AA245" s="9"/>
      <c r="AB245" s="4"/>
      <c r="AC245" s="4"/>
      <c r="AD245" s="4"/>
      <c r="AE245" s="4"/>
      <c r="AF245" s="8"/>
      <c r="AG245" s="8"/>
      <c r="AH245" s="4"/>
      <c r="AI245" s="4"/>
      <c r="AJ245" s="4"/>
      <c r="AK245" s="4"/>
      <c r="AL245" s="4"/>
      <c r="AM245" s="4"/>
      <c r="AN245" s="4"/>
      <c r="AO245" s="4"/>
      <c r="AP245" s="8"/>
      <c r="AQ245" s="8"/>
      <c r="AR245" s="8"/>
      <c r="AS245" s="8"/>
      <c r="AT245" s="4"/>
      <c r="AU245" s="8"/>
      <c r="AV245" s="4"/>
      <c r="AW245" s="4"/>
      <c r="AX245" s="4"/>
      <c r="AY245" s="4"/>
      <c r="AZ245" s="8"/>
      <c r="BA245" s="4"/>
      <c r="BB245" s="4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</row>
    <row r="246">
      <c r="A246" s="4" t="s">
        <v>955</v>
      </c>
      <c r="B246" s="4" t="s">
        <v>795</v>
      </c>
      <c r="C246" s="5" t="s">
        <v>956</v>
      </c>
      <c r="D246" s="4" t="s">
        <v>957</v>
      </c>
      <c r="E246" s="6" t="s">
        <v>958</v>
      </c>
      <c r="F246" s="7" t="str">
        <f t="shared" si="1"/>
        <v>toluwalase.shokunbi@crop2cash.com.ng</v>
      </c>
      <c r="G246" s="4"/>
      <c r="H246" s="4"/>
      <c r="I246" s="4"/>
      <c r="J246" s="4"/>
      <c r="K246" s="4"/>
      <c r="L246" s="8"/>
      <c r="M246" s="4"/>
      <c r="N246" s="4"/>
      <c r="O246" s="4"/>
      <c r="P246" s="4"/>
      <c r="Q246" s="4"/>
      <c r="R246" s="8"/>
      <c r="S246" s="8"/>
      <c r="T246" s="8"/>
      <c r="U246" s="4"/>
      <c r="V246" s="8"/>
      <c r="W246" s="4"/>
      <c r="X246" s="8"/>
      <c r="Y246" s="8"/>
      <c r="Z246" s="4"/>
      <c r="AA246" s="9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8"/>
      <c r="AP246" s="9"/>
      <c r="AQ246" s="4"/>
      <c r="AR246" s="9"/>
      <c r="AS246" s="4"/>
      <c r="AT246" s="8"/>
      <c r="AU246" s="8"/>
      <c r="AV246" s="4"/>
      <c r="AW246" s="4"/>
      <c r="AX246" s="4"/>
      <c r="AY246" s="4"/>
      <c r="AZ246" s="8"/>
      <c r="BA246" s="4"/>
      <c r="BB246" s="4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</row>
    <row r="247">
      <c r="A247" s="4" t="s">
        <v>819</v>
      </c>
      <c r="B247" s="4" t="s">
        <v>795</v>
      </c>
      <c r="C247" s="5" t="s">
        <v>820</v>
      </c>
      <c r="D247" s="4" t="s">
        <v>959</v>
      </c>
      <c r="E247" s="6" t="s">
        <v>960</v>
      </c>
      <c r="F247" s="7" t="str">
        <f t="shared" si="1"/>
        <v>dbipialaka@amazon.com</v>
      </c>
      <c r="G247" s="4"/>
      <c r="H247" s="4"/>
      <c r="I247" s="4"/>
      <c r="J247" s="4"/>
      <c r="K247" s="4"/>
      <c r="L247" s="8"/>
      <c r="M247" s="8"/>
      <c r="N247" s="4"/>
      <c r="O247" s="4"/>
      <c r="P247" s="4"/>
      <c r="Q247" s="4"/>
      <c r="R247" s="8"/>
      <c r="S247" s="8"/>
      <c r="T247" s="8"/>
      <c r="U247" s="4"/>
      <c r="V247" s="8"/>
      <c r="W247" s="4"/>
      <c r="X247" s="8"/>
      <c r="Y247" s="8"/>
      <c r="Z247" s="8"/>
      <c r="AA247" s="9"/>
      <c r="AB247" s="4"/>
      <c r="AC247" s="4"/>
      <c r="AD247" s="4"/>
      <c r="AE247" s="4"/>
      <c r="AF247" s="8"/>
      <c r="AG247" s="4"/>
      <c r="AH247" s="4"/>
      <c r="AI247" s="4"/>
      <c r="AJ247" s="4"/>
      <c r="AK247" s="4"/>
      <c r="AL247" s="4"/>
      <c r="AM247" s="4"/>
      <c r="AN247" s="4"/>
      <c r="AO247" s="4"/>
      <c r="AP247" s="8"/>
      <c r="AQ247" s="8"/>
      <c r="AR247" s="8"/>
      <c r="AS247" s="8"/>
      <c r="AT247" s="8"/>
      <c r="AU247" s="8"/>
      <c r="AV247" s="4"/>
      <c r="AW247" s="4"/>
      <c r="AX247" s="4"/>
      <c r="AY247" s="4"/>
      <c r="AZ247" s="8"/>
      <c r="BA247" s="4"/>
      <c r="BB247" s="4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</row>
    <row r="248">
      <c r="A248" s="4" t="s">
        <v>961</v>
      </c>
      <c r="B248" s="4" t="s">
        <v>795</v>
      </c>
      <c r="C248" s="5" t="s">
        <v>962</v>
      </c>
      <c r="D248" s="4" t="s">
        <v>963</v>
      </c>
      <c r="E248" s="6" t="s">
        <v>964</v>
      </c>
      <c r="F248" s="7" t="str">
        <f t="shared" si="1"/>
        <v>stephen@bluehost.com</v>
      </c>
      <c r="G248" s="4"/>
      <c r="H248" s="4"/>
      <c r="I248" s="4"/>
      <c r="J248" s="4"/>
      <c r="K248" s="4"/>
      <c r="L248" s="8"/>
      <c r="M248" s="8"/>
      <c r="N248" s="4"/>
      <c r="O248" s="4"/>
      <c r="P248" s="4"/>
      <c r="Q248" s="4"/>
      <c r="R248" s="8"/>
      <c r="S248" s="8"/>
      <c r="T248" s="8"/>
      <c r="U248" s="4"/>
      <c r="V248" s="8"/>
      <c r="W248" s="4"/>
      <c r="X248" s="8"/>
      <c r="Y248" s="8"/>
      <c r="Z248" s="4"/>
      <c r="AA248" s="9"/>
      <c r="AB248" s="4"/>
      <c r="AC248" s="4"/>
      <c r="AD248" s="4"/>
      <c r="AE248" s="4"/>
      <c r="AF248" s="8"/>
      <c r="AG248" s="4"/>
      <c r="AH248" s="4"/>
      <c r="AI248" s="4"/>
      <c r="AJ248" s="4"/>
      <c r="AK248" s="4"/>
      <c r="AL248" s="4"/>
      <c r="AM248" s="4"/>
      <c r="AN248" s="4"/>
      <c r="AO248" s="9"/>
      <c r="AP248" s="8"/>
      <c r="AQ248" s="4"/>
      <c r="AR248" s="9"/>
      <c r="AS248" s="4"/>
      <c r="AT248" s="4"/>
      <c r="AU248" s="8"/>
      <c r="AV248" s="4"/>
      <c r="AW248" s="4"/>
      <c r="AX248" s="4"/>
      <c r="AY248" s="4"/>
      <c r="AZ248" s="8"/>
      <c r="BA248" s="4"/>
      <c r="BB248" s="4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</row>
    <row r="249">
      <c r="A249" s="4" t="s">
        <v>965</v>
      </c>
      <c r="B249" s="4" t="s">
        <v>795</v>
      </c>
      <c r="C249" s="5" t="s">
        <v>966</v>
      </c>
      <c r="D249" s="4" t="s">
        <v>967</v>
      </c>
      <c r="E249" s="6" t="s">
        <v>968</v>
      </c>
      <c r="F249" s="7" t="str">
        <f t="shared" si="1"/>
        <v>minkir@getsermons.app</v>
      </c>
      <c r="G249" s="4"/>
      <c r="H249" s="4"/>
      <c r="I249" s="4"/>
      <c r="J249" s="4"/>
      <c r="K249" s="4"/>
      <c r="L249" s="8"/>
      <c r="M249" s="8"/>
      <c r="N249" s="4"/>
      <c r="O249" s="4"/>
      <c r="P249" s="4"/>
      <c r="Q249" s="4"/>
      <c r="R249" s="8"/>
      <c r="S249" s="8"/>
      <c r="T249" s="8"/>
      <c r="U249" s="8"/>
      <c r="V249" s="8"/>
      <c r="W249" s="4"/>
      <c r="X249" s="8"/>
      <c r="Y249" s="8"/>
      <c r="Z249" s="4"/>
      <c r="AA249" s="9"/>
      <c r="AB249" s="4"/>
      <c r="AC249" s="4"/>
      <c r="AD249" s="8"/>
      <c r="AE249" s="8"/>
      <c r="AF249" s="8"/>
      <c r="AG249" s="4"/>
      <c r="AH249" s="4"/>
      <c r="AI249" s="4"/>
      <c r="AJ249" s="4"/>
      <c r="AK249" s="4"/>
      <c r="AL249" s="4"/>
      <c r="AM249" s="8"/>
      <c r="AN249" s="4"/>
      <c r="AO249" s="8"/>
      <c r="AP249" s="8"/>
      <c r="AQ249" s="8"/>
      <c r="AR249" s="8"/>
      <c r="AS249" s="8"/>
      <c r="AT249" s="8"/>
      <c r="AU249" s="8"/>
      <c r="AV249" s="4"/>
      <c r="AW249" s="4"/>
      <c r="AX249" s="4"/>
      <c r="AY249" s="4"/>
      <c r="AZ249" s="8"/>
      <c r="BA249" s="4"/>
      <c r="BB249" s="4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</row>
    <row r="250">
      <c r="A250" s="4" t="s">
        <v>969</v>
      </c>
      <c r="B250" s="4" t="s">
        <v>795</v>
      </c>
      <c r="C250" s="5" t="s">
        <v>970</v>
      </c>
      <c r="D250" s="4" t="s">
        <v>971</v>
      </c>
      <c r="E250" s="6" t="s">
        <v>972</v>
      </c>
      <c r="F250" s="7" t="str">
        <f t="shared" si="1"/>
        <v>sify@guruconsult.com</v>
      </c>
      <c r="G250" s="4"/>
      <c r="H250" s="4"/>
      <c r="I250" s="4"/>
      <c r="J250" s="4"/>
      <c r="K250" s="4"/>
      <c r="L250" s="8"/>
      <c r="M250" s="8"/>
      <c r="N250" s="4"/>
      <c r="O250" s="4"/>
      <c r="P250" s="4"/>
      <c r="Q250" s="4"/>
      <c r="R250" s="8"/>
      <c r="S250" s="8"/>
      <c r="T250" s="8"/>
      <c r="U250" s="4"/>
      <c r="V250" s="8"/>
      <c r="W250" s="4"/>
      <c r="X250" s="8"/>
      <c r="Y250" s="8"/>
      <c r="Z250" s="4"/>
      <c r="AA250" s="9"/>
      <c r="AB250" s="4"/>
      <c r="AC250" s="4"/>
      <c r="AD250" s="4"/>
      <c r="AE250" s="4"/>
      <c r="AF250" s="8"/>
      <c r="AG250" s="8"/>
      <c r="AH250" s="4"/>
      <c r="AI250" s="4"/>
      <c r="AJ250" s="4"/>
      <c r="AK250" s="4"/>
      <c r="AL250" s="4"/>
      <c r="AM250" s="4"/>
      <c r="AN250" s="4"/>
      <c r="AO250" s="9"/>
      <c r="AP250" s="8"/>
      <c r="AQ250" s="8"/>
      <c r="AR250" s="8"/>
      <c r="AS250" s="8"/>
      <c r="AT250" s="8"/>
      <c r="AU250" s="8"/>
      <c r="AV250" s="4"/>
      <c r="AW250" s="4"/>
      <c r="AX250" s="4"/>
      <c r="AY250" s="4"/>
      <c r="AZ250" s="8"/>
      <c r="BA250" s="4"/>
      <c r="BB250" s="4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</row>
    <row r="251">
      <c r="A251" s="4" t="s">
        <v>933</v>
      </c>
      <c r="B251" s="4" t="s">
        <v>795</v>
      </c>
      <c r="C251" s="5" t="s">
        <v>934</v>
      </c>
      <c r="D251" s="4" t="s">
        <v>973</v>
      </c>
      <c r="E251" s="6" t="s">
        <v>974</v>
      </c>
      <c r="F251" s="7" t="str">
        <f t="shared" si="1"/>
        <v>mary.akpokiere@tdafrica.com</v>
      </c>
      <c r="G251" s="4"/>
      <c r="H251" s="4"/>
      <c r="I251" s="4"/>
      <c r="J251" s="4"/>
      <c r="K251" s="4"/>
      <c r="L251" s="8"/>
      <c r="M251" s="8"/>
      <c r="N251" s="4"/>
      <c r="O251" s="4"/>
      <c r="P251" s="4"/>
      <c r="Q251" s="4"/>
      <c r="R251" s="8"/>
      <c r="S251" s="8"/>
      <c r="T251" s="8"/>
      <c r="U251" s="4"/>
      <c r="V251" s="8"/>
      <c r="W251" s="4"/>
      <c r="X251" s="8"/>
      <c r="Y251" s="8"/>
      <c r="Z251" s="4"/>
      <c r="AA251" s="9"/>
      <c r="AB251" s="4"/>
      <c r="AC251" s="4"/>
      <c r="AD251" s="4"/>
      <c r="AE251" s="4"/>
      <c r="AF251" s="8"/>
      <c r="AG251" s="4"/>
      <c r="AH251" s="4"/>
      <c r="AI251" s="4"/>
      <c r="AJ251" s="4"/>
      <c r="AK251" s="4"/>
      <c r="AL251" s="4"/>
      <c r="AM251" s="4"/>
      <c r="AN251" s="4"/>
      <c r="AO251" s="9"/>
      <c r="AP251" s="8"/>
      <c r="AQ251" s="8"/>
      <c r="AR251" s="8"/>
      <c r="AS251" s="8"/>
      <c r="AT251" s="8"/>
      <c r="AU251" s="8"/>
      <c r="AV251" s="4"/>
      <c r="AW251" s="4"/>
      <c r="AX251" s="4"/>
      <c r="AY251" s="4"/>
      <c r="AZ251" s="8"/>
      <c r="BA251" s="4"/>
      <c r="BB251" s="4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</row>
    <row r="252">
      <c r="A252" s="4" t="s">
        <v>975</v>
      </c>
      <c r="B252" s="4" t="s">
        <v>795</v>
      </c>
      <c r="C252" s="5" t="s">
        <v>976</v>
      </c>
      <c r="D252" s="4" t="s">
        <v>977</v>
      </c>
      <c r="E252" s="6" t="s">
        <v>978</v>
      </c>
      <c r="F252" s="7" t="str">
        <f t="shared" si="1"/>
        <v>c.gibbs@sp1itsolutions.com</v>
      </c>
      <c r="G252" s="4"/>
      <c r="H252" s="4"/>
      <c r="I252" s="4"/>
      <c r="J252" s="4"/>
      <c r="K252" s="4"/>
      <c r="L252" s="8"/>
      <c r="M252" s="4"/>
      <c r="N252" s="4"/>
      <c r="O252" s="4"/>
      <c r="P252" s="4"/>
      <c r="Q252" s="4"/>
      <c r="R252" s="8"/>
      <c r="S252" s="8"/>
      <c r="T252" s="8"/>
      <c r="U252" s="8"/>
      <c r="V252" s="8"/>
      <c r="W252" s="4"/>
      <c r="X252" s="8"/>
      <c r="Y252" s="8"/>
      <c r="Z252" s="4"/>
      <c r="AA252" s="9"/>
      <c r="AB252" s="4"/>
      <c r="AC252" s="4"/>
      <c r="AD252" s="8"/>
      <c r="AE252" s="8"/>
      <c r="AF252" s="4"/>
      <c r="AG252" s="4"/>
      <c r="AH252" s="4"/>
      <c r="AI252" s="4"/>
      <c r="AJ252" s="4"/>
      <c r="AK252" s="4"/>
      <c r="AL252" s="4"/>
      <c r="AM252" s="8"/>
      <c r="AN252" s="4"/>
      <c r="AO252" s="8"/>
      <c r="AP252" s="8"/>
      <c r="AQ252" s="8"/>
      <c r="AR252" s="8"/>
      <c r="AS252" s="8"/>
      <c r="AT252" s="8"/>
      <c r="AU252" s="8"/>
      <c r="AV252" s="4"/>
      <c r="AW252" s="4"/>
      <c r="AX252" s="4"/>
      <c r="AY252" s="4"/>
      <c r="AZ252" s="8"/>
      <c r="BA252" s="4"/>
      <c r="BB252" s="4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</row>
    <row r="253">
      <c r="A253" s="4" t="s">
        <v>979</v>
      </c>
      <c r="B253" s="4" t="s">
        <v>795</v>
      </c>
      <c r="C253" s="5" t="s">
        <v>980</v>
      </c>
      <c r="D253" s="4" t="s">
        <v>981</v>
      </c>
      <c r="E253" s="6" t="s">
        <v>982</v>
      </c>
      <c r="F253" s="7" t="str">
        <f t="shared" si="1"/>
        <v>glory@platview.com</v>
      </c>
      <c r="G253" s="4"/>
      <c r="H253" s="4"/>
      <c r="I253" s="4"/>
      <c r="J253" s="4"/>
      <c r="K253" s="4"/>
      <c r="L253" s="8"/>
      <c r="M253" s="8"/>
      <c r="N253" s="4"/>
      <c r="O253" s="4"/>
      <c r="P253" s="4"/>
      <c r="Q253" s="4"/>
      <c r="R253" s="8"/>
      <c r="S253" s="8"/>
      <c r="T253" s="8"/>
      <c r="U253" s="8"/>
      <c r="V253" s="8"/>
      <c r="W253" s="4"/>
      <c r="X253" s="8"/>
      <c r="Y253" s="8"/>
      <c r="Z253" s="4"/>
      <c r="AA253" s="9"/>
      <c r="AB253" s="4"/>
      <c r="AC253" s="4"/>
      <c r="AD253" s="8"/>
      <c r="AE253" s="8"/>
      <c r="AF253" s="8"/>
      <c r="AG253" s="4"/>
      <c r="AH253" s="4"/>
      <c r="AI253" s="4"/>
      <c r="AJ253" s="4"/>
      <c r="AK253" s="4"/>
      <c r="AL253" s="4"/>
      <c r="AM253" s="8"/>
      <c r="AN253" s="4"/>
      <c r="AO253" s="8"/>
      <c r="AP253" s="8"/>
      <c r="AQ253" s="8"/>
      <c r="AR253" s="8"/>
      <c r="AS253" s="8"/>
      <c r="AT253" s="8"/>
      <c r="AU253" s="8"/>
      <c r="AV253" s="4"/>
      <c r="AW253" s="4"/>
      <c r="AX253" s="4"/>
      <c r="AY253" s="4"/>
      <c r="AZ253" s="8"/>
      <c r="BA253" s="4"/>
      <c r="BB253" s="4"/>
      <c r="BC253" s="4"/>
      <c r="BD253" s="4"/>
      <c r="BE253" s="4"/>
      <c r="BF253" s="4"/>
      <c r="BG253" s="8"/>
      <c r="BH253" s="8"/>
      <c r="BI253" s="8"/>
      <c r="BJ253" s="8"/>
      <c r="BK253" s="8"/>
      <c r="BL253" s="8"/>
      <c r="BM253" s="8"/>
      <c r="BN253" s="8"/>
      <c r="BO253" s="8"/>
    </row>
    <row r="254">
      <c r="A254" s="4" t="s">
        <v>983</v>
      </c>
      <c r="B254" s="4" t="s">
        <v>795</v>
      </c>
      <c r="C254" s="5" t="s">
        <v>984</v>
      </c>
      <c r="D254" s="4" t="s">
        <v>985</v>
      </c>
      <c r="E254" s="6" t="s">
        <v>986</v>
      </c>
      <c r="F254" s="7" t="str">
        <f t="shared" si="1"/>
        <v>akanwa.christopher@dh.com</v>
      </c>
      <c r="G254" s="4"/>
      <c r="H254" s="4"/>
      <c r="I254" s="4"/>
      <c r="J254" s="4"/>
      <c r="K254" s="4"/>
      <c r="L254" s="8"/>
      <c r="M254" s="8"/>
      <c r="N254" s="4"/>
      <c r="O254" s="4"/>
      <c r="P254" s="4"/>
      <c r="Q254" s="4"/>
      <c r="R254" s="8"/>
      <c r="S254" s="8"/>
      <c r="T254" s="8"/>
      <c r="U254" s="4"/>
      <c r="V254" s="8"/>
      <c r="W254" s="4"/>
      <c r="X254" s="8"/>
      <c r="Y254" s="8"/>
      <c r="Z254" s="4"/>
      <c r="AA254" s="9"/>
      <c r="AB254" s="4"/>
      <c r="AC254" s="4"/>
      <c r="AD254" s="4"/>
      <c r="AE254" s="4"/>
      <c r="AF254" s="8"/>
      <c r="AG254" s="8"/>
      <c r="AH254" s="4"/>
      <c r="AI254" s="4"/>
      <c r="AJ254" s="4"/>
      <c r="AK254" s="4"/>
      <c r="AL254" s="4"/>
      <c r="AM254" s="4"/>
      <c r="AN254" s="4"/>
      <c r="AO254" s="9"/>
      <c r="AP254" s="8"/>
      <c r="AQ254" s="8"/>
      <c r="AR254" s="8"/>
      <c r="AS254" s="8"/>
      <c r="AT254" s="4"/>
      <c r="AU254" s="8"/>
      <c r="AV254" s="4"/>
      <c r="AW254" s="4"/>
      <c r="AX254" s="4"/>
      <c r="AY254" s="4"/>
      <c r="AZ254" s="8"/>
      <c r="BA254" s="4"/>
      <c r="BB254" s="4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</row>
    <row r="255">
      <c r="A255" s="4" t="s">
        <v>987</v>
      </c>
      <c r="B255" s="4" t="s">
        <v>795</v>
      </c>
      <c r="C255" s="5" t="s">
        <v>988</v>
      </c>
      <c r="D255" s="4" t="s">
        <v>989</v>
      </c>
      <c r="E255" s="6" t="s">
        <v>990</v>
      </c>
      <c r="F255" s="7" t="str">
        <f t="shared" si="1"/>
        <v>precious.ogbonna@zkteco-wa.com</v>
      </c>
      <c r="G255" s="4"/>
      <c r="H255" s="4"/>
      <c r="I255" s="4"/>
      <c r="J255" s="4"/>
      <c r="K255" s="4"/>
      <c r="L255" s="8"/>
      <c r="M255" s="4"/>
      <c r="N255" s="4"/>
      <c r="O255" s="4"/>
      <c r="P255" s="4"/>
      <c r="Q255" s="4"/>
      <c r="R255" s="8"/>
      <c r="S255" s="8"/>
      <c r="T255" s="8"/>
      <c r="U255" s="4"/>
      <c r="V255" s="8"/>
      <c r="W255" s="4"/>
      <c r="X255" s="8"/>
      <c r="Y255" s="8"/>
      <c r="Z255" s="4"/>
      <c r="AA255" s="9"/>
      <c r="AB255" s="4"/>
      <c r="AC255" s="4"/>
      <c r="AD255" s="4"/>
      <c r="AE255" s="4"/>
      <c r="AF255" s="8"/>
      <c r="AG255" s="4"/>
      <c r="AH255" s="4"/>
      <c r="AI255" s="4"/>
      <c r="AJ255" s="4"/>
      <c r="AK255" s="4"/>
      <c r="AL255" s="4"/>
      <c r="AM255" s="4"/>
      <c r="AN255" s="4"/>
      <c r="AO255" s="8"/>
      <c r="AP255" s="8"/>
      <c r="AQ255" s="8"/>
      <c r="AR255" s="8"/>
      <c r="AS255" s="8"/>
      <c r="AT255" s="4"/>
      <c r="AU255" s="8"/>
      <c r="AV255" s="4"/>
      <c r="AW255" s="4"/>
      <c r="AX255" s="4"/>
      <c r="AY255" s="4"/>
      <c r="AZ255" s="8"/>
      <c r="BA255" s="4"/>
      <c r="BB255" s="4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</row>
    <row r="256">
      <c r="A256" s="4" t="s">
        <v>991</v>
      </c>
      <c r="B256" s="4" t="s">
        <v>795</v>
      </c>
      <c r="C256" s="5" t="s">
        <v>992</v>
      </c>
      <c r="D256" s="4" t="s">
        <v>993</v>
      </c>
      <c r="E256" s="6" t="s">
        <v>994</v>
      </c>
      <c r="F256" s="7" t="str">
        <f t="shared" si="1"/>
        <v>ibukun@serviceandme.com</v>
      </c>
      <c r="G256" s="4"/>
      <c r="H256" s="4"/>
      <c r="I256" s="4"/>
      <c r="J256" s="4"/>
      <c r="K256" s="4"/>
      <c r="L256" s="8"/>
      <c r="M256" s="4"/>
      <c r="N256" s="4"/>
      <c r="O256" s="4"/>
      <c r="P256" s="4"/>
      <c r="Q256" s="4"/>
      <c r="R256" s="8"/>
      <c r="S256" s="8"/>
      <c r="T256" s="8"/>
      <c r="U256" s="8"/>
      <c r="V256" s="8"/>
      <c r="W256" s="4"/>
      <c r="X256" s="8"/>
      <c r="Y256" s="8"/>
      <c r="Z256" s="4"/>
      <c r="AA256" s="9"/>
      <c r="AB256" s="4"/>
      <c r="AC256" s="4"/>
      <c r="AD256" s="8"/>
      <c r="AE256" s="8"/>
      <c r="AF256" s="8"/>
      <c r="AG256" s="4"/>
      <c r="AH256" s="4"/>
      <c r="AI256" s="4"/>
      <c r="AJ256" s="4"/>
      <c r="AK256" s="4"/>
      <c r="AL256" s="4"/>
      <c r="AM256" s="8"/>
      <c r="AN256" s="4"/>
      <c r="AO256" s="8"/>
      <c r="AP256" s="8"/>
      <c r="AQ256" s="8"/>
      <c r="AR256" s="8"/>
      <c r="AS256" s="8"/>
      <c r="AT256" s="8"/>
      <c r="AU256" s="8"/>
      <c r="AV256" s="4"/>
      <c r="AW256" s="4"/>
      <c r="AX256" s="4"/>
      <c r="AY256" s="4"/>
      <c r="AZ256" s="8"/>
      <c r="BA256" s="4"/>
      <c r="BB256" s="4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</row>
    <row r="257">
      <c r="A257" s="4" t="s">
        <v>995</v>
      </c>
      <c r="B257" s="4" t="s">
        <v>795</v>
      </c>
      <c r="C257" s="5" t="s">
        <v>996</v>
      </c>
      <c r="D257" s="4" t="s">
        <v>997</v>
      </c>
      <c r="E257" s="6" t="s">
        <v>998</v>
      </c>
      <c r="F257" s="7" t="str">
        <f t="shared" si="1"/>
        <v>angel@resilientsoftwaresecurity.com</v>
      </c>
      <c r="G257" s="4"/>
      <c r="H257" s="4"/>
      <c r="I257" s="4"/>
      <c r="J257" s="4"/>
      <c r="K257" s="4"/>
      <c r="L257" s="8"/>
      <c r="M257" s="4"/>
      <c r="N257" s="4"/>
      <c r="O257" s="4"/>
      <c r="P257" s="4"/>
      <c r="Q257" s="4"/>
      <c r="R257" s="8"/>
      <c r="S257" s="8"/>
      <c r="T257" s="8"/>
      <c r="U257" s="4"/>
      <c r="V257" s="8"/>
      <c r="W257" s="4"/>
      <c r="X257" s="8"/>
      <c r="Y257" s="8"/>
      <c r="Z257" s="4"/>
      <c r="AA257" s="9"/>
      <c r="AB257" s="4"/>
      <c r="AC257" s="4"/>
      <c r="AD257" s="8"/>
      <c r="AE257" s="8"/>
      <c r="AF257" s="8"/>
      <c r="AG257" s="8"/>
      <c r="AH257" s="4"/>
      <c r="AI257" s="4"/>
      <c r="AJ257" s="4"/>
      <c r="AK257" s="4"/>
      <c r="AL257" s="4"/>
      <c r="AM257" s="4"/>
      <c r="AN257" s="4"/>
      <c r="AO257" s="8"/>
      <c r="AP257" s="8"/>
      <c r="AQ257" s="8"/>
      <c r="AR257" s="8"/>
      <c r="AS257" s="8"/>
      <c r="AT257" s="8"/>
      <c r="AU257" s="8"/>
      <c r="AV257" s="4"/>
      <c r="AW257" s="4"/>
      <c r="AX257" s="4"/>
      <c r="AY257" s="4"/>
      <c r="AZ257" s="8"/>
      <c r="BA257" s="4"/>
      <c r="BB257" s="4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</row>
    <row r="258">
      <c r="A258" s="4" t="s">
        <v>999</v>
      </c>
      <c r="B258" s="4" t="s">
        <v>795</v>
      </c>
      <c r="C258" s="5" t="s">
        <v>1000</v>
      </c>
      <c r="D258" s="4" t="s">
        <v>1001</v>
      </c>
      <c r="E258" s="6" t="s">
        <v>1002</v>
      </c>
      <c r="F258" s="7" t="str">
        <f t="shared" si="1"/>
        <v>onyi@windu.io</v>
      </c>
      <c r="G258" s="4"/>
      <c r="H258" s="4"/>
      <c r="I258" s="4"/>
      <c r="J258" s="4"/>
      <c r="K258" s="4"/>
      <c r="L258" s="8"/>
      <c r="M258" s="4"/>
      <c r="N258" s="4"/>
      <c r="O258" s="4"/>
      <c r="P258" s="4"/>
      <c r="Q258" s="4"/>
      <c r="R258" s="8"/>
      <c r="S258" s="8"/>
      <c r="T258" s="8"/>
      <c r="U258" s="8"/>
      <c r="V258" s="8"/>
      <c r="W258" s="4"/>
      <c r="X258" s="8"/>
      <c r="Y258" s="8"/>
      <c r="Z258" s="4"/>
      <c r="AA258" s="9"/>
      <c r="AB258" s="4"/>
      <c r="AC258" s="4"/>
      <c r="AD258" s="8"/>
      <c r="AE258" s="8"/>
      <c r="AF258" s="8"/>
      <c r="AG258" s="4"/>
      <c r="AH258" s="4"/>
      <c r="AI258" s="4"/>
      <c r="AJ258" s="4"/>
      <c r="AK258" s="4"/>
      <c r="AL258" s="4"/>
      <c r="AM258" s="8"/>
      <c r="AN258" s="4"/>
      <c r="AO258" s="8"/>
      <c r="AP258" s="8"/>
      <c r="AQ258" s="8"/>
      <c r="AR258" s="8"/>
      <c r="AS258" s="8"/>
      <c r="AT258" s="8"/>
      <c r="AU258" s="8"/>
      <c r="AV258" s="4"/>
      <c r="AW258" s="4"/>
      <c r="AX258" s="4"/>
      <c r="AY258" s="4"/>
      <c r="AZ258" s="8"/>
      <c r="BA258" s="4"/>
      <c r="BB258" s="4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</row>
    <row r="259">
      <c r="A259" s="4" t="s">
        <v>1003</v>
      </c>
      <c r="B259" s="4" t="s">
        <v>795</v>
      </c>
      <c r="C259" s="5" t="s">
        <v>1004</v>
      </c>
      <c r="D259" s="4" t="s">
        <v>1005</v>
      </c>
      <c r="E259" s="6" t="s">
        <v>1006</v>
      </c>
      <c r="F259" s="7" t="str">
        <f t="shared" si="1"/>
        <v>elizabeth.oduyela@davethan.tech</v>
      </c>
      <c r="G259" s="4"/>
      <c r="H259" s="4"/>
      <c r="I259" s="4"/>
      <c r="J259" s="4"/>
      <c r="K259" s="4"/>
      <c r="L259" s="8"/>
      <c r="M259" s="4"/>
      <c r="N259" s="4"/>
      <c r="O259" s="4"/>
      <c r="P259" s="4"/>
      <c r="Q259" s="4"/>
      <c r="R259" s="8"/>
      <c r="S259" s="8"/>
      <c r="T259" s="8"/>
      <c r="U259" s="4"/>
      <c r="V259" s="8"/>
      <c r="W259" s="4"/>
      <c r="X259" s="8"/>
      <c r="Y259" s="8"/>
      <c r="Z259" s="4"/>
      <c r="AA259" s="9"/>
      <c r="AB259" s="4"/>
      <c r="AC259" s="4"/>
      <c r="AD259" s="4"/>
      <c r="AE259" s="4"/>
      <c r="AF259" s="8"/>
      <c r="AG259" s="4"/>
      <c r="AH259" s="4"/>
      <c r="AI259" s="4"/>
      <c r="AJ259" s="4"/>
      <c r="AK259" s="4"/>
      <c r="AL259" s="4"/>
      <c r="AM259" s="4"/>
      <c r="AN259" s="4"/>
      <c r="AO259" s="8"/>
      <c r="AP259" s="8"/>
      <c r="AQ259" s="8"/>
      <c r="AR259" s="8"/>
      <c r="AS259" s="8"/>
      <c r="AT259" s="8"/>
      <c r="AU259" s="8"/>
      <c r="AV259" s="4"/>
      <c r="AW259" s="4"/>
      <c r="AX259" s="4"/>
      <c r="AY259" s="4"/>
      <c r="AZ259" s="8"/>
      <c r="BA259" s="4"/>
      <c r="BB259" s="4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</row>
    <row r="260">
      <c r="A260" s="4" t="s">
        <v>1007</v>
      </c>
      <c r="B260" s="4" t="s">
        <v>795</v>
      </c>
      <c r="C260" s="5" t="s">
        <v>1008</v>
      </c>
      <c r="D260" s="4" t="s">
        <v>1009</v>
      </c>
      <c r="E260" s="6" t="s">
        <v>1010</v>
      </c>
      <c r="F260" s="7" t="str">
        <f t="shared" si="1"/>
        <v>anjali@peoplecentral.co</v>
      </c>
      <c r="G260" s="4"/>
      <c r="H260" s="4"/>
      <c r="I260" s="4"/>
      <c r="J260" s="4"/>
      <c r="K260" s="4"/>
      <c r="L260" s="8"/>
      <c r="M260" s="8"/>
      <c r="N260" s="4"/>
      <c r="O260" s="4"/>
      <c r="P260" s="4"/>
      <c r="Q260" s="4"/>
      <c r="R260" s="8"/>
      <c r="S260" s="8"/>
      <c r="T260" s="8"/>
      <c r="U260" s="4"/>
      <c r="V260" s="8"/>
      <c r="W260" s="4"/>
      <c r="X260" s="8"/>
      <c r="Y260" s="8"/>
      <c r="Z260" s="4"/>
      <c r="AA260" s="9"/>
      <c r="AB260" s="4"/>
      <c r="AC260" s="4"/>
      <c r="AD260" s="4"/>
      <c r="AE260" s="4"/>
      <c r="AF260" s="8"/>
      <c r="AG260" s="4"/>
      <c r="AH260" s="4"/>
      <c r="AI260" s="4"/>
      <c r="AJ260" s="4"/>
      <c r="AK260" s="8"/>
      <c r="AL260" s="4"/>
      <c r="AM260" s="4"/>
      <c r="AN260" s="4"/>
      <c r="AO260" s="8"/>
      <c r="AP260" s="8"/>
      <c r="AQ260" s="8"/>
      <c r="AR260" s="8"/>
      <c r="AS260" s="8"/>
      <c r="AT260" s="8"/>
      <c r="AU260" s="8"/>
      <c r="AV260" s="4"/>
      <c r="AW260" s="4"/>
      <c r="AX260" s="4"/>
      <c r="AY260" s="4"/>
      <c r="AZ260" s="8"/>
      <c r="BA260" s="4"/>
      <c r="BB260" s="4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</row>
    <row r="261">
      <c r="A261" s="4" t="s">
        <v>1011</v>
      </c>
      <c r="B261" s="4" t="s">
        <v>795</v>
      </c>
      <c r="C261" s="5" t="s">
        <v>1012</v>
      </c>
      <c r="D261" s="4" t="s">
        <v>1013</v>
      </c>
      <c r="E261" s="6" t="s">
        <v>1014</v>
      </c>
      <c r="F261" s="7" t="str">
        <f t="shared" si="1"/>
        <v>foluso.olulade@petroapp.com</v>
      </c>
      <c r="G261" s="4"/>
      <c r="H261" s="4"/>
      <c r="I261" s="4"/>
      <c r="J261" s="4"/>
      <c r="K261" s="4"/>
      <c r="L261" s="8"/>
      <c r="M261" s="4"/>
      <c r="N261" s="4"/>
      <c r="O261" s="4"/>
      <c r="P261" s="4"/>
      <c r="Q261" s="4"/>
      <c r="R261" s="8"/>
      <c r="S261" s="8"/>
      <c r="T261" s="8"/>
      <c r="U261" s="8"/>
      <c r="V261" s="8"/>
      <c r="W261" s="4"/>
      <c r="X261" s="8"/>
      <c r="Y261" s="8"/>
      <c r="Z261" s="4"/>
      <c r="AA261" s="9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8"/>
      <c r="AN261" s="4"/>
      <c r="AO261" s="8"/>
      <c r="AP261" s="9"/>
      <c r="AQ261" s="4"/>
      <c r="AR261" s="9"/>
      <c r="AS261" s="4"/>
      <c r="AT261" s="8"/>
      <c r="AU261" s="8"/>
      <c r="AV261" s="4"/>
      <c r="AW261" s="4"/>
      <c r="AX261" s="4"/>
      <c r="AY261" s="4"/>
      <c r="AZ261" s="8"/>
      <c r="BA261" s="4"/>
      <c r="BB261" s="4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</row>
    <row r="262">
      <c r="A262" s="4" t="s">
        <v>891</v>
      </c>
      <c r="B262" s="4" t="s">
        <v>795</v>
      </c>
      <c r="C262" s="5" t="s">
        <v>892</v>
      </c>
      <c r="D262" s="4" t="s">
        <v>1015</v>
      </c>
      <c r="E262" s="6" t="s">
        <v>1016</v>
      </c>
      <c r="F262" s="7" t="str">
        <f t="shared" si="1"/>
        <v>william.dave@shopify.com</v>
      </c>
      <c r="G262" s="4"/>
      <c r="H262" s="4"/>
      <c r="I262" s="4"/>
      <c r="J262" s="4"/>
      <c r="K262" s="4"/>
      <c r="L262" s="8"/>
      <c r="M262" s="4"/>
      <c r="N262" s="4"/>
      <c r="O262" s="4"/>
      <c r="P262" s="4"/>
      <c r="Q262" s="4"/>
      <c r="R262" s="8"/>
      <c r="S262" s="8"/>
      <c r="T262" s="8"/>
      <c r="U262" s="4"/>
      <c r="V262" s="8"/>
      <c r="W262" s="4"/>
      <c r="X262" s="8"/>
      <c r="Y262" s="8"/>
      <c r="Z262" s="4"/>
      <c r="AA262" s="9"/>
      <c r="AB262" s="4"/>
      <c r="AC262" s="4"/>
      <c r="AD262" s="4"/>
      <c r="AE262" s="4"/>
      <c r="AF262" s="8"/>
      <c r="AG262" s="4"/>
      <c r="AH262" s="4"/>
      <c r="AI262" s="4"/>
      <c r="AJ262" s="4"/>
      <c r="AK262" s="4"/>
      <c r="AL262" s="4"/>
      <c r="AM262" s="4"/>
      <c r="AN262" s="4"/>
      <c r="AO262" s="9"/>
      <c r="AP262" s="8"/>
      <c r="AQ262" s="8"/>
      <c r="AR262" s="8"/>
      <c r="AS262" s="8"/>
      <c r="AT262" s="8"/>
      <c r="AU262" s="8"/>
      <c r="AV262" s="4"/>
      <c r="AW262" s="4"/>
      <c r="AX262" s="4"/>
      <c r="AY262" s="4"/>
      <c r="AZ262" s="8"/>
      <c r="BA262" s="4"/>
      <c r="BB262" s="4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</row>
    <row r="263">
      <c r="A263" s="4" t="s">
        <v>827</v>
      </c>
      <c r="B263" s="4" t="s">
        <v>795</v>
      </c>
      <c r="C263" s="5" t="s">
        <v>828</v>
      </c>
      <c r="D263" s="4" t="s">
        <v>1017</v>
      </c>
      <c r="E263" s="6" t="s">
        <v>1018</v>
      </c>
      <c r="F263" s="7" t="str">
        <f t="shared" si="1"/>
        <v>kolawoleolanite@meta.com</v>
      </c>
      <c r="G263" s="4"/>
      <c r="H263" s="4"/>
      <c r="I263" s="4"/>
      <c r="J263" s="4"/>
      <c r="K263" s="4"/>
      <c r="L263" s="8"/>
      <c r="M263" s="4"/>
      <c r="N263" s="4"/>
      <c r="O263" s="4"/>
      <c r="P263" s="4"/>
      <c r="Q263" s="4"/>
      <c r="R263" s="8"/>
      <c r="S263" s="8"/>
      <c r="T263" s="8"/>
      <c r="U263" s="4"/>
      <c r="V263" s="8"/>
      <c r="W263" s="4"/>
      <c r="X263" s="8"/>
      <c r="Y263" s="8"/>
      <c r="Z263" s="4"/>
      <c r="AA263" s="9"/>
      <c r="AB263" s="4"/>
      <c r="AC263" s="4"/>
      <c r="AD263" s="4"/>
      <c r="AE263" s="4"/>
      <c r="AF263" s="8"/>
      <c r="AG263" s="8"/>
      <c r="AH263" s="4"/>
      <c r="AI263" s="4"/>
      <c r="AJ263" s="4"/>
      <c r="AK263" s="4"/>
      <c r="AL263" s="4"/>
      <c r="AM263" s="4"/>
      <c r="AN263" s="4"/>
      <c r="AO263" s="4"/>
      <c r="AP263" s="8"/>
      <c r="AQ263" s="8"/>
      <c r="AR263" s="8"/>
      <c r="AS263" s="8"/>
      <c r="AT263" s="4"/>
      <c r="AU263" s="8"/>
      <c r="AV263" s="4"/>
      <c r="AW263" s="4"/>
      <c r="AX263" s="4"/>
      <c r="AY263" s="4"/>
      <c r="AZ263" s="8"/>
      <c r="BA263" s="4"/>
      <c r="BB263" s="4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</row>
    <row r="264">
      <c r="A264" s="4" t="s">
        <v>819</v>
      </c>
      <c r="B264" s="4" t="s">
        <v>795</v>
      </c>
      <c r="C264" s="5" t="s">
        <v>820</v>
      </c>
      <c r="D264" s="4" t="s">
        <v>1019</v>
      </c>
      <c r="E264" s="6" t="s">
        <v>1020</v>
      </c>
      <c r="F264" s="7" t="str">
        <f t="shared" si="1"/>
        <v>aogunleye@amazon.com</v>
      </c>
      <c r="G264" s="4"/>
      <c r="H264" s="4"/>
      <c r="I264" s="4"/>
      <c r="J264" s="4"/>
      <c r="K264" s="4"/>
      <c r="L264" s="8"/>
      <c r="M264" s="8"/>
      <c r="N264" s="4"/>
      <c r="O264" s="4"/>
      <c r="P264" s="4"/>
      <c r="Q264" s="4"/>
      <c r="R264" s="8"/>
      <c r="S264" s="8"/>
      <c r="T264" s="8"/>
      <c r="U264" s="4"/>
      <c r="V264" s="8"/>
      <c r="W264" s="4"/>
      <c r="X264" s="8"/>
      <c r="Y264" s="8"/>
      <c r="Z264" s="8"/>
      <c r="AA264" s="9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8"/>
      <c r="AQ264" s="8"/>
      <c r="AR264" s="8"/>
      <c r="AS264" s="8"/>
      <c r="AT264" s="8"/>
      <c r="AU264" s="8"/>
      <c r="AV264" s="4"/>
      <c r="AW264" s="4"/>
      <c r="AX264" s="4"/>
      <c r="AY264" s="4"/>
      <c r="AZ264" s="8"/>
      <c r="BA264" s="4"/>
      <c r="BB264" s="4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</row>
    <row r="265">
      <c r="A265" s="4" t="s">
        <v>1021</v>
      </c>
      <c r="B265" s="4" t="s">
        <v>795</v>
      </c>
      <c r="C265" s="5" t="s">
        <v>1022</v>
      </c>
      <c r="D265" s="4" t="s">
        <v>1023</v>
      </c>
      <c r="E265" s="6" t="s">
        <v>1024</v>
      </c>
      <c r="F265" s="7" t="str">
        <f t="shared" si="1"/>
        <v>collins@executivepros.co</v>
      </c>
      <c r="G265" s="4"/>
      <c r="H265" s="4"/>
      <c r="I265" s="4"/>
      <c r="J265" s="4"/>
      <c r="K265" s="4"/>
      <c r="L265" s="8"/>
      <c r="M265" s="4"/>
      <c r="N265" s="4"/>
      <c r="O265" s="4"/>
      <c r="P265" s="4"/>
      <c r="Q265" s="4"/>
      <c r="R265" s="8"/>
      <c r="S265" s="8"/>
      <c r="T265" s="8"/>
      <c r="U265" s="8"/>
      <c r="V265" s="8"/>
      <c r="W265" s="4"/>
      <c r="X265" s="8"/>
      <c r="Y265" s="8"/>
      <c r="Z265" s="4"/>
      <c r="AA265" s="9"/>
      <c r="AB265" s="4"/>
      <c r="AC265" s="4"/>
      <c r="AD265" s="8"/>
      <c r="AE265" s="8"/>
      <c r="AF265" s="4"/>
      <c r="AG265" s="4"/>
      <c r="AH265" s="4"/>
      <c r="AI265" s="4"/>
      <c r="AJ265" s="4"/>
      <c r="AK265" s="4"/>
      <c r="AL265" s="4"/>
      <c r="AM265" s="8"/>
      <c r="AN265" s="4"/>
      <c r="AO265" s="8"/>
      <c r="AP265" s="8"/>
      <c r="AQ265" s="8"/>
      <c r="AR265" s="8"/>
      <c r="AS265" s="8"/>
      <c r="AT265" s="8"/>
      <c r="AU265" s="8"/>
      <c r="AV265" s="4"/>
      <c r="AW265" s="4"/>
      <c r="AX265" s="4"/>
      <c r="AY265" s="4"/>
      <c r="AZ265" s="8"/>
      <c r="BA265" s="4"/>
      <c r="BB265" s="4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</row>
    <row r="266">
      <c r="A266" s="4" t="s">
        <v>1025</v>
      </c>
      <c r="B266" s="4" t="s">
        <v>795</v>
      </c>
      <c r="C266" s="5" t="s">
        <v>1026</v>
      </c>
      <c r="D266" s="4" t="s">
        <v>1027</v>
      </c>
      <c r="E266" s="6" t="s">
        <v>1028</v>
      </c>
      <c r="F266" s="7" t="str">
        <f t="shared" si="1"/>
        <v>patricia@withconvexity.com</v>
      </c>
      <c r="G266" s="4"/>
      <c r="H266" s="4"/>
      <c r="I266" s="4"/>
      <c r="J266" s="4"/>
      <c r="K266" s="4"/>
      <c r="L266" s="8"/>
      <c r="M266" s="8"/>
      <c r="N266" s="4"/>
      <c r="O266" s="4"/>
      <c r="P266" s="4"/>
      <c r="Q266" s="4"/>
      <c r="R266" s="8"/>
      <c r="S266" s="8"/>
      <c r="T266" s="8"/>
      <c r="U266" s="4"/>
      <c r="V266" s="8"/>
      <c r="W266" s="4"/>
      <c r="X266" s="8"/>
      <c r="Y266" s="8"/>
      <c r="Z266" s="4"/>
      <c r="AA266" s="9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8"/>
      <c r="AP266" s="8"/>
      <c r="AQ266" s="8"/>
      <c r="AR266" s="8"/>
      <c r="AS266" s="8"/>
      <c r="AT266" s="8"/>
      <c r="AU266" s="8"/>
      <c r="AV266" s="4"/>
      <c r="AW266" s="4"/>
      <c r="AX266" s="4"/>
      <c r="AY266" s="4"/>
      <c r="AZ266" s="8"/>
      <c r="BA266" s="4"/>
      <c r="BB266" s="4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</row>
    <row r="267">
      <c r="A267" s="4" t="s">
        <v>1029</v>
      </c>
      <c r="B267" s="4" t="s">
        <v>795</v>
      </c>
      <c r="C267" s="5" t="s">
        <v>1030</v>
      </c>
      <c r="D267" s="4" t="s">
        <v>1031</v>
      </c>
      <c r="E267" s="6" t="s">
        <v>1032</v>
      </c>
      <c r="F267" s="7" t="str">
        <f t="shared" si="1"/>
        <v>bcaro@cisco.com</v>
      </c>
      <c r="G267" s="4"/>
      <c r="H267" s="4"/>
      <c r="I267" s="4"/>
      <c r="J267" s="4"/>
      <c r="K267" s="4"/>
      <c r="L267" s="8"/>
      <c r="M267" s="4"/>
      <c r="N267" s="4"/>
      <c r="O267" s="4"/>
      <c r="P267" s="4"/>
      <c r="Q267" s="4"/>
      <c r="R267" s="8"/>
      <c r="S267" s="8"/>
      <c r="T267" s="8"/>
      <c r="U267" s="4"/>
      <c r="V267" s="8"/>
      <c r="W267" s="4"/>
      <c r="X267" s="8"/>
      <c r="Y267" s="8"/>
      <c r="Z267" s="4"/>
      <c r="AA267" s="9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9"/>
      <c r="AP267" s="8"/>
      <c r="AQ267" s="8"/>
      <c r="AR267" s="8"/>
      <c r="AS267" s="8"/>
      <c r="AT267" s="8"/>
      <c r="AU267" s="8"/>
      <c r="AV267" s="4"/>
      <c r="AW267" s="4"/>
      <c r="AX267" s="4"/>
      <c r="AY267" s="4"/>
      <c r="AZ267" s="8"/>
      <c r="BA267" s="4"/>
      <c r="BB267" s="4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</row>
    <row r="268">
      <c r="A268" s="4" t="s">
        <v>891</v>
      </c>
      <c r="B268" s="4" t="s">
        <v>795</v>
      </c>
      <c r="C268" s="5" t="s">
        <v>892</v>
      </c>
      <c r="D268" s="4" t="s">
        <v>1033</v>
      </c>
      <c r="E268" s="6" t="s">
        <v>1034</v>
      </c>
      <c r="F268" s="7" t="str">
        <f t="shared" si="1"/>
        <v>storevate.experts@shopify.com</v>
      </c>
      <c r="G268" s="4"/>
      <c r="H268" s="4"/>
      <c r="I268" s="4"/>
      <c r="J268" s="4"/>
      <c r="K268" s="4"/>
      <c r="L268" s="8"/>
      <c r="M268" s="4"/>
      <c r="N268" s="4"/>
      <c r="O268" s="4"/>
      <c r="P268" s="4"/>
      <c r="Q268" s="4"/>
      <c r="R268" s="8"/>
      <c r="S268" s="8"/>
      <c r="T268" s="8"/>
      <c r="U268" s="4"/>
      <c r="V268" s="8"/>
      <c r="W268" s="4"/>
      <c r="X268" s="8"/>
      <c r="Y268" s="8"/>
      <c r="Z268" s="4"/>
      <c r="AA268" s="9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9"/>
      <c r="AP268" s="8"/>
      <c r="AQ268" s="8"/>
      <c r="AR268" s="8"/>
      <c r="AS268" s="8"/>
      <c r="AT268" s="8"/>
      <c r="AU268" s="8"/>
      <c r="AV268" s="4"/>
      <c r="AW268" s="4"/>
      <c r="AX268" s="4"/>
      <c r="AY268" s="4"/>
      <c r="AZ268" s="8"/>
      <c r="BA268" s="4"/>
      <c r="BB268" s="4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</row>
    <row r="269">
      <c r="A269" s="4" t="s">
        <v>819</v>
      </c>
      <c r="B269" s="4" t="s">
        <v>795</v>
      </c>
      <c r="C269" s="5" t="s">
        <v>820</v>
      </c>
      <c r="D269" s="4" t="s">
        <v>1035</v>
      </c>
      <c r="E269" s="6" t="s">
        <v>1036</v>
      </c>
      <c r="F269" s="7" t="str">
        <f t="shared" si="1"/>
        <v>lawalquadri@amazon.com</v>
      </c>
      <c r="G269" s="4"/>
      <c r="H269" s="4"/>
      <c r="I269" s="4"/>
      <c r="J269" s="4"/>
      <c r="K269" s="4"/>
      <c r="L269" s="8"/>
      <c r="M269" s="8"/>
      <c r="N269" s="4"/>
      <c r="O269" s="4"/>
      <c r="P269" s="4"/>
      <c r="Q269" s="4"/>
      <c r="R269" s="8"/>
      <c r="S269" s="8"/>
      <c r="T269" s="8"/>
      <c r="U269" s="4"/>
      <c r="V269" s="8"/>
      <c r="W269" s="4"/>
      <c r="X269" s="8"/>
      <c r="Y269" s="8"/>
      <c r="Z269" s="8"/>
      <c r="AA269" s="9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8"/>
      <c r="AQ269" s="8"/>
      <c r="AR269" s="8"/>
      <c r="AS269" s="8"/>
      <c r="AT269" s="8"/>
      <c r="AU269" s="8"/>
      <c r="AV269" s="4"/>
      <c r="AW269" s="4"/>
      <c r="AX269" s="4"/>
      <c r="AY269" s="4"/>
      <c r="AZ269" s="8"/>
      <c r="BA269" s="4"/>
      <c r="BB269" s="4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</row>
    <row r="270">
      <c r="A270" s="4" t="s">
        <v>819</v>
      </c>
      <c r="B270" s="4" t="s">
        <v>795</v>
      </c>
      <c r="C270" s="5" t="s">
        <v>820</v>
      </c>
      <c r="D270" s="4" t="s">
        <v>1037</v>
      </c>
      <c r="E270" s="6" t="s">
        <v>1038</v>
      </c>
      <c r="F270" s="7" t="str">
        <f t="shared" si="1"/>
        <v>salami.olamilekan@amazon.com</v>
      </c>
      <c r="G270" s="4"/>
      <c r="H270" s="4"/>
      <c r="I270" s="4"/>
      <c r="J270" s="4"/>
      <c r="K270" s="4"/>
      <c r="L270" s="8"/>
      <c r="M270" s="8"/>
      <c r="N270" s="4"/>
      <c r="O270" s="4"/>
      <c r="P270" s="4"/>
      <c r="Q270" s="4"/>
      <c r="R270" s="8"/>
      <c r="S270" s="8"/>
      <c r="T270" s="8"/>
      <c r="U270" s="4"/>
      <c r="V270" s="8"/>
      <c r="W270" s="4"/>
      <c r="X270" s="8"/>
      <c r="Y270" s="8"/>
      <c r="Z270" s="8"/>
      <c r="AA270" s="9"/>
      <c r="AB270" s="4"/>
      <c r="AC270" s="4"/>
      <c r="AD270" s="4"/>
      <c r="AE270" s="4"/>
      <c r="AF270" s="8"/>
      <c r="AG270" s="4"/>
      <c r="AH270" s="4"/>
      <c r="AI270" s="4"/>
      <c r="AJ270" s="4"/>
      <c r="AK270" s="4"/>
      <c r="AL270" s="4"/>
      <c r="AM270" s="4"/>
      <c r="AN270" s="4"/>
      <c r="AO270" s="4"/>
      <c r="AP270" s="8"/>
      <c r="AQ270" s="8"/>
      <c r="AR270" s="8"/>
      <c r="AS270" s="8"/>
      <c r="AT270" s="8"/>
      <c r="AU270" s="8"/>
      <c r="AV270" s="4"/>
      <c r="AW270" s="4"/>
      <c r="AX270" s="4"/>
      <c r="AY270" s="4"/>
      <c r="AZ270" s="8"/>
      <c r="BA270" s="4"/>
      <c r="BB270" s="4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</row>
    <row r="271">
      <c r="A271" s="4" t="s">
        <v>1039</v>
      </c>
      <c r="B271" s="4" t="s">
        <v>795</v>
      </c>
      <c r="C271" s="5" t="s">
        <v>1040</v>
      </c>
      <c r="D271" s="4" t="s">
        <v>1041</v>
      </c>
      <c r="E271" s="6" t="s">
        <v>1042</v>
      </c>
      <c r="F271" s="7" t="str">
        <f t="shared" si="1"/>
        <v>donald@terminal.africa</v>
      </c>
      <c r="G271" s="4"/>
      <c r="H271" s="4"/>
      <c r="I271" s="4"/>
      <c r="J271" s="4"/>
      <c r="K271" s="4"/>
      <c r="L271" s="8"/>
      <c r="M271" s="8"/>
      <c r="N271" s="4"/>
      <c r="O271" s="4"/>
      <c r="P271" s="4"/>
      <c r="Q271" s="4"/>
      <c r="R271" s="8"/>
      <c r="S271" s="8"/>
      <c r="T271" s="8"/>
      <c r="U271" s="8"/>
      <c r="V271" s="8"/>
      <c r="W271" s="4"/>
      <c r="X271" s="8"/>
      <c r="Y271" s="8"/>
      <c r="Z271" s="4"/>
      <c r="AA271" s="9"/>
      <c r="AB271" s="4"/>
      <c r="AC271" s="4"/>
      <c r="AD271" s="4"/>
      <c r="AE271" s="8"/>
      <c r="AF271" s="8"/>
      <c r="AG271" s="4"/>
      <c r="AH271" s="4"/>
      <c r="AI271" s="4"/>
      <c r="AJ271" s="4"/>
      <c r="AK271" s="4"/>
      <c r="AL271" s="4"/>
      <c r="AM271" s="8"/>
      <c r="AN271" s="4"/>
      <c r="AO271" s="8"/>
      <c r="AP271" s="8"/>
      <c r="AQ271" s="8"/>
      <c r="AR271" s="8"/>
      <c r="AS271" s="8"/>
      <c r="AT271" s="8"/>
      <c r="AU271" s="8"/>
      <c r="AV271" s="4"/>
      <c r="AW271" s="4"/>
      <c r="AX271" s="4"/>
      <c r="AY271" s="4"/>
      <c r="AZ271" s="8"/>
      <c r="BA271" s="4"/>
      <c r="BB271" s="4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</row>
    <row r="272">
      <c r="A272" s="4" t="s">
        <v>1043</v>
      </c>
      <c r="B272" s="4" t="s">
        <v>795</v>
      </c>
      <c r="C272" s="5" t="s">
        <v>1044</v>
      </c>
      <c r="D272" s="4" t="s">
        <v>1045</v>
      </c>
      <c r="E272" s="6" t="s">
        <v>1046</v>
      </c>
      <c r="F272" s="7" t="str">
        <f t="shared" si="1"/>
        <v>ibrahim.ajani@bincom.net</v>
      </c>
      <c r="G272" s="4"/>
      <c r="H272" s="4"/>
      <c r="I272" s="4"/>
      <c r="J272" s="4"/>
      <c r="K272" s="4"/>
      <c r="L272" s="8"/>
      <c r="M272" s="8"/>
      <c r="N272" s="4"/>
      <c r="O272" s="4"/>
      <c r="P272" s="4"/>
      <c r="Q272" s="4"/>
      <c r="R272" s="8"/>
      <c r="S272" s="8"/>
      <c r="T272" s="8"/>
      <c r="U272" s="4"/>
      <c r="V272" s="8"/>
      <c r="W272" s="4"/>
      <c r="X272" s="8"/>
      <c r="Y272" s="8"/>
      <c r="Z272" s="4"/>
      <c r="AA272" s="9"/>
      <c r="AB272" s="4"/>
      <c r="AC272" s="4"/>
      <c r="AD272" s="4"/>
      <c r="AE272" s="8"/>
      <c r="AF272" s="4"/>
      <c r="AG272" s="4"/>
      <c r="AH272" s="4"/>
      <c r="AI272" s="4"/>
      <c r="AJ272" s="4"/>
      <c r="AK272" s="4"/>
      <c r="AL272" s="4"/>
      <c r="AM272" s="4"/>
      <c r="AN272" s="4"/>
      <c r="AO272" s="8"/>
      <c r="AP272" s="8"/>
      <c r="AQ272" s="8"/>
      <c r="AR272" s="8"/>
      <c r="AS272" s="8"/>
      <c r="AT272" s="8"/>
      <c r="AU272" s="8"/>
      <c r="AV272" s="4"/>
      <c r="AW272" s="4"/>
      <c r="AX272" s="4"/>
      <c r="AY272" s="4"/>
      <c r="AZ272" s="8"/>
      <c r="BA272" s="4"/>
      <c r="BB272" s="4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</row>
    <row r="273">
      <c r="A273" s="4" t="s">
        <v>819</v>
      </c>
      <c r="B273" s="4" t="s">
        <v>795</v>
      </c>
      <c r="C273" s="5" t="s">
        <v>820</v>
      </c>
      <c r="D273" s="4" t="s">
        <v>1047</v>
      </c>
      <c r="E273" s="6" t="s">
        <v>1048</v>
      </c>
      <c r="F273" s="7" t="str">
        <f t="shared" si="1"/>
        <v>dbest@amazon.com</v>
      </c>
      <c r="G273" s="4"/>
      <c r="H273" s="4"/>
      <c r="I273" s="4"/>
      <c r="J273" s="4"/>
      <c r="K273" s="4"/>
      <c r="L273" s="8"/>
      <c r="M273" s="8"/>
      <c r="N273" s="4"/>
      <c r="O273" s="4"/>
      <c r="P273" s="4"/>
      <c r="Q273" s="4"/>
      <c r="R273" s="8"/>
      <c r="S273" s="8"/>
      <c r="T273" s="8"/>
      <c r="U273" s="4"/>
      <c r="V273" s="8"/>
      <c r="W273" s="4"/>
      <c r="X273" s="8"/>
      <c r="Y273" s="8"/>
      <c r="Z273" s="8"/>
      <c r="AA273" s="9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8"/>
      <c r="AQ273" s="8"/>
      <c r="AR273" s="8"/>
      <c r="AS273" s="8"/>
      <c r="AT273" s="8"/>
      <c r="AU273" s="8"/>
      <c r="AV273" s="4"/>
      <c r="AW273" s="4"/>
      <c r="AX273" s="4"/>
      <c r="AY273" s="4"/>
      <c r="AZ273" s="8"/>
      <c r="BA273" s="4"/>
      <c r="BB273" s="4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</row>
    <row r="274">
      <c r="A274" s="4" t="s">
        <v>1049</v>
      </c>
      <c r="B274" s="4" t="s">
        <v>795</v>
      </c>
      <c r="C274" s="5" t="s">
        <v>1050</v>
      </c>
      <c r="D274" s="4" t="s">
        <v>1051</v>
      </c>
      <c r="E274" s="6" t="s">
        <v>1052</v>
      </c>
      <c r="F274" s="7" t="str">
        <f t="shared" si="1"/>
        <v>ikedichi@prizeskout.com</v>
      </c>
      <c r="G274" s="4"/>
      <c r="H274" s="4"/>
      <c r="I274" s="4"/>
      <c r="J274" s="4"/>
      <c r="K274" s="4"/>
      <c r="L274" s="8"/>
      <c r="M274" s="8"/>
      <c r="N274" s="4"/>
      <c r="O274" s="4"/>
      <c r="P274" s="4"/>
      <c r="Q274" s="4"/>
      <c r="R274" s="8"/>
      <c r="S274" s="8"/>
      <c r="T274" s="8"/>
      <c r="U274" s="8"/>
      <c r="V274" s="8"/>
      <c r="W274" s="4"/>
      <c r="X274" s="8"/>
      <c r="Y274" s="8"/>
      <c r="Z274" s="4"/>
      <c r="AA274" s="9"/>
      <c r="AB274" s="4"/>
      <c r="AC274" s="4"/>
      <c r="AD274" s="8"/>
      <c r="AE274" s="8"/>
      <c r="AF274" s="8"/>
      <c r="AG274" s="8"/>
      <c r="AH274" s="4"/>
      <c r="AI274" s="4"/>
      <c r="AJ274" s="4"/>
      <c r="AK274" s="4"/>
      <c r="AL274" s="4"/>
      <c r="AM274" s="8"/>
      <c r="AN274" s="4"/>
      <c r="AO274" s="8"/>
      <c r="AP274" s="8"/>
      <c r="AQ274" s="8"/>
      <c r="AR274" s="8"/>
      <c r="AS274" s="8"/>
      <c r="AT274" s="8"/>
      <c r="AU274" s="8"/>
      <c r="AV274" s="4"/>
      <c r="AW274" s="4"/>
      <c r="AX274" s="4"/>
      <c r="AY274" s="4"/>
      <c r="AZ274" s="8"/>
      <c r="BA274" s="4"/>
      <c r="BB274" s="4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</row>
    <row r="275">
      <c r="A275" s="4" t="s">
        <v>1053</v>
      </c>
      <c r="B275" s="4" t="s">
        <v>795</v>
      </c>
      <c r="C275" s="5" t="s">
        <v>1054</v>
      </c>
      <c r="D275" s="4" t="s">
        <v>1055</v>
      </c>
      <c r="E275" s="6" t="s">
        <v>1056</v>
      </c>
      <c r="F275" s="7" t="str">
        <f t="shared" si="1"/>
        <v>charles.chinonso@sanitydesk.com</v>
      </c>
      <c r="G275" s="4"/>
      <c r="H275" s="4"/>
      <c r="I275" s="4"/>
      <c r="J275" s="4"/>
      <c r="K275" s="4"/>
      <c r="L275" s="8"/>
      <c r="M275" s="8"/>
      <c r="N275" s="4"/>
      <c r="O275" s="4"/>
      <c r="P275" s="4"/>
      <c r="Q275" s="4"/>
      <c r="R275" s="8"/>
      <c r="S275" s="8"/>
      <c r="T275" s="8"/>
      <c r="U275" s="8"/>
      <c r="V275" s="8"/>
      <c r="W275" s="4"/>
      <c r="X275" s="8"/>
      <c r="Y275" s="8"/>
      <c r="Z275" s="4"/>
      <c r="AA275" s="9"/>
      <c r="AB275" s="4"/>
      <c r="AC275" s="4"/>
      <c r="AD275" s="8"/>
      <c r="AE275" s="8"/>
      <c r="AF275" s="4"/>
      <c r="AG275" s="4"/>
      <c r="AH275" s="4"/>
      <c r="AI275" s="4"/>
      <c r="AJ275" s="4"/>
      <c r="AK275" s="4"/>
      <c r="AL275" s="4"/>
      <c r="AM275" s="8"/>
      <c r="AN275" s="4"/>
      <c r="AO275" s="8"/>
      <c r="AP275" s="8"/>
      <c r="AQ275" s="8"/>
      <c r="AR275" s="8"/>
      <c r="AS275" s="8"/>
      <c r="AT275" s="8"/>
      <c r="AU275" s="8"/>
      <c r="AV275" s="4"/>
      <c r="AW275" s="4"/>
      <c r="AX275" s="4"/>
      <c r="AY275" s="4"/>
      <c r="AZ275" s="8"/>
      <c r="BA275" s="4"/>
      <c r="BB275" s="4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</row>
    <row r="276">
      <c r="A276" s="4" t="s">
        <v>1057</v>
      </c>
      <c r="B276" s="4" t="s">
        <v>795</v>
      </c>
      <c r="C276" s="5" t="s">
        <v>1058</v>
      </c>
      <c r="D276" s="4" t="s">
        <v>1059</v>
      </c>
      <c r="E276" s="6" t="s">
        <v>1060</v>
      </c>
      <c r="F276" s="7" t="str">
        <f t="shared" si="1"/>
        <v>ooyegbola@yanot.ng</v>
      </c>
      <c r="G276" s="4"/>
      <c r="H276" s="4"/>
      <c r="I276" s="4"/>
      <c r="J276" s="4"/>
      <c r="K276" s="4"/>
      <c r="L276" s="8"/>
      <c r="M276" s="8"/>
      <c r="N276" s="4"/>
      <c r="O276" s="4"/>
      <c r="P276" s="4"/>
      <c r="Q276" s="4"/>
      <c r="R276" s="8"/>
      <c r="S276" s="8"/>
      <c r="T276" s="8"/>
      <c r="U276" s="8"/>
      <c r="V276" s="8"/>
      <c r="W276" s="4"/>
      <c r="X276" s="8"/>
      <c r="Y276" s="8"/>
      <c r="Z276" s="4"/>
      <c r="AA276" s="9"/>
      <c r="AB276" s="4"/>
      <c r="AC276" s="4"/>
      <c r="AD276" s="8"/>
      <c r="AE276" s="8"/>
      <c r="AF276" s="4"/>
      <c r="AG276" s="4"/>
      <c r="AH276" s="4"/>
      <c r="AI276" s="4"/>
      <c r="AJ276" s="4"/>
      <c r="AK276" s="4"/>
      <c r="AL276" s="4"/>
      <c r="AM276" s="8"/>
      <c r="AN276" s="4"/>
      <c r="AO276" s="8"/>
      <c r="AP276" s="8"/>
      <c r="AQ276" s="8"/>
      <c r="AR276" s="8"/>
      <c r="AS276" s="8"/>
      <c r="AT276" s="8"/>
      <c r="AU276" s="8"/>
      <c r="AV276" s="4"/>
      <c r="AW276" s="4"/>
      <c r="AX276" s="4"/>
      <c r="AY276" s="4"/>
      <c r="AZ276" s="8"/>
      <c r="BA276" s="4"/>
      <c r="BB276" s="4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</row>
    <row r="277">
      <c r="A277" s="4" t="s">
        <v>1061</v>
      </c>
      <c r="B277" s="4" t="s">
        <v>795</v>
      </c>
      <c r="C277" s="5" t="s">
        <v>1062</v>
      </c>
      <c r="D277" s="4" t="s">
        <v>1063</v>
      </c>
      <c r="E277" s="6" t="s">
        <v>1064</v>
      </c>
      <c r="F277" s="7" t="str">
        <f t="shared" si="1"/>
        <v>adeolu.a@obsidiantech.ai</v>
      </c>
      <c r="G277" s="4"/>
      <c r="H277" s="4"/>
      <c r="I277" s="4"/>
      <c r="J277" s="4"/>
      <c r="K277" s="4"/>
      <c r="L277" s="8"/>
      <c r="M277" s="4"/>
      <c r="N277" s="4"/>
      <c r="O277" s="4"/>
      <c r="P277" s="4"/>
      <c r="Q277" s="4"/>
      <c r="R277" s="8"/>
      <c r="S277" s="8"/>
      <c r="T277" s="8"/>
      <c r="U277" s="8"/>
      <c r="V277" s="8"/>
      <c r="W277" s="4"/>
      <c r="X277" s="8"/>
      <c r="Y277" s="8"/>
      <c r="Z277" s="4"/>
      <c r="AA277" s="9"/>
      <c r="AB277" s="4"/>
      <c r="AC277" s="4"/>
      <c r="AD277" s="8"/>
      <c r="AE277" s="8"/>
      <c r="AF277" s="4"/>
      <c r="AG277" s="4"/>
      <c r="AH277" s="4"/>
      <c r="AI277" s="8"/>
      <c r="AJ277" s="8"/>
      <c r="AK277" s="8"/>
      <c r="AL277" s="8"/>
      <c r="AM277" s="8"/>
      <c r="AN277" s="4"/>
      <c r="AO277" s="8"/>
      <c r="AP277" s="8"/>
      <c r="AQ277" s="8"/>
      <c r="AR277" s="8"/>
      <c r="AS277" s="8"/>
      <c r="AT277" s="8"/>
      <c r="AU277" s="8"/>
      <c r="AV277" s="4"/>
      <c r="AW277" s="4"/>
      <c r="AX277" s="4"/>
      <c r="AY277" s="4"/>
      <c r="AZ277" s="8"/>
      <c r="BA277" s="4"/>
      <c r="BB277" s="4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</row>
    <row r="278">
      <c r="A278" s="4" t="s">
        <v>1065</v>
      </c>
      <c r="B278" s="4" t="s">
        <v>1066</v>
      </c>
      <c r="C278" s="5" t="s">
        <v>1067</v>
      </c>
      <c r="D278" s="4" t="s">
        <v>1068</v>
      </c>
      <c r="E278" s="6" t="s">
        <v>1069</v>
      </c>
      <c r="F278" s="7" t="str">
        <f t="shared" si="1"/>
        <v>oriyomi.sasona@africanallianceplc.com</v>
      </c>
      <c r="G278" s="4"/>
      <c r="H278" s="4"/>
      <c r="I278" s="4"/>
      <c r="J278" s="4"/>
      <c r="K278" s="4"/>
      <c r="L278" s="8"/>
      <c r="M278" s="4"/>
      <c r="N278" s="4"/>
      <c r="O278" s="4"/>
      <c r="P278" s="4"/>
      <c r="Q278" s="4"/>
      <c r="R278" s="8"/>
      <c r="S278" s="8"/>
      <c r="T278" s="8"/>
      <c r="U278" s="4"/>
      <c r="V278" s="8"/>
      <c r="W278" s="4"/>
      <c r="X278" s="8"/>
      <c r="Y278" s="8"/>
      <c r="Z278" s="4"/>
      <c r="AA278" s="9"/>
      <c r="AB278" s="4"/>
      <c r="AC278" s="4"/>
      <c r="AD278" s="4"/>
      <c r="AE278" s="4"/>
      <c r="AF278" s="8"/>
      <c r="AG278" s="8"/>
      <c r="AH278" s="4"/>
      <c r="AI278" s="4"/>
      <c r="AJ278" s="4"/>
      <c r="AK278" s="4"/>
      <c r="AL278" s="4"/>
      <c r="AM278" s="4"/>
      <c r="AN278" s="4"/>
      <c r="AO278" s="9"/>
      <c r="AP278" s="8"/>
      <c r="AQ278" s="8"/>
      <c r="AR278" s="8"/>
      <c r="AS278" s="8"/>
      <c r="AT278" s="4"/>
      <c r="AU278" s="8"/>
      <c r="AV278" s="4"/>
      <c r="AW278" s="4"/>
      <c r="AX278" s="4"/>
      <c r="AY278" s="4"/>
      <c r="AZ278" s="8"/>
      <c r="BA278" s="4"/>
      <c r="BB278" s="4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</row>
    <row r="279">
      <c r="A279" s="4" t="s">
        <v>1070</v>
      </c>
      <c r="B279" s="4" t="s">
        <v>1066</v>
      </c>
      <c r="C279" s="5" t="s">
        <v>1071</v>
      </c>
      <c r="D279" s="4" t="s">
        <v>1072</v>
      </c>
      <c r="E279" s="6" t="s">
        <v>1073</v>
      </c>
      <c r="F279" s="7" t="str">
        <f t="shared" si="1"/>
        <v>e_ogunniran@regencyalliance.com</v>
      </c>
      <c r="G279" s="4"/>
      <c r="H279" s="4"/>
      <c r="I279" s="4"/>
      <c r="J279" s="4"/>
      <c r="K279" s="4"/>
      <c r="L279" s="8"/>
      <c r="M279" s="8"/>
      <c r="N279" s="4"/>
      <c r="O279" s="4"/>
      <c r="P279" s="4"/>
      <c r="Q279" s="4"/>
      <c r="R279" s="8"/>
      <c r="S279" s="8"/>
      <c r="T279" s="8"/>
      <c r="U279" s="4"/>
      <c r="V279" s="8"/>
      <c r="W279" s="4"/>
      <c r="X279" s="8"/>
      <c r="Y279" s="8"/>
      <c r="Z279" s="4"/>
      <c r="AA279" s="9"/>
      <c r="AB279" s="4"/>
      <c r="AC279" s="4"/>
      <c r="AD279" s="4"/>
      <c r="AE279" s="4"/>
      <c r="AF279" s="8"/>
      <c r="AG279" s="8"/>
      <c r="AH279" s="4"/>
      <c r="AI279" s="8"/>
      <c r="AJ279" s="8"/>
      <c r="AK279" s="8"/>
      <c r="AL279" s="8"/>
      <c r="AM279" s="4"/>
      <c r="AN279" s="4"/>
      <c r="AO279" s="9"/>
      <c r="AP279" s="8"/>
      <c r="AQ279" s="8"/>
      <c r="AR279" s="8"/>
      <c r="AS279" s="8"/>
      <c r="AT279" s="8"/>
      <c r="AU279" s="8"/>
      <c r="AV279" s="4"/>
      <c r="AW279" s="4"/>
      <c r="AX279" s="4"/>
      <c r="AY279" s="4"/>
      <c r="AZ279" s="8"/>
      <c r="BA279" s="4"/>
      <c r="BB279" s="4"/>
      <c r="BC279" s="4"/>
      <c r="BD279" s="4"/>
      <c r="BE279" s="4"/>
      <c r="BF279" s="4"/>
      <c r="BG279" s="8"/>
      <c r="BH279" s="8"/>
      <c r="BI279" s="8"/>
      <c r="BJ279" s="8"/>
      <c r="BK279" s="8"/>
      <c r="BL279" s="8"/>
      <c r="BM279" s="8"/>
      <c r="BN279" s="8"/>
      <c r="BO279" s="8"/>
    </row>
    <row r="280">
      <c r="A280" s="4" t="s">
        <v>1074</v>
      </c>
      <c r="B280" s="4" t="s">
        <v>1066</v>
      </c>
      <c r="C280" s="5" t="s">
        <v>1075</v>
      </c>
      <c r="D280" s="4" t="s">
        <v>1076</v>
      </c>
      <c r="E280" s="6" t="s">
        <v>1077</v>
      </c>
      <c r="F280" s="7" t="str">
        <f t="shared" si="1"/>
        <v>victor.nwogidi@aiicoplc.com</v>
      </c>
      <c r="G280" s="4"/>
      <c r="H280" s="4"/>
      <c r="I280" s="4"/>
      <c r="J280" s="4"/>
      <c r="K280" s="4"/>
      <c r="L280" s="8"/>
      <c r="M280" s="8"/>
      <c r="N280" s="4"/>
      <c r="O280" s="4"/>
      <c r="P280" s="4"/>
      <c r="Q280" s="4"/>
      <c r="R280" s="8"/>
      <c r="S280" s="8"/>
      <c r="T280" s="8"/>
      <c r="U280" s="4"/>
      <c r="V280" s="8"/>
      <c r="W280" s="4"/>
      <c r="X280" s="8"/>
      <c r="Y280" s="8"/>
      <c r="Z280" s="4"/>
      <c r="AA280" s="9"/>
      <c r="AB280" s="4"/>
      <c r="AC280" s="4"/>
      <c r="AD280" s="4"/>
      <c r="AE280" s="4"/>
      <c r="AF280" s="8"/>
      <c r="AG280" s="8"/>
      <c r="AH280" s="4"/>
      <c r="AI280" s="4"/>
      <c r="AJ280" s="4"/>
      <c r="AK280" s="4"/>
      <c r="AL280" s="4"/>
      <c r="AM280" s="4"/>
      <c r="AN280" s="4"/>
      <c r="AO280" s="9"/>
      <c r="AP280" s="8"/>
      <c r="AQ280" s="8"/>
      <c r="AR280" s="8"/>
      <c r="AS280" s="8"/>
      <c r="AT280" s="8"/>
      <c r="AU280" s="8"/>
      <c r="AV280" s="4"/>
      <c r="AW280" s="4"/>
      <c r="AX280" s="4"/>
      <c r="AY280" s="4"/>
      <c r="AZ280" s="8"/>
      <c r="BA280" s="4"/>
      <c r="BB280" s="4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</row>
    <row r="281">
      <c r="A281" s="4" t="s">
        <v>1078</v>
      </c>
      <c r="B281" s="4" t="s">
        <v>1066</v>
      </c>
      <c r="C281" s="5" t="s">
        <v>1079</v>
      </c>
      <c r="D281" s="4" t="s">
        <v>1080</v>
      </c>
      <c r="E281" s="6" t="s">
        <v>1081</v>
      </c>
      <c r="F281" s="7" t="str">
        <f t="shared" si="1"/>
        <v>shemaye.amadin@mutualng.com</v>
      </c>
      <c r="G281" s="4"/>
      <c r="H281" s="4"/>
      <c r="I281" s="4"/>
      <c r="J281" s="4"/>
      <c r="K281" s="4"/>
      <c r="L281" s="8"/>
      <c r="M281" s="8"/>
      <c r="N281" s="4"/>
      <c r="O281" s="4"/>
      <c r="P281" s="4"/>
      <c r="Q281" s="4"/>
      <c r="R281" s="8"/>
      <c r="S281" s="8"/>
      <c r="T281" s="8"/>
      <c r="U281" s="4"/>
      <c r="V281" s="8"/>
      <c r="W281" s="4"/>
      <c r="X281" s="8"/>
      <c r="Y281" s="8"/>
      <c r="Z281" s="4"/>
      <c r="AA281" s="9"/>
      <c r="AB281" s="4"/>
      <c r="AC281" s="4"/>
      <c r="AD281" s="4"/>
      <c r="AE281" s="4"/>
      <c r="AF281" s="8"/>
      <c r="AG281" s="4"/>
      <c r="AH281" s="4"/>
      <c r="AI281" s="4"/>
      <c r="AJ281" s="4"/>
      <c r="AK281" s="4"/>
      <c r="AL281" s="4"/>
      <c r="AM281" s="4"/>
      <c r="AN281" s="4"/>
      <c r="AO281" s="9"/>
      <c r="AP281" s="8"/>
      <c r="AQ281" s="8"/>
      <c r="AR281" s="8"/>
      <c r="AS281" s="8"/>
      <c r="AT281" s="8"/>
      <c r="AU281" s="8"/>
      <c r="AV281" s="4"/>
      <c r="AW281" s="4"/>
      <c r="AX281" s="4"/>
      <c r="AY281" s="4"/>
      <c r="AZ281" s="8"/>
      <c r="BA281" s="4"/>
      <c r="BB281" s="4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</row>
    <row r="282">
      <c r="A282" s="4" t="s">
        <v>1082</v>
      </c>
      <c r="B282" s="4" t="s">
        <v>1066</v>
      </c>
      <c r="C282" s="5" t="s">
        <v>1083</v>
      </c>
      <c r="D282" s="4" t="s">
        <v>1084</v>
      </c>
      <c r="E282" s="6" t="s">
        <v>1085</v>
      </c>
      <c r="F282" s="7" t="str">
        <f t="shared" si="1"/>
        <v>oluwafunke@tangerinelife.com</v>
      </c>
      <c r="G282" s="4"/>
      <c r="H282" s="4"/>
      <c r="I282" s="4"/>
      <c r="J282" s="4"/>
      <c r="K282" s="4"/>
      <c r="L282" s="8"/>
      <c r="M282" s="8"/>
      <c r="N282" s="4"/>
      <c r="O282" s="4"/>
      <c r="P282" s="4"/>
      <c r="Q282" s="4"/>
      <c r="R282" s="8"/>
      <c r="S282" s="8"/>
      <c r="T282" s="8"/>
      <c r="U282" s="4"/>
      <c r="V282" s="8"/>
      <c r="W282" s="4"/>
      <c r="X282" s="8"/>
      <c r="Y282" s="8"/>
      <c r="Z282" s="4"/>
      <c r="AA282" s="9"/>
      <c r="AB282" s="8"/>
      <c r="AC282" s="4"/>
      <c r="AD282" s="4"/>
      <c r="AE282" s="4"/>
      <c r="AF282" s="8"/>
      <c r="AG282" s="8"/>
      <c r="AH282" s="4"/>
      <c r="AI282" s="4"/>
      <c r="AJ282" s="4"/>
      <c r="AK282" s="4"/>
      <c r="AL282" s="4"/>
      <c r="AM282" s="4"/>
      <c r="AN282" s="4"/>
      <c r="AO282" s="8"/>
      <c r="AP282" s="8"/>
      <c r="AQ282" s="8"/>
      <c r="AR282" s="8"/>
      <c r="AS282" s="8"/>
      <c r="AT282" s="8"/>
      <c r="AU282" s="8"/>
      <c r="AV282" s="4"/>
      <c r="AW282" s="4"/>
      <c r="AX282" s="4"/>
      <c r="AY282" s="4"/>
      <c r="AZ282" s="8"/>
      <c r="BA282" s="4"/>
      <c r="BB282" s="4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</row>
    <row r="283">
      <c r="A283" s="4" t="s">
        <v>1078</v>
      </c>
      <c r="B283" s="4" t="s">
        <v>1066</v>
      </c>
      <c r="C283" s="5" t="s">
        <v>1079</v>
      </c>
      <c r="D283" s="4" t="s">
        <v>1086</v>
      </c>
      <c r="E283" s="6" t="s">
        <v>1087</v>
      </c>
      <c r="F283" s="7" t="str">
        <f t="shared" si="1"/>
        <v>oluwaseyi.adebowale@mutualng.com</v>
      </c>
      <c r="G283" s="4"/>
      <c r="H283" s="4"/>
      <c r="I283" s="4"/>
      <c r="J283" s="4"/>
      <c r="K283" s="4"/>
      <c r="L283" s="8"/>
      <c r="M283" s="8"/>
      <c r="N283" s="4"/>
      <c r="O283" s="4"/>
      <c r="P283" s="4"/>
      <c r="Q283" s="4"/>
      <c r="R283" s="8"/>
      <c r="S283" s="8"/>
      <c r="T283" s="8"/>
      <c r="U283" s="4"/>
      <c r="V283" s="8"/>
      <c r="W283" s="4"/>
      <c r="X283" s="8"/>
      <c r="Y283" s="8"/>
      <c r="Z283" s="4"/>
      <c r="AA283" s="9"/>
      <c r="AB283" s="4"/>
      <c r="AC283" s="4"/>
      <c r="AD283" s="4"/>
      <c r="AE283" s="4"/>
      <c r="AF283" s="8"/>
      <c r="AG283" s="8"/>
      <c r="AH283" s="4"/>
      <c r="AI283" s="4"/>
      <c r="AJ283" s="4"/>
      <c r="AK283" s="4"/>
      <c r="AL283" s="4"/>
      <c r="AM283" s="4"/>
      <c r="AN283" s="4"/>
      <c r="AO283" s="9"/>
      <c r="AP283" s="8"/>
      <c r="AQ283" s="8"/>
      <c r="AR283" s="8"/>
      <c r="AS283" s="8"/>
      <c r="AT283" s="8"/>
      <c r="AU283" s="8"/>
      <c r="AV283" s="4"/>
      <c r="AW283" s="4"/>
      <c r="AX283" s="4"/>
      <c r="AY283" s="4"/>
      <c r="AZ283" s="8"/>
      <c r="BA283" s="4"/>
      <c r="BB283" s="4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</row>
    <row r="284">
      <c r="A284" s="4" t="s">
        <v>1088</v>
      </c>
      <c r="B284" s="4" t="s">
        <v>1066</v>
      </c>
      <c r="C284" s="5" t="s">
        <v>1089</v>
      </c>
      <c r="D284" s="4" t="s">
        <v>1090</v>
      </c>
      <c r="E284" s="6" t="s">
        <v>1091</v>
      </c>
      <c r="F284" s="7" t="str">
        <f t="shared" si="1"/>
        <v>aadedipe@linkageassurance.com</v>
      </c>
      <c r="G284" s="4"/>
      <c r="H284" s="4"/>
      <c r="I284" s="4"/>
      <c r="J284" s="4"/>
      <c r="K284" s="4"/>
      <c r="L284" s="8"/>
      <c r="M284" s="4"/>
      <c r="N284" s="4"/>
      <c r="O284" s="4"/>
      <c r="P284" s="4"/>
      <c r="Q284" s="4"/>
      <c r="R284" s="8"/>
      <c r="S284" s="8"/>
      <c r="T284" s="8"/>
      <c r="U284" s="4"/>
      <c r="V284" s="8"/>
      <c r="W284" s="4"/>
      <c r="X284" s="8"/>
      <c r="Y284" s="8"/>
      <c r="Z284" s="4"/>
      <c r="AA284" s="9"/>
      <c r="AB284" s="4"/>
      <c r="AC284" s="4"/>
      <c r="AD284" s="4"/>
      <c r="AE284" s="4"/>
      <c r="AF284" s="8"/>
      <c r="AG284" s="4"/>
      <c r="AH284" s="4"/>
      <c r="AI284" s="4"/>
      <c r="AJ284" s="4"/>
      <c r="AK284" s="4"/>
      <c r="AL284" s="4"/>
      <c r="AM284" s="4"/>
      <c r="AN284" s="4"/>
      <c r="AO284" s="9"/>
      <c r="AP284" s="8"/>
      <c r="AQ284" s="8"/>
      <c r="AR284" s="8"/>
      <c r="AS284" s="8"/>
      <c r="AT284" s="8"/>
      <c r="AU284" s="8"/>
      <c r="AV284" s="4"/>
      <c r="AW284" s="4"/>
      <c r="AX284" s="4"/>
      <c r="AY284" s="4"/>
      <c r="AZ284" s="8"/>
      <c r="BA284" s="4"/>
      <c r="BB284" s="4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</row>
    <row r="285">
      <c r="A285" s="4" t="s">
        <v>1092</v>
      </c>
      <c r="B285" s="4" t="s">
        <v>1066</v>
      </c>
      <c r="C285" s="5" t="s">
        <v>1093</v>
      </c>
      <c r="D285" s="4" t="s">
        <v>1094</v>
      </c>
      <c r="E285" s="6" t="s">
        <v>1095</v>
      </c>
      <c r="F285" s="7" t="str">
        <f t="shared" si="1"/>
        <v>oluwatosin.durojaiye@nsiainsurance.com</v>
      </c>
      <c r="G285" s="4"/>
      <c r="H285" s="4"/>
      <c r="I285" s="4"/>
      <c r="J285" s="4"/>
      <c r="K285" s="4"/>
      <c r="L285" s="8"/>
      <c r="M285" s="8"/>
      <c r="N285" s="4"/>
      <c r="O285" s="4"/>
      <c r="P285" s="4"/>
      <c r="Q285" s="4"/>
      <c r="R285" s="8"/>
      <c r="S285" s="8"/>
      <c r="T285" s="8"/>
      <c r="U285" s="4"/>
      <c r="V285" s="8"/>
      <c r="W285" s="4"/>
      <c r="X285" s="8"/>
      <c r="Y285" s="8"/>
      <c r="Z285" s="4"/>
      <c r="AA285" s="9"/>
      <c r="AB285" s="4"/>
      <c r="AC285" s="4"/>
      <c r="AD285" s="8"/>
      <c r="AE285" s="8"/>
      <c r="AF285" s="8"/>
      <c r="AG285" s="4"/>
      <c r="AH285" s="4"/>
      <c r="AI285" s="4"/>
      <c r="AJ285" s="4"/>
      <c r="AK285" s="4"/>
      <c r="AL285" s="4"/>
      <c r="AM285" s="4"/>
      <c r="AN285" s="4"/>
      <c r="AO285" s="9"/>
      <c r="AP285" s="8"/>
      <c r="AQ285" s="8"/>
      <c r="AR285" s="8"/>
      <c r="AS285" s="8"/>
      <c r="AT285" s="8"/>
      <c r="AU285" s="8"/>
      <c r="AV285" s="4"/>
      <c r="AW285" s="4"/>
      <c r="AX285" s="4"/>
      <c r="AY285" s="4"/>
      <c r="AZ285" s="8"/>
      <c r="BA285" s="4"/>
      <c r="BB285" s="4"/>
      <c r="BC285" s="4"/>
      <c r="BD285" s="4"/>
      <c r="BE285" s="4"/>
      <c r="BF285" s="4"/>
      <c r="BG285" s="8"/>
      <c r="BH285" s="8"/>
      <c r="BI285" s="8"/>
      <c r="BJ285" s="8"/>
      <c r="BK285" s="8"/>
      <c r="BL285" s="8"/>
      <c r="BM285" s="8"/>
      <c r="BN285" s="8"/>
      <c r="BO285" s="8"/>
    </row>
    <row r="286">
      <c r="A286" s="4" t="s">
        <v>1096</v>
      </c>
      <c r="B286" s="4" t="s">
        <v>1066</v>
      </c>
      <c r="C286" s="5" t="s">
        <v>1097</v>
      </c>
      <c r="D286" s="4" t="s">
        <v>1098</v>
      </c>
      <c r="E286" s="6" t="s">
        <v>1099</v>
      </c>
      <c r="F286" s="7" t="str">
        <f t="shared" si="1"/>
        <v>aachema@cornerstone.com.ng</v>
      </c>
      <c r="G286" s="4"/>
      <c r="H286" s="4"/>
      <c r="I286" s="4"/>
      <c r="J286" s="4"/>
      <c r="K286" s="4"/>
      <c r="L286" s="8"/>
      <c r="M286" s="8"/>
      <c r="N286" s="4"/>
      <c r="O286" s="4"/>
      <c r="P286" s="4"/>
      <c r="Q286" s="4"/>
      <c r="R286" s="8"/>
      <c r="S286" s="8"/>
      <c r="T286" s="8"/>
      <c r="U286" s="4"/>
      <c r="V286" s="8"/>
      <c r="W286" s="4"/>
      <c r="X286" s="8"/>
      <c r="Y286" s="8"/>
      <c r="Z286" s="4"/>
      <c r="AA286" s="9"/>
      <c r="AB286" s="4"/>
      <c r="AC286" s="4"/>
      <c r="AD286" s="4"/>
      <c r="AE286" s="4"/>
      <c r="AF286" s="8"/>
      <c r="AG286" s="8"/>
      <c r="AH286" s="4"/>
      <c r="AI286" s="4"/>
      <c r="AJ286" s="4"/>
      <c r="AK286" s="4"/>
      <c r="AL286" s="4"/>
      <c r="AM286" s="4"/>
      <c r="AN286" s="4"/>
      <c r="AO286" s="9"/>
      <c r="AP286" s="8"/>
      <c r="AQ286" s="4"/>
      <c r="AR286" s="8"/>
      <c r="AS286" s="4"/>
      <c r="AT286" s="8"/>
      <c r="AU286" s="8"/>
      <c r="AV286" s="4"/>
      <c r="AW286" s="4"/>
      <c r="AX286" s="4"/>
      <c r="AY286" s="4"/>
      <c r="AZ286" s="8"/>
      <c r="BA286" s="4"/>
      <c r="BB286" s="4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</row>
    <row r="287">
      <c r="A287" s="4" t="s">
        <v>1096</v>
      </c>
      <c r="B287" s="4" t="s">
        <v>1066</v>
      </c>
      <c r="C287" s="5" t="s">
        <v>1097</v>
      </c>
      <c r="D287" s="4" t="s">
        <v>1100</v>
      </c>
      <c r="E287" s="6" t="s">
        <v>1101</v>
      </c>
      <c r="F287" s="7" t="str">
        <f t="shared" si="1"/>
        <v>audoh@cornerstone.com.ng</v>
      </c>
      <c r="G287" s="4"/>
      <c r="H287" s="4"/>
      <c r="I287" s="4"/>
      <c r="J287" s="4"/>
      <c r="K287" s="4"/>
      <c r="L287" s="8"/>
      <c r="M287" s="8"/>
      <c r="N287" s="4"/>
      <c r="O287" s="4"/>
      <c r="P287" s="4"/>
      <c r="Q287" s="4"/>
      <c r="R287" s="8"/>
      <c r="S287" s="8"/>
      <c r="T287" s="8"/>
      <c r="U287" s="4"/>
      <c r="V287" s="8"/>
      <c r="W287" s="4"/>
      <c r="X287" s="8"/>
      <c r="Y287" s="8"/>
      <c r="Z287" s="4"/>
      <c r="AA287" s="9"/>
      <c r="AB287" s="4"/>
      <c r="AC287" s="4"/>
      <c r="AD287" s="4"/>
      <c r="AE287" s="4"/>
      <c r="AF287" s="8"/>
      <c r="AG287" s="8"/>
      <c r="AH287" s="4"/>
      <c r="AI287" s="4"/>
      <c r="AJ287" s="4"/>
      <c r="AK287" s="4"/>
      <c r="AL287" s="4"/>
      <c r="AM287" s="4"/>
      <c r="AN287" s="4"/>
      <c r="AO287" s="9"/>
      <c r="AP287" s="8"/>
      <c r="AQ287" s="4"/>
      <c r="AR287" s="8"/>
      <c r="AS287" s="4"/>
      <c r="AT287" s="8"/>
      <c r="AU287" s="8"/>
      <c r="AV287" s="4"/>
      <c r="AW287" s="4"/>
      <c r="AX287" s="4"/>
      <c r="AY287" s="4"/>
      <c r="AZ287" s="8"/>
      <c r="BA287" s="4"/>
      <c r="BB287" s="4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</row>
    <row r="288">
      <c r="A288" s="4" t="s">
        <v>1078</v>
      </c>
      <c r="B288" s="4" t="s">
        <v>1066</v>
      </c>
      <c r="C288" s="5" t="s">
        <v>1079</v>
      </c>
      <c r="D288" s="4" t="s">
        <v>1102</v>
      </c>
      <c r="E288" s="6" t="s">
        <v>1103</v>
      </c>
      <c r="F288" s="7" t="str">
        <f t="shared" si="1"/>
        <v>udochukwu.asiegbu@mutualng.com</v>
      </c>
      <c r="G288" s="4"/>
      <c r="H288" s="4"/>
      <c r="I288" s="4"/>
      <c r="J288" s="4"/>
      <c r="K288" s="4"/>
      <c r="L288" s="8"/>
      <c r="M288" s="8"/>
      <c r="N288" s="4"/>
      <c r="O288" s="4"/>
      <c r="P288" s="4"/>
      <c r="Q288" s="4"/>
      <c r="R288" s="8"/>
      <c r="S288" s="8"/>
      <c r="T288" s="8"/>
      <c r="U288" s="4"/>
      <c r="V288" s="8"/>
      <c r="W288" s="4"/>
      <c r="X288" s="8"/>
      <c r="Y288" s="8"/>
      <c r="Z288" s="4"/>
      <c r="AA288" s="9"/>
      <c r="AB288" s="4"/>
      <c r="AC288" s="4"/>
      <c r="AD288" s="4"/>
      <c r="AE288" s="4"/>
      <c r="AF288" s="8"/>
      <c r="AG288" s="8"/>
      <c r="AH288" s="4"/>
      <c r="AI288" s="4"/>
      <c r="AJ288" s="4"/>
      <c r="AK288" s="4"/>
      <c r="AL288" s="4"/>
      <c r="AM288" s="4"/>
      <c r="AN288" s="4"/>
      <c r="AO288" s="9"/>
      <c r="AP288" s="8"/>
      <c r="AQ288" s="8"/>
      <c r="AR288" s="8"/>
      <c r="AS288" s="8"/>
      <c r="AT288" s="8"/>
      <c r="AU288" s="8"/>
      <c r="AV288" s="4"/>
      <c r="AW288" s="4"/>
      <c r="AX288" s="4"/>
      <c r="AY288" s="4"/>
      <c r="AZ288" s="8"/>
      <c r="BA288" s="4"/>
      <c r="BB288" s="4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</row>
    <row r="289">
      <c r="A289" s="4" t="s">
        <v>1096</v>
      </c>
      <c r="B289" s="4" t="s">
        <v>1066</v>
      </c>
      <c r="C289" s="5" t="s">
        <v>1097</v>
      </c>
      <c r="D289" s="4" t="s">
        <v>1104</v>
      </c>
      <c r="E289" s="6" t="s">
        <v>1105</v>
      </c>
      <c r="F289" s="7" t="str">
        <f t="shared" si="1"/>
        <v>eosagie@cornerstone.com.ng</v>
      </c>
      <c r="G289" s="4"/>
      <c r="H289" s="4"/>
      <c r="I289" s="4"/>
      <c r="J289" s="4"/>
      <c r="K289" s="4"/>
      <c r="L289" s="8"/>
      <c r="M289" s="8"/>
      <c r="N289" s="4"/>
      <c r="O289" s="4"/>
      <c r="P289" s="4"/>
      <c r="Q289" s="4"/>
      <c r="R289" s="8"/>
      <c r="S289" s="8"/>
      <c r="T289" s="8"/>
      <c r="U289" s="4"/>
      <c r="V289" s="8"/>
      <c r="W289" s="4"/>
      <c r="X289" s="8"/>
      <c r="Y289" s="8"/>
      <c r="Z289" s="4"/>
      <c r="AA289" s="9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9"/>
      <c r="AP289" s="8"/>
      <c r="AQ289" s="4"/>
      <c r="AR289" s="8"/>
      <c r="AS289" s="4"/>
      <c r="AT289" s="8"/>
      <c r="AU289" s="8"/>
      <c r="AV289" s="4"/>
      <c r="AW289" s="4"/>
      <c r="AX289" s="4"/>
      <c r="AY289" s="4"/>
      <c r="AZ289" s="8"/>
      <c r="BA289" s="4"/>
      <c r="BB289" s="4"/>
      <c r="BC289" s="4"/>
      <c r="BD289" s="4"/>
      <c r="BE289" s="4"/>
      <c r="BF289" s="4"/>
      <c r="BG289" s="8"/>
      <c r="BH289" s="8"/>
      <c r="BI289" s="8"/>
      <c r="BJ289" s="8"/>
      <c r="BK289" s="8"/>
      <c r="BL289" s="8"/>
      <c r="BM289" s="8"/>
      <c r="BN289" s="8"/>
      <c r="BO289" s="8"/>
    </row>
    <row r="290">
      <c r="A290" s="4" t="s">
        <v>1078</v>
      </c>
      <c r="B290" s="4" t="s">
        <v>1066</v>
      </c>
      <c r="C290" s="5" t="s">
        <v>1079</v>
      </c>
      <c r="D290" s="4" t="s">
        <v>1106</v>
      </c>
      <c r="E290" s="6" t="s">
        <v>1107</v>
      </c>
      <c r="F290" s="7" t="str">
        <f t="shared" si="1"/>
        <v>adesola.adeniji@mutualng.com</v>
      </c>
      <c r="G290" s="4"/>
      <c r="H290" s="4"/>
      <c r="I290" s="4"/>
      <c r="J290" s="4"/>
      <c r="K290" s="4"/>
      <c r="L290" s="8"/>
      <c r="M290" s="8"/>
      <c r="N290" s="4"/>
      <c r="O290" s="4"/>
      <c r="P290" s="4"/>
      <c r="Q290" s="4"/>
      <c r="R290" s="8"/>
      <c r="S290" s="8"/>
      <c r="T290" s="8"/>
      <c r="U290" s="4"/>
      <c r="V290" s="8"/>
      <c r="W290" s="4"/>
      <c r="X290" s="8"/>
      <c r="Y290" s="8"/>
      <c r="Z290" s="4"/>
      <c r="AA290" s="9"/>
      <c r="AB290" s="4"/>
      <c r="AC290" s="4"/>
      <c r="AD290" s="4"/>
      <c r="AE290" s="4"/>
      <c r="AF290" s="8"/>
      <c r="AG290" s="8"/>
      <c r="AH290" s="4"/>
      <c r="AI290" s="4"/>
      <c r="AJ290" s="4"/>
      <c r="AK290" s="4"/>
      <c r="AL290" s="4"/>
      <c r="AM290" s="4"/>
      <c r="AN290" s="4"/>
      <c r="AO290" s="9"/>
      <c r="AP290" s="8"/>
      <c r="AQ290" s="8"/>
      <c r="AR290" s="8"/>
      <c r="AS290" s="8"/>
      <c r="AT290" s="8"/>
      <c r="AU290" s="8"/>
      <c r="AV290" s="4"/>
      <c r="AW290" s="4"/>
      <c r="AX290" s="4"/>
      <c r="AY290" s="4"/>
      <c r="AZ290" s="8"/>
      <c r="BA290" s="4"/>
      <c r="BB290" s="4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</row>
    <row r="291">
      <c r="A291" s="4" t="s">
        <v>1074</v>
      </c>
      <c r="B291" s="4" t="s">
        <v>1066</v>
      </c>
      <c r="C291" s="5" t="s">
        <v>1075</v>
      </c>
      <c r="D291" s="4" t="s">
        <v>1108</v>
      </c>
      <c r="E291" s="6" t="s">
        <v>1109</v>
      </c>
      <c r="F291" s="7" t="str">
        <f t="shared" si="1"/>
        <v>fogbonna@aiicoplc.com</v>
      </c>
      <c r="G291" s="4"/>
      <c r="H291" s="4"/>
      <c r="I291" s="4"/>
      <c r="J291" s="4"/>
      <c r="K291" s="4"/>
      <c r="L291" s="8"/>
      <c r="M291" s="8"/>
      <c r="N291" s="4"/>
      <c r="O291" s="4"/>
      <c r="P291" s="4"/>
      <c r="Q291" s="4"/>
      <c r="R291" s="8"/>
      <c r="S291" s="8"/>
      <c r="T291" s="8"/>
      <c r="U291" s="8"/>
      <c r="V291" s="8"/>
      <c r="W291" s="4"/>
      <c r="X291" s="8"/>
      <c r="Y291" s="8"/>
      <c r="Z291" s="4"/>
      <c r="AA291" s="9"/>
      <c r="AB291" s="4"/>
      <c r="AC291" s="4"/>
      <c r="AD291" s="4"/>
      <c r="AE291" s="4"/>
      <c r="AF291" s="8"/>
      <c r="AG291" s="8"/>
      <c r="AH291" s="4"/>
      <c r="AI291" s="4"/>
      <c r="AJ291" s="4"/>
      <c r="AK291" s="4"/>
      <c r="AL291" s="4"/>
      <c r="AM291" s="4"/>
      <c r="AN291" s="4"/>
      <c r="AO291" s="9"/>
      <c r="AP291" s="8"/>
      <c r="AQ291" s="8"/>
      <c r="AR291" s="8"/>
      <c r="AS291" s="8"/>
      <c r="AT291" s="8"/>
      <c r="AU291" s="8"/>
      <c r="AV291" s="4"/>
      <c r="AW291" s="4"/>
      <c r="AX291" s="4"/>
      <c r="AY291" s="4"/>
      <c r="AZ291" s="8"/>
      <c r="BA291" s="4"/>
      <c r="BB291" s="4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</row>
    <row r="292">
      <c r="A292" s="4" t="s">
        <v>1110</v>
      </c>
      <c r="B292" s="4" t="s">
        <v>1066</v>
      </c>
      <c r="C292" s="5" t="s">
        <v>1111</v>
      </c>
      <c r="D292" s="4" t="s">
        <v>1112</v>
      </c>
      <c r="E292" s="6" t="s">
        <v>1113</v>
      </c>
      <c r="F292" s="7" t="str">
        <f t="shared" si="1"/>
        <v>babimbola@prestigeassuranceplc.com</v>
      </c>
      <c r="G292" s="4"/>
      <c r="H292" s="4"/>
      <c r="I292" s="4"/>
      <c r="J292" s="4"/>
      <c r="K292" s="4"/>
      <c r="L292" s="8"/>
      <c r="M292" s="4"/>
      <c r="N292" s="4"/>
      <c r="O292" s="4"/>
      <c r="P292" s="4"/>
      <c r="Q292" s="4"/>
      <c r="R292" s="8"/>
      <c r="S292" s="8"/>
      <c r="T292" s="8"/>
      <c r="U292" s="4"/>
      <c r="V292" s="8"/>
      <c r="W292" s="4"/>
      <c r="X292" s="8"/>
      <c r="Y292" s="8"/>
      <c r="Z292" s="4"/>
      <c r="AA292" s="9"/>
      <c r="AB292" s="4"/>
      <c r="AC292" s="4"/>
      <c r="AD292" s="8"/>
      <c r="AE292" s="8"/>
      <c r="AF292" s="8"/>
      <c r="AG292" s="8"/>
      <c r="AH292" s="4"/>
      <c r="AI292" s="4"/>
      <c r="AJ292" s="4"/>
      <c r="AK292" s="4"/>
      <c r="AL292" s="4"/>
      <c r="AM292" s="4"/>
      <c r="AN292" s="4"/>
      <c r="AO292" s="8"/>
      <c r="AP292" s="8"/>
      <c r="AQ292" s="8"/>
      <c r="AR292" s="8"/>
      <c r="AS292" s="8"/>
      <c r="AT292" s="8"/>
      <c r="AU292" s="8"/>
      <c r="AV292" s="4"/>
      <c r="AW292" s="4"/>
      <c r="AX292" s="4"/>
      <c r="AY292" s="4"/>
      <c r="AZ292" s="8"/>
      <c r="BA292" s="4"/>
      <c r="BB292" s="4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</row>
    <row r="293">
      <c r="A293" s="4" t="s">
        <v>1096</v>
      </c>
      <c r="B293" s="4" t="s">
        <v>1066</v>
      </c>
      <c r="C293" s="5" t="s">
        <v>1097</v>
      </c>
      <c r="D293" s="4" t="s">
        <v>1114</v>
      </c>
      <c r="E293" s="6" t="s">
        <v>1115</v>
      </c>
      <c r="F293" s="7" t="str">
        <f t="shared" si="1"/>
        <v>eogboli@cornerstone.com.ng</v>
      </c>
      <c r="G293" s="4"/>
      <c r="H293" s="4"/>
      <c r="I293" s="4"/>
      <c r="J293" s="4"/>
      <c r="K293" s="4"/>
      <c r="L293" s="8"/>
      <c r="M293" s="8"/>
      <c r="N293" s="4"/>
      <c r="O293" s="4"/>
      <c r="P293" s="4"/>
      <c r="Q293" s="4"/>
      <c r="R293" s="8"/>
      <c r="S293" s="8"/>
      <c r="T293" s="8"/>
      <c r="U293" s="4"/>
      <c r="V293" s="8"/>
      <c r="W293" s="4"/>
      <c r="X293" s="8"/>
      <c r="Y293" s="8"/>
      <c r="Z293" s="4"/>
      <c r="AA293" s="9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9"/>
      <c r="AP293" s="8"/>
      <c r="AQ293" s="4"/>
      <c r="AR293" s="8"/>
      <c r="AS293" s="4"/>
      <c r="AT293" s="8"/>
      <c r="AU293" s="8"/>
      <c r="AV293" s="4"/>
      <c r="AW293" s="4"/>
      <c r="AX293" s="4"/>
      <c r="AY293" s="4"/>
      <c r="AZ293" s="8"/>
      <c r="BA293" s="4"/>
      <c r="BB293" s="4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</row>
    <row r="294">
      <c r="A294" s="4" t="s">
        <v>1116</v>
      </c>
      <c r="B294" s="4" t="s">
        <v>1066</v>
      </c>
      <c r="C294" s="5" t="s">
        <v>1079</v>
      </c>
      <c r="D294" s="4" t="s">
        <v>1117</v>
      </c>
      <c r="E294" s="6" t="s">
        <v>1118</v>
      </c>
      <c r="F294" s="7" t="str">
        <f t="shared" si="1"/>
        <v>adeola.yusuf@mutualng.com</v>
      </c>
      <c r="G294" s="4"/>
      <c r="H294" s="4"/>
      <c r="I294" s="4"/>
      <c r="J294" s="4"/>
      <c r="K294" s="4"/>
      <c r="L294" s="6"/>
      <c r="M294" s="6"/>
      <c r="N294" s="4"/>
      <c r="O294" s="4"/>
      <c r="P294" s="4"/>
      <c r="Q294" s="4"/>
      <c r="R294" s="6"/>
      <c r="S294" s="6"/>
      <c r="T294" s="6"/>
      <c r="U294" s="4"/>
      <c r="V294" s="6"/>
      <c r="W294" s="4"/>
      <c r="X294" s="6"/>
      <c r="Y294" s="6"/>
      <c r="Z294" s="4"/>
      <c r="AA294" s="9"/>
      <c r="AB294" s="4"/>
      <c r="AC294" s="4"/>
      <c r="AD294" s="4"/>
      <c r="AE294" s="4"/>
      <c r="AF294" s="6"/>
      <c r="AG294" s="6"/>
      <c r="AH294" s="4"/>
      <c r="AI294" s="4"/>
      <c r="AJ294" s="4"/>
      <c r="AK294" s="4"/>
      <c r="AL294" s="4"/>
      <c r="AM294" s="4"/>
      <c r="AN294" s="4"/>
      <c r="AO294" s="9"/>
      <c r="AP294" s="6"/>
      <c r="AQ294" s="6"/>
      <c r="AR294" s="6"/>
      <c r="AS294" s="6"/>
      <c r="AT294" s="6"/>
      <c r="AU294" s="6"/>
      <c r="AV294" s="4"/>
      <c r="AW294" s="4"/>
      <c r="AX294" s="4"/>
      <c r="AY294" s="4"/>
      <c r="AZ294" s="6"/>
      <c r="BA294" s="4"/>
      <c r="BB294" s="4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</row>
    <row r="295">
      <c r="A295" s="4" t="s">
        <v>1078</v>
      </c>
      <c r="B295" s="4" t="s">
        <v>1066</v>
      </c>
      <c r="C295" s="5" t="s">
        <v>1079</v>
      </c>
      <c r="D295" s="4" t="s">
        <v>1119</v>
      </c>
      <c r="E295" s="6" t="s">
        <v>1120</v>
      </c>
      <c r="F295" s="7" t="str">
        <f t="shared" si="1"/>
        <v>chukwuemeka.john@mutualng.com</v>
      </c>
      <c r="G295" s="4"/>
      <c r="H295" s="4"/>
      <c r="I295" s="4"/>
      <c r="J295" s="4"/>
      <c r="K295" s="4"/>
      <c r="L295" s="8"/>
      <c r="M295" s="8"/>
      <c r="N295" s="4"/>
      <c r="O295" s="4"/>
      <c r="P295" s="4"/>
      <c r="Q295" s="4"/>
      <c r="R295" s="8"/>
      <c r="S295" s="8"/>
      <c r="T295" s="8"/>
      <c r="U295" s="4"/>
      <c r="V295" s="8"/>
      <c r="W295" s="4"/>
      <c r="X295" s="8"/>
      <c r="Y295" s="8"/>
      <c r="Z295" s="4"/>
      <c r="AA295" s="9"/>
      <c r="AB295" s="4"/>
      <c r="AC295" s="4"/>
      <c r="AD295" s="4"/>
      <c r="AE295" s="4"/>
      <c r="AF295" s="8"/>
      <c r="AG295" s="8"/>
      <c r="AH295" s="4"/>
      <c r="AI295" s="4"/>
      <c r="AJ295" s="4"/>
      <c r="AK295" s="4"/>
      <c r="AL295" s="4"/>
      <c r="AM295" s="4"/>
      <c r="AN295" s="4"/>
      <c r="AO295" s="9"/>
      <c r="AP295" s="8"/>
      <c r="AQ295" s="8"/>
      <c r="AR295" s="8"/>
      <c r="AS295" s="8"/>
      <c r="AT295" s="8"/>
      <c r="AU295" s="8"/>
      <c r="AV295" s="4"/>
      <c r="AW295" s="4"/>
      <c r="AX295" s="4"/>
      <c r="AY295" s="4"/>
      <c r="AZ295" s="8"/>
      <c r="BA295" s="4"/>
      <c r="BB295" s="4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</row>
    <row r="296">
      <c r="A296" s="4" t="s">
        <v>1116</v>
      </c>
      <c r="B296" s="4" t="s">
        <v>1066</v>
      </c>
      <c r="C296" s="5" t="s">
        <v>1079</v>
      </c>
      <c r="D296" s="4" t="s">
        <v>1121</v>
      </c>
      <c r="E296" s="6" t="s">
        <v>1122</v>
      </c>
      <c r="F296" s="7" t="str">
        <f t="shared" si="1"/>
        <v>oluwaseun.adeyemi@mutualng.com</v>
      </c>
      <c r="G296" s="4"/>
      <c r="H296" s="4"/>
      <c r="I296" s="4"/>
      <c r="J296" s="4"/>
      <c r="K296" s="4"/>
      <c r="L296" s="8"/>
      <c r="M296" s="8"/>
      <c r="N296" s="4"/>
      <c r="O296" s="4"/>
      <c r="P296" s="4"/>
      <c r="Q296" s="4"/>
      <c r="R296" s="8"/>
      <c r="S296" s="8"/>
      <c r="T296" s="8"/>
      <c r="U296" s="4"/>
      <c r="V296" s="8"/>
      <c r="W296" s="4"/>
      <c r="X296" s="8"/>
      <c r="Y296" s="8"/>
      <c r="Z296" s="4"/>
      <c r="AA296" s="9"/>
      <c r="AB296" s="4"/>
      <c r="AC296" s="4"/>
      <c r="AD296" s="4"/>
      <c r="AE296" s="4"/>
      <c r="AF296" s="8"/>
      <c r="AG296" s="8"/>
      <c r="AH296" s="4"/>
      <c r="AI296" s="4"/>
      <c r="AJ296" s="4"/>
      <c r="AK296" s="4"/>
      <c r="AL296" s="4"/>
      <c r="AM296" s="4"/>
      <c r="AN296" s="4"/>
      <c r="AO296" s="9"/>
      <c r="AP296" s="8"/>
      <c r="AQ296" s="8"/>
      <c r="AR296" s="8"/>
      <c r="AS296" s="8"/>
      <c r="AT296" s="8"/>
      <c r="AU296" s="8"/>
      <c r="AV296" s="4"/>
      <c r="AW296" s="4"/>
      <c r="AX296" s="4"/>
      <c r="AY296" s="4"/>
      <c r="AZ296" s="8"/>
      <c r="BA296" s="4"/>
      <c r="BB296" s="4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</row>
    <row r="297">
      <c r="A297" s="4" t="s">
        <v>1123</v>
      </c>
      <c r="B297" s="4" t="s">
        <v>1066</v>
      </c>
      <c r="C297" s="5" t="s">
        <v>1124</v>
      </c>
      <c r="D297" s="4" t="s">
        <v>1125</v>
      </c>
      <c r="E297" s="6" t="s">
        <v>1126</v>
      </c>
      <c r="F297" s="7" t="str">
        <f t="shared" si="1"/>
        <v>kazeem.atoloye@stiplc.com</v>
      </c>
      <c r="G297" s="4"/>
      <c r="H297" s="4"/>
      <c r="I297" s="4"/>
      <c r="J297" s="4"/>
      <c r="K297" s="4"/>
      <c r="L297" s="8"/>
      <c r="M297" s="8"/>
      <c r="N297" s="4"/>
      <c r="O297" s="4"/>
      <c r="P297" s="4"/>
      <c r="Q297" s="4"/>
      <c r="R297" s="8"/>
      <c r="S297" s="8"/>
      <c r="T297" s="8"/>
      <c r="U297" s="4"/>
      <c r="V297" s="8"/>
      <c r="W297" s="4"/>
      <c r="X297" s="8"/>
      <c r="Y297" s="8"/>
      <c r="Z297" s="4"/>
      <c r="AA297" s="9"/>
      <c r="AB297" s="4"/>
      <c r="AC297" s="4"/>
      <c r="AD297" s="4"/>
      <c r="AE297" s="4"/>
      <c r="AF297" s="8"/>
      <c r="AG297" s="4"/>
      <c r="AH297" s="4"/>
      <c r="AI297" s="4"/>
      <c r="AJ297" s="4"/>
      <c r="AK297" s="4"/>
      <c r="AL297" s="4"/>
      <c r="AM297" s="4"/>
      <c r="AN297" s="4"/>
      <c r="AO297" s="9"/>
      <c r="AP297" s="8"/>
      <c r="AQ297" s="8"/>
      <c r="AR297" s="8"/>
      <c r="AS297" s="8"/>
      <c r="AT297" s="8"/>
      <c r="AU297" s="8"/>
      <c r="AV297" s="4"/>
      <c r="AW297" s="4"/>
      <c r="AX297" s="4"/>
      <c r="AY297" s="4"/>
      <c r="AZ297" s="8"/>
      <c r="BA297" s="4"/>
      <c r="BB297" s="4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</row>
    <row r="298">
      <c r="A298" s="4" t="s">
        <v>1127</v>
      </c>
      <c r="B298" s="4" t="s">
        <v>1066</v>
      </c>
      <c r="C298" s="5" t="s">
        <v>1128</v>
      </c>
      <c r="D298" s="4" t="s">
        <v>1129</v>
      </c>
      <c r="E298" s="6" t="s">
        <v>1130</v>
      </c>
      <c r="F298" s="7" t="str">
        <f t="shared" si="1"/>
        <v>joybenson@nem-insurance.com</v>
      </c>
      <c r="G298" s="4"/>
      <c r="H298" s="4"/>
      <c r="I298" s="4"/>
      <c r="J298" s="4"/>
      <c r="K298" s="4"/>
      <c r="L298" s="8"/>
      <c r="M298" s="8"/>
      <c r="N298" s="4"/>
      <c r="O298" s="4"/>
      <c r="P298" s="4"/>
      <c r="Q298" s="4"/>
      <c r="R298" s="8"/>
      <c r="S298" s="8"/>
      <c r="T298" s="8"/>
      <c r="U298" s="4"/>
      <c r="V298" s="8"/>
      <c r="W298" s="4"/>
      <c r="X298" s="8"/>
      <c r="Y298" s="8"/>
      <c r="Z298" s="4"/>
      <c r="AA298" s="9"/>
      <c r="AB298" s="4"/>
      <c r="AC298" s="4"/>
      <c r="AD298" s="4"/>
      <c r="AE298" s="4"/>
      <c r="AF298" s="8"/>
      <c r="AG298" s="8"/>
      <c r="AH298" s="4"/>
      <c r="AI298" s="4"/>
      <c r="AJ298" s="4"/>
      <c r="AK298" s="4"/>
      <c r="AL298" s="4"/>
      <c r="AM298" s="4"/>
      <c r="AN298" s="4"/>
      <c r="AO298" s="9"/>
      <c r="AP298" s="8"/>
      <c r="AQ298" s="8"/>
      <c r="AR298" s="8"/>
      <c r="AS298" s="8"/>
      <c r="AT298" s="8"/>
      <c r="AU298" s="8"/>
      <c r="AV298" s="4"/>
      <c r="AW298" s="4"/>
      <c r="AX298" s="4"/>
      <c r="AY298" s="4"/>
      <c r="AZ298" s="8"/>
      <c r="BA298" s="4"/>
      <c r="BB298" s="4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</row>
    <row r="299">
      <c r="A299" s="4" t="s">
        <v>1131</v>
      </c>
      <c r="B299" s="4" t="s">
        <v>1066</v>
      </c>
      <c r="C299" s="5" t="s">
        <v>1132</v>
      </c>
      <c r="D299" s="4" t="s">
        <v>1133</v>
      </c>
      <c r="E299" s="6" t="s">
        <v>1134</v>
      </c>
      <c r="F299" s="7" t="str">
        <f t="shared" si="1"/>
        <v>chinenye.umeh@heirslifeassurance.com</v>
      </c>
      <c r="G299" s="4"/>
      <c r="H299" s="4"/>
      <c r="I299" s="4"/>
      <c r="J299" s="4"/>
      <c r="K299" s="4"/>
      <c r="L299" s="8"/>
      <c r="M299" s="8"/>
      <c r="N299" s="4"/>
      <c r="O299" s="4"/>
      <c r="P299" s="4"/>
      <c r="Q299" s="4"/>
      <c r="R299" s="8"/>
      <c r="S299" s="8"/>
      <c r="T299" s="8"/>
      <c r="U299" s="8"/>
      <c r="V299" s="8"/>
      <c r="W299" s="4"/>
      <c r="X299" s="8"/>
      <c r="Y299" s="8"/>
      <c r="Z299" s="4"/>
      <c r="AA299" s="9"/>
      <c r="AB299" s="4"/>
      <c r="AC299" s="4"/>
      <c r="AD299" s="4"/>
      <c r="AE299" s="8"/>
      <c r="AF299" s="8"/>
      <c r="AG299" s="8"/>
      <c r="AH299" s="4"/>
      <c r="AI299" s="4"/>
      <c r="AJ299" s="4"/>
      <c r="AK299" s="4"/>
      <c r="AL299" s="4"/>
      <c r="AM299" s="8"/>
      <c r="AN299" s="4"/>
      <c r="AO299" s="9"/>
      <c r="AP299" s="8"/>
      <c r="AQ299" s="8"/>
      <c r="AR299" s="8"/>
      <c r="AS299" s="8"/>
      <c r="AT299" s="8"/>
      <c r="AU299" s="8"/>
      <c r="AV299" s="4"/>
      <c r="AW299" s="4"/>
      <c r="AX299" s="4"/>
      <c r="AY299" s="4"/>
      <c r="AZ299" s="8"/>
      <c r="BA299" s="4"/>
      <c r="BB299" s="4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</row>
    <row r="300">
      <c r="A300" s="4" t="s">
        <v>1135</v>
      </c>
      <c r="B300" s="4" t="s">
        <v>1066</v>
      </c>
      <c r="C300" s="5" t="s">
        <v>1136</v>
      </c>
      <c r="D300" s="4" t="s">
        <v>1137</v>
      </c>
      <c r="E300" s="6" t="s">
        <v>1138</v>
      </c>
      <c r="F300" s="7" t="str">
        <f t="shared" si="1"/>
        <v>tibrahim@unitrustinsurance.com</v>
      </c>
      <c r="G300" s="4"/>
      <c r="H300" s="4"/>
      <c r="I300" s="4"/>
      <c r="J300" s="4"/>
      <c r="K300" s="4"/>
      <c r="L300" s="8"/>
      <c r="M300" s="8"/>
      <c r="N300" s="4"/>
      <c r="O300" s="4"/>
      <c r="P300" s="4"/>
      <c r="Q300" s="4"/>
      <c r="R300" s="8"/>
      <c r="S300" s="8"/>
      <c r="T300" s="8"/>
      <c r="U300" s="4"/>
      <c r="V300" s="8"/>
      <c r="W300" s="4"/>
      <c r="X300" s="8"/>
      <c r="Y300" s="8"/>
      <c r="Z300" s="4"/>
      <c r="AA300" s="9"/>
      <c r="AB300" s="4"/>
      <c r="AC300" s="4"/>
      <c r="AD300" s="4"/>
      <c r="AE300" s="4"/>
      <c r="AF300" s="8"/>
      <c r="AG300" s="8"/>
      <c r="AH300" s="4"/>
      <c r="AI300" s="4"/>
      <c r="AJ300" s="4"/>
      <c r="AK300" s="4"/>
      <c r="AL300" s="4"/>
      <c r="AM300" s="4"/>
      <c r="AN300" s="4"/>
      <c r="AO300" s="9"/>
      <c r="AP300" s="8"/>
      <c r="AQ300" s="8"/>
      <c r="AR300" s="8"/>
      <c r="AS300" s="8"/>
      <c r="AT300" s="8"/>
      <c r="AU300" s="8"/>
      <c r="AV300" s="4"/>
      <c r="AW300" s="4"/>
      <c r="AX300" s="4"/>
      <c r="AY300" s="4"/>
      <c r="AZ300" s="8"/>
      <c r="BA300" s="4"/>
      <c r="BB300" s="4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</row>
    <row r="301">
      <c r="A301" s="4" t="s">
        <v>1139</v>
      </c>
      <c r="B301" s="4" t="s">
        <v>1066</v>
      </c>
      <c r="C301" s="5" t="s">
        <v>1140</v>
      </c>
      <c r="D301" s="4" t="s">
        <v>1141</v>
      </c>
      <c r="E301" s="6" t="s">
        <v>1142</v>
      </c>
      <c r="F301" s="7" t="str">
        <f t="shared" si="1"/>
        <v>uchechukwuigweonyia@lashma.com</v>
      </c>
      <c r="G301" s="4"/>
      <c r="H301" s="4"/>
      <c r="I301" s="4"/>
      <c r="J301" s="4"/>
      <c r="K301" s="4"/>
      <c r="L301" s="8"/>
      <c r="M301" s="4"/>
      <c r="N301" s="4"/>
      <c r="O301" s="4"/>
      <c r="P301" s="4"/>
      <c r="Q301" s="4"/>
      <c r="R301" s="8"/>
      <c r="S301" s="8"/>
      <c r="T301" s="8"/>
      <c r="U301" s="4"/>
      <c r="V301" s="8"/>
      <c r="W301" s="4"/>
      <c r="X301" s="8"/>
      <c r="Y301" s="8"/>
      <c r="Z301" s="4"/>
      <c r="AA301" s="9"/>
      <c r="AB301" s="4"/>
      <c r="AC301" s="4"/>
      <c r="AD301" s="8"/>
      <c r="AE301" s="8"/>
      <c r="AF301" s="8"/>
      <c r="AG301" s="8"/>
      <c r="AH301" s="4"/>
      <c r="AI301" s="4"/>
      <c r="AJ301" s="4"/>
      <c r="AK301" s="4"/>
      <c r="AL301" s="4"/>
      <c r="AM301" s="4"/>
      <c r="AN301" s="4"/>
      <c r="AO301" s="8"/>
      <c r="AP301" s="8"/>
      <c r="AQ301" s="8"/>
      <c r="AR301" s="8"/>
      <c r="AS301" s="8"/>
      <c r="AT301" s="8"/>
      <c r="AU301" s="8"/>
      <c r="AV301" s="4"/>
      <c r="AW301" s="4"/>
      <c r="AX301" s="4"/>
      <c r="AY301" s="4"/>
      <c r="AZ301" s="8"/>
      <c r="BA301" s="4"/>
      <c r="BB301" s="4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</row>
    <row r="302">
      <c r="A302" s="4" t="s">
        <v>1127</v>
      </c>
      <c r="B302" s="4" t="s">
        <v>1066</v>
      </c>
      <c r="C302" s="5" t="s">
        <v>1128</v>
      </c>
      <c r="D302" s="4" t="s">
        <v>1143</v>
      </c>
      <c r="E302" s="6" t="s">
        <v>1144</v>
      </c>
      <c r="F302" s="7" t="str">
        <f t="shared" si="1"/>
        <v>funmiodeneye@nem-insurance.com</v>
      </c>
      <c r="G302" s="4"/>
      <c r="H302" s="4"/>
      <c r="I302" s="4"/>
      <c r="J302" s="4"/>
      <c r="K302" s="4"/>
      <c r="L302" s="8"/>
      <c r="M302" s="8"/>
      <c r="N302" s="4"/>
      <c r="O302" s="4"/>
      <c r="P302" s="4"/>
      <c r="Q302" s="4"/>
      <c r="R302" s="8"/>
      <c r="S302" s="8"/>
      <c r="T302" s="8"/>
      <c r="U302" s="4"/>
      <c r="V302" s="8"/>
      <c r="W302" s="4"/>
      <c r="X302" s="8"/>
      <c r="Y302" s="8"/>
      <c r="Z302" s="4"/>
      <c r="AA302" s="9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9"/>
      <c r="AP302" s="8"/>
      <c r="AQ302" s="8"/>
      <c r="AR302" s="8"/>
      <c r="AS302" s="8"/>
      <c r="AT302" s="8"/>
      <c r="AU302" s="8"/>
      <c r="AV302" s="4"/>
      <c r="AW302" s="4"/>
      <c r="AX302" s="4"/>
      <c r="AY302" s="4"/>
      <c r="AZ302" s="8"/>
      <c r="BA302" s="4"/>
      <c r="BB302" s="4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</row>
    <row r="303">
      <c r="A303" s="4" t="s">
        <v>1116</v>
      </c>
      <c r="B303" s="4" t="s">
        <v>1066</v>
      </c>
      <c r="C303" s="5" t="s">
        <v>1079</v>
      </c>
      <c r="D303" s="4" t="s">
        <v>1145</v>
      </c>
      <c r="E303" s="6" t="s">
        <v>1146</v>
      </c>
      <c r="F303" s="7" t="str">
        <f t="shared" si="1"/>
        <v>olamide.adewunmi@mutualng.com</v>
      </c>
      <c r="G303" s="4"/>
      <c r="H303" s="4"/>
      <c r="I303" s="4"/>
      <c r="J303" s="4"/>
      <c r="K303" s="4"/>
      <c r="L303" s="8"/>
      <c r="M303" s="8"/>
      <c r="N303" s="4"/>
      <c r="O303" s="4"/>
      <c r="P303" s="4"/>
      <c r="Q303" s="4"/>
      <c r="R303" s="8"/>
      <c r="S303" s="8"/>
      <c r="T303" s="8"/>
      <c r="U303" s="4"/>
      <c r="V303" s="8"/>
      <c r="W303" s="4"/>
      <c r="X303" s="8"/>
      <c r="Y303" s="8"/>
      <c r="Z303" s="4"/>
      <c r="AA303" s="9"/>
      <c r="AB303" s="4"/>
      <c r="AC303" s="4"/>
      <c r="AD303" s="4"/>
      <c r="AE303" s="4"/>
      <c r="AF303" s="8"/>
      <c r="AG303" s="4"/>
      <c r="AH303" s="4"/>
      <c r="AI303" s="4"/>
      <c r="AJ303" s="4"/>
      <c r="AK303" s="4"/>
      <c r="AL303" s="4"/>
      <c r="AM303" s="4"/>
      <c r="AN303" s="4"/>
      <c r="AO303" s="9"/>
      <c r="AP303" s="8"/>
      <c r="AQ303" s="8"/>
      <c r="AR303" s="8"/>
      <c r="AS303" s="8"/>
      <c r="AT303" s="8"/>
      <c r="AU303" s="8"/>
      <c r="AV303" s="4"/>
      <c r="AW303" s="4"/>
      <c r="AX303" s="4"/>
      <c r="AY303" s="4"/>
      <c r="AZ303" s="8"/>
      <c r="BA303" s="4"/>
      <c r="BB303" s="4"/>
      <c r="BC303" s="4"/>
      <c r="BD303" s="4"/>
      <c r="BE303" s="4"/>
      <c r="BF303" s="4"/>
      <c r="BG303" s="8"/>
      <c r="BH303" s="8"/>
      <c r="BI303" s="8"/>
      <c r="BJ303" s="8"/>
      <c r="BK303" s="8"/>
      <c r="BL303" s="8"/>
      <c r="BM303" s="8"/>
      <c r="BN303" s="8"/>
      <c r="BO303" s="8"/>
    </row>
    <row r="304">
      <c r="A304" s="4" t="s">
        <v>1147</v>
      </c>
      <c r="B304" s="4" t="s">
        <v>1148</v>
      </c>
      <c r="C304" s="5" t="s">
        <v>1149</v>
      </c>
      <c r="D304" s="4" t="s">
        <v>1150</v>
      </c>
      <c r="E304" s="6" t="s">
        <v>1151</v>
      </c>
      <c r="F304" s="7" t="str">
        <f t="shared" si="1"/>
        <v>edafe.orha@ubagroup.com</v>
      </c>
      <c r="G304" s="4"/>
      <c r="H304" s="4"/>
      <c r="I304" s="4"/>
      <c r="J304" s="4"/>
      <c r="K304" s="4"/>
      <c r="L304" s="8"/>
      <c r="M304" s="8"/>
      <c r="N304" s="4"/>
      <c r="O304" s="4"/>
      <c r="P304" s="4"/>
      <c r="Q304" s="4"/>
      <c r="R304" s="8"/>
      <c r="S304" s="8"/>
      <c r="T304" s="8"/>
      <c r="U304" s="4"/>
      <c r="V304" s="8"/>
      <c r="W304" s="4"/>
      <c r="X304" s="8"/>
      <c r="Y304" s="8"/>
      <c r="Z304" s="4"/>
      <c r="AA304" s="9"/>
      <c r="AB304" s="8"/>
      <c r="AC304" s="4"/>
      <c r="AD304" s="8"/>
      <c r="AE304" s="8"/>
      <c r="AF304" s="4"/>
      <c r="AG304" s="4"/>
      <c r="AH304" s="4"/>
      <c r="AI304" s="4"/>
      <c r="AJ304" s="4"/>
      <c r="AK304" s="4"/>
      <c r="AL304" s="4"/>
      <c r="AM304" s="4"/>
      <c r="AN304" s="4"/>
      <c r="AO304" s="8"/>
      <c r="AP304" s="8"/>
      <c r="AQ304" s="8"/>
      <c r="AR304" s="8"/>
      <c r="AS304" s="8"/>
      <c r="AT304" s="8"/>
      <c r="AU304" s="8"/>
      <c r="AV304" s="4"/>
      <c r="AW304" s="4"/>
      <c r="AX304" s="4"/>
      <c r="AY304" s="4"/>
      <c r="AZ304" s="8"/>
      <c r="BA304" s="4"/>
      <c r="BB304" s="4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</row>
    <row r="305">
      <c r="A305" s="4" t="s">
        <v>1152</v>
      </c>
      <c r="B305" s="4" t="s">
        <v>1153</v>
      </c>
      <c r="C305" s="5" t="s">
        <v>1154</v>
      </c>
      <c r="D305" s="4" t="s">
        <v>1155</v>
      </c>
      <c r="E305" s="6" t="s">
        <v>1156</v>
      </c>
      <c r="F305" s="7" t="str">
        <f t="shared" si="1"/>
        <v>chinedu.ogbonna@parivest.com</v>
      </c>
      <c r="G305" s="4"/>
      <c r="H305" s="4"/>
      <c r="I305" s="4"/>
      <c r="J305" s="4"/>
      <c r="K305" s="4"/>
      <c r="L305" s="8"/>
      <c r="M305" s="8"/>
      <c r="N305" s="4"/>
      <c r="O305" s="4"/>
      <c r="P305" s="4"/>
      <c r="Q305" s="4"/>
      <c r="R305" s="8"/>
      <c r="S305" s="8"/>
      <c r="T305" s="8"/>
      <c r="U305" s="4"/>
      <c r="V305" s="8"/>
      <c r="W305" s="4"/>
      <c r="X305" s="8"/>
      <c r="Y305" s="8"/>
      <c r="Z305" s="4"/>
      <c r="AA305" s="9"/>
      <c r="AB305" s="4"/>
      <c r="AC305" s="4"/>
      <c r="AD305" s="8"/>
      <c r="AE305" s="8"/>
      <c r="AF305" s="8"/>
      <c r="AG305" s="8"/>
      <c r="AH305" s="4"/>
      <c r="AI305" s="4"/>
      <c r="AJ305" s="4"/>
      <c r="AK305" s="4"/>
      <c r="AL305" s="4"/>
      <c r="AM305" s="4"/>
      <c r="AN305" s="4"/>
      <c r="AO305" s="8"/>
      <c r="AP305" s="8"/>
      <c r="AQ305" s="8"/>
      <c r="AR305" s="8"/>
      <c r="AS305" s="8"/>
      <c r="AT305" s="8"/>
      <c r="AU305" s="8"/>
      <c r="AV305" s="4"/>
      <c r="AW305" s="4"/>
      <c r="AX305" s="4"/>
      <c r="AY305" s="4"/>
      <c r="AZ305" s="8"/>
      <c r="BA305" s="4"/>
      <c r="BB305" s="4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</row>
    <row r="306">
      <c r="A306" s="4" t="s">
        <v>1157</v>
      </c>
      <c r="B306" s="4" t="s">
        <v>1153</v>
      </c>
      <c r="C306" s="5" t="s">
        <v>1158</v>
      </c>
      <c r="D306" s="4" t="s">
        <v>1159</v>
      </c>
      <c r="E306" s="6" t="s">
        <v>1160</v>
      </c>
      <c r="F306" s="7" t="str">
        <f t="shared" si="1"/>
        <v>baba@citadelecapitals.com</v>
      </c>
      <c r="G306" s="4"/>
      <c r="H306" s="4"/>
      <c r="I306" s="4"/>
      <c r="J306" s="4"/>
      <c r="K306" s="4"/>
      <c r="L306" s="8"/>
      <c r="M306" s="8"/>
      <c r="N306" s="4"/>
      <c r="O306" s="4"/>
      <c r="P306" s="4"/>
      <c r="Q306" s="4"/>
      <c r="R306" s="8"/>
      <c r="S306" s="8"/>
      <c r="T306" s="8"/>
      <c r="U306" s="4"/>
      <c r="V306" s="8"/>
      <c r="W306" s="4"/>
      <c r="X306" s="8"/>
      <c r="Y306" s="8"/>
      <c r="Z306" s="4"/>
      <c r="AA306" s="9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8"/>
      <c r="AP306" s="8"/>
      <c r="AQ306" s="8"/>
      <c r="AR306" s="8"/>
      <c r="AS306" s="8"/>
      <c r="AT306" s="8"/>
      <c r="AU306" s="8"/>
      <c r="AV306" s="4"/>
      <c r="AW306" s="4"/>
      <c r="AX306" s="4"/>
      <c r="AY306" s="4"/>
      <c r="AZ306" s="8"/>
      <c r="BA306" s="4"/>
      <c r="BB306" s="4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</row>
    <row r="307">
      <c r="A307" s="4" t="s">
        <v>1161</v>
      </c>
      <c r="B307" s="4" t="s">
        <v>1153</v>
      </c>
      <c r="C307" s="5" t="s">
        <v>1162</v>
      </c>
      <c r="D307" s="4" t="s">
        <v>1163</v>
      </c>
      <c r="E307" s="6" t="s">
        <v>1164</v>
      </c>
      <c r="F307" s="7" t="str">
        <f t="shared" si="1"/>
        <v>t.olayiwola@capitalsage.ng</v>
      </c>
      <c r="G307" s="4"/>
      <c r="H307" s="4"/>
      <c r="I307" s="4"/>
      <c r="J307" s="4"/>
      <c r="K307" s="4"/>
      <c r="L307" s="8"/>
      <c r="M307" s="8"/>
      <c r="N307" s="4"/>
      <c r="O307" s="4"/>
      <c r="P307" s="4"/>
      <c r="Q307" s="4"/>
      <c r="R307" s="8"/>
      <c r="S307" s="8"/>
      <c r="T307" s="8"/>
      <c r="U307" s="4"/>
      <c r="V307" s="8"/>
      <c r="W307" s="4"/>
      <c r="X307" s="8"/>
      <c r="Y307" s="8"/>
      <c r="Z307" s="4"/>
      <c r="AA307" s="9"/>
      <c r="AB307" s="4"/>
      <c r="AC307" s="4"/>
      <c r="AD307" s="8"/>
      <c r="AE307" s="8"/>
      <c r="AF307" s="8"/>
      <c r="AG307" s="4"/>
      <c r="AH307" s="4"/>
      <c r="AI307" s="4"/>
      <c r="AJ307" s="4"/>
      <c r="AK307" s="4"/>
      <c r="AL307" s="4"/>
      <c r="AM307" s="4"/>
      <c r="AN307" s="4"/>
      <c r="AO307" s="9"/>
      <c r="AP307" s="9"/>
      <c r="AQ307" s="4"/>
      <c r="AR307" s="9"/>
      <c r="AS307" s="4"/>
      <c r="AT307" s="8"/>
      <c r="AU307" s="8"/>
      <c r="AV307" s="4"/>
      <c r="AW307" s="4"/>
      <c r="AX307" s="4"/>
      <c r="AY307" s="4"/>
      <c r="AZ307" s="8"/>
      <c r="BA307" s="4"/>
      <c r="BB307" s="4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</row>
    <row r="308">
      <c r="A308" s="4" t="s">
        <v>1165</v>
      </c>
      <c r="B308" s="4" t="s">
        <v>1166</v>
      </c>
      <c r="C308" s="5" t="s">
        <v>1167</v>
      </c>
      <c r="D308" s="4" t="s">
        <v>1168</v>
      </c>
      <c r="E308" s="6" t="s">
        <v>1169</v>
      </c>
      <c r="F308" s="7" t="str">
        <f t="shared" si="1"/>
        <v>a.medekong@networktravels.net</v>
      </c>
      <c r="G308" s="4"/>
      <c r="H308" s="4"/>
      <c r="I308" s="4"/>
      <c r="J308" s="4"/>
      <c r="K308" s="4"/>
      <c r="L308" s="8"/>
      <c r="M308" s="4"/>
      <c r="N308" s="4"/>
      <c r="O308" s="4"/>
      <c r="P308" s="4"/>
      <c r="Q308" s="4"/>
      <c r="R308" s="8"/>
      <c r="S308" s="8"/>
      <c r="T308" s="8"/>
      <c r="U308" s="8"/>
      <c r="V308" s="8"/>
      <c r="W308" s="4"/>
      <c r="X308" s="8"/>
      <c r="Y308" s="8"/>
      <c r="Z308" s="4"/>
      <c r="AA308" s="9"/>
      <c r="AB308" s="4"/>
      <c r="AC308" s="4"/>
      <c r="AD308" s="4"/>
      <c r="AE308" s="4"/>
      <c r="AF308" s="8"/>
      <c r="AG308" s="8"/>
      <c r="AH308" s="4"/>
      <c r="AI308" s="4"/>
      <c r="AJ308" s="4"/>
      <c r="AK308" s="4"/>
      <c r="AL308" s="4"/>
      <c r="AM308" s="8"/>
      <c r="AN308" s="4"/>
      <c r="AO308" s="8"/>
      <c r="AP308" s="8"/>
      <c r="AQ308" s="8"/>
      <c r="AR308" s="8"/>
      <c r="AS308" s="8"/>
      <c r="AT308" s="8"/>
      <c r="AU308" s="8"/>
      <c r="AV308" s="4"/>
      <c r="AW308" s="4"/>
      <c r="AX308" s="4"/>
      <c r="AY308" s="4"/>
      <c r="AZ308" s="8"/>
      <c r="BA308" s="4"/>
      <c r="BB308" s="4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</row>
    <row r="309">
      <c r="A309" s="4" t="s">
        <v>1170</v>
      </c>
      <c r="B309" s="4" t="s">
        <v>1166</v>
      </c>
      <c r="C309" s="5" t="s">
        <v>1171</v>
      </c>
      <c r="D309" s="4" t="s">
        <v>1172</v>
      </c>
      <c r="E309" s="6" t="s">
        <v>1173</v>
      </c>
      <c r="F309" s="7" t="str">
        <f t="shared" si="1"/>
        <v>olajire.david@haventravelandtour.com</v>
      </c>
      <c r="G309" s="4"/>
      <c r="H309" s="4"/>
      <c r="I309" s="4"/>
      <c r="J309" s="4"/>
      <c r="K309" s="4"/>
      <c r="L309" s="8"/>
      <c r="M309" s="8"/>
      <c r="N309" s="4"/>
      <c r="O309" s="4"/>
      <c r="P309" s="4"/>
      <c r="Q309" s="4"/>
      <c r="R309" s="8"/>
      <c r="S309" s="8"/>
      <c r="T309" s="8"/>
      <c r="U309" s="4"/>
      <c r="V309" s="8"/>
      <c r="W309" s="4"/>
      <c r="X309" s="8"/>
      <c r="Y309" s="8"/>
      <c r="Z309" s="4"/>
      <c r="AA309" s="9"/>
      <c r="AB309" s="4"/>
      <c r="AC309" s="4"/>
      <c r="AD309" s="4"/>
      <c r="AE309" s="8"/>
      <c r="AF309" s="4"/>
      <c r="AG309" s="4"/>
      <c r="AH309" s="4"/>
      <c r="AI309" s="4"/>
      <c r="AJ309" s="4"/>
      <c r="AK309" s="4"/>
      <c r="AL309" s="4"/>
      <c r="AM309" s="4"/>
      <c r="AN309" s="4"/>
      <c r="AO309" s="8"/>
      <c r="AP309" s="8"/>
      <c r="AQ309" s="8"/>
      <c r="AR309" s="8"/>
      <c r="AS309" s="8"/>
      <c r="AT309" s="8"/>
      <c r="AU309" s="8"/>
      <c r="AV309" s="4"/>
      <c r="AW309" s="4"/>
      <c r="AX309" s="4"/>
      <c r="AY309" s="4"/>
      <c r="AZ309" s="8"/>
      <c r="BA309" s="4"/>
      <c r="BB309" s="4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</row>
    <row r="310">
      <c r="A310" s="4" t="s">
        <v>1174</v>
      </c>
      <c r="B310" s="4" t="s">
        <v>1166</v>
      </c>
      <c r="C310" s="5" t="s">
        <v>1175</v>
      </c>
      <c r="D310" s="4" t="s">
        <v>1176</v>
      </c>
      <c r="E310" s="6" t="s">
        <v>1177</v>
      </c>
      <c r="F310" s="7" t="str">
        <f t="shared" si="1"/>
        <v>joy.odigbo@travelden.com</v>
      </c>
      <c r="G310" s="4"/>
      <c r="H310" s="4"/>
      <c r="I310" s="4"/>
      <c r="J310" s="4"/>
      <c r="K310" s="4"/>
      <c r="L310" s="8"/>
      <c r="M310" s="4"/>
      <c r="N310" s="4"/>
      <c r="O310" s="4"/>
      <c r="P310" s="4"/>
      <c r="Q310" s="4"/>
      <c r="R310" s="8"/>
      <c r="S310" s="8"/>
      <c r="T310" s="8"/>
      <c r="U310" s="4"/>
      <c r="V310" s="8"/>
      <c r="W310" s="4"/>
      <c r="X310" s="8"/>
      <c r="Y310" s="8"/>
      <c r="Z310" s="4"/>
      <c r="AA310" s="9"/>
      <c r="AB310" s="4"/>
      <c r="AC310" s="4"/>
      <c r="AD310" s="8"/>
      <c r="AE310" s="8"/>
      <c r="AF310" s="8"/>
      <c r="AG310" s="8"/>
      <c r="AH310" s="4"/>
      <c r="AI310" s="4"/>
      <c r="AJ310" s="4"/>
      <c r="AK310" s="4"/>
      <c r="AL310" s="4"/>
      <c r="AM310" s="4"/>
      <c r="AN310" s="4"/>
      <c r="AO310" s="8"/>
      <c r="AP310" s="8"/>
      <c r="AQ310" s="8"/>
      <c r="AR310" s="8"/>
      <c r="AS310" s="8"/>
      <c r="AT310" s="8"/>
      <c r="AU310" s="8"/>
      <c r="AV310" s="4"/>
      <c r="AW310" s="4"/>
      <c r="AX310" s="4"/>
      <c r="AY310" s="4"/>
      <c r="AZ310" s="8"/>
      <c r="BA310" s="4"/>
      <c r="BB310" s="4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</row>
    <row r="311">
      <c r="A311" s="4" t="s">
        <v>1178</v>
      </c>
      <c r="B311" s="4" t="s">
        <v>1166</v>
      </c>
      <c r="C311" s="5" t="s">
        <v>1179</v>
      </c>
      <c r="D311" s="4" t="s">
        <v>1180</v>
      </c>
      <c r="E311" s="6" t="s">
        <v>1181</v>
      </c>
      <c r="F311" s="7" t="str">
        <f t="shared" si="1"/>
        <v>zainabj@wakanow.com</v>
      </c>
      <c r="G311" s="4"/>
      <c r="H311" s="4"/>
      <c r="I311" s="4"/>
      <c r="J311" s="4"/>
      <c r="K311" s="4"/>
      <c r="L311" s="8"/>
      <c r="M311" s="4"/>
      <c r="N311" s="4"/>
      <c r="O311" s="4"/>
      <c r="P311" s="4"/>
      <c r="Q311" s="4"/>
      <c r="R311" s="8"/>
      <c r="S311" s="8"/>
      <c r="T311" s="8"/>
      <c r="U311" s="8"/>
      <c r="V311" s="8"/>
      <c r="W311" s="4"/>
      <c r="X311" s="8"/>
      <c r="Y311" s="8"/>
      <c r="Z311" s="4"/>
      <c r="AA311" s="9"/>
      <c r="AB311" s="4"/>
      <c r="AC311" s="4"/>
      <c r="AD311" s="8"/>
      <c r="AE311" s="8"/>
      <c r="AF311" s="4"/>
      <c r="AG311" s="4"/>
      <c r="AH311" s="4"/>
      <c r="AI311" s="4"/>
      <c r="AJ311" s="4"/>
      <c r="AK311" s="4"/>
      <c r="AL311" s="4"/>
      <c r="AM311" s="8"/>
      <c r="AN311" s="8"/>
      <c r="AO311" s="8"/>
      <c r="AP311" s="8"/>
      <c r="AQ311" s="8"/>
      <c r="AR311" s="8"/>
      <c r="AS311" s="8"/>
      <c r="AT311" s="8"/>
      <c r="AU311" s="8"/>
      <c r="AV311" s="4"/>
      <c r="AW311" s="4"/>
      <c r="AX311" s="4"/>
      <c r="AY311" s="4"/>
      <c r="AZ311" s="8"/>
      <c r="BA311" s="4"/>
      <c r="BB311" s="4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</row>
    <row r="312">
      <c r="A312" s="4" t="s">
        <v>1182</v>
      </c>
      <c r="B312" s="4" t="s">
        <v>1166</v>
      </c>
      <c r="C312" s="5" t="s">
        <v>1183</v>
      </c>
      <c r="D312" s="4" t="s">
        <v>1184</v>
      </c>
      <c r="E312" s="6" t="s">
        <v>1185</v>
      </c>
      <c r="F312" s="7" t="str">
        <f t="shared" si="1"/>
        <v>bhuvesh.jaitly@satgurutravel.com</v>
      </c>
      <c r="G312" s="4"/>
      <c r="H312" s="4"/>
      <c r="I312" s="4"/>
      <c r="J312" s="4"/>
      <c r="K312" s="4"/>
      <c r="L312" s="6"/>
      <c r="M312" s="4"/>
      <c r="N312" s="4"/>
      <c r="O312" s="4"/>
      <c r="P312" s="4"/>
      <c r="Q312" s="4"/>
      <c r="R312" s="6"/>
      <c r="S312" s="6"/>
      <c r="T312" s="6"/>
      <c r="U312" s="4"/>
      <c r="V312" s="6"/>
      <c r="W312" s="4"/>
      <c r="X312" s="6"/>
      <c r="Y312" s="6"/>
      <c r="Z312" s="4"/>
      <c r="AA312" s="9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9"/>
      <c r="AP312" s="6"/>
      <c r="AQ312" s="6"/>
      <c r="AR312" s="6"/>
      <c r="AS312" s="6"/>
      <c r="AT312" s="6"/>
      <c r="AU312" s="6"/>
      <c r="AV312" s="4"/>
      <c r="AW312" s="4"/>
      <c r="AX312" s="4"/>
      <c r="AY312" s="4"/>
      <c r="AZ312" s="6"/>
      <c r="BA312" s="4"/>
      <c r="BB312" s="4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</row>
    <row r="313">
      <c r="A313" s="4" t="s">
        <v>1186</v>
      </c>
      <c r="B313" s="4" t="s">
        <v>1187</v>
      </c>
      <c r="C313" s="5" t="s">
        <v>1188</v>
      </c>
      <c r="D313" s="4" t="s">
        <v>1189</v>
      </c>
      <c r="E313" s="6" t="s">
        <v>1190</v>
      </c>
      <c r="F313" s="7" t="str">
        <f t="shared" si="1"/>
        <v>bobi@redstarplc.com</v>
      </c>
      <c r="G313" s="4"/>
      <c r="H313" s="4"/>
      <c r="I313" s="4"/>
      <c r="J313" s="4"/>
      <c r="K313" s="4"/>
      <c r="L313" s="8"/>
      <c r="M313" s="8"/>
      <c r="N313" s="4"/>
      <c r="O313" s="4"/>
      <c r="P313" s="4"/>
      <c r="Q313" s="4"/>
      <c r="R313" s="8"/>
      <c r="S313" s="8"/>
      <c r="T313" s="8"/>
      <c r="U313" s="8"/>
      <c r="V313" s="8"/>
      <c r="W313" s="4"/>
      <c r="X313" s="8"/>
      <c r="Y313" s="8"/>
      <c r="Z313" s="4"/>
      <c r="AA313" s="9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8"/>
      <c r="AN313" s="4"/>
      <c r="AO313" s="9"/>
      <c r="AP313" s="8"/>
      <c r="AQ313" s="8"/>
      <c r="AR313" s="8"/>
      <c r="AS313" s="8"/>
      <c r="AT313" s="8"/>
      <c r="AU313" s="8"/>
      <c r="AV313" s="4"/>
      <c r="AW313" s="4"/>
      <c r="AX313" s="4"/>
      <c r="AY313" s="4"/>
      <c r="AZ313" s="8"/>
      <c r="BA313" s="4"/>
      <c r="BB313" s="4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</row>
    <row r="314">
      <c r="A314" s="4" t="s">
        <v>1191</v>
      </c>
      <c r="B314" s="4" t="s">
        <v>1187</v>
      </c>
      <c r="C314" s="5" t="s">
        <v>1192</v>
      </c>
      <c r="D314" s="4" t="s">
        <v>1193</v>
      </c>
      <c r="E314" s="6" t="s">
        <v>1194</v>
      </c>
      <c r="F314" s="7" t="str">
        <f t="shared" si="1"/>
        <v>isinugben.oje@maersk.com</v>
      </c>
      <c r="G314" s="4"/>
      <c r="H314" s="4"/>
      <c r="I314" s="4"/>
      <c r="J314" s="4"/>
      <c r="K314" s="4"/>
      <c r="L314" s="8"/>
      <c r="M314" s="8"/>
      <c r="N314" s="4"/>
      <c r="O314" s="4"/>
      <c r="P314" s="4"/>
      <c r="Q314" s="4"/>
      <c r="R314" s="8"/>
      <c r="S314" s="8"/>
      <c r="T314" s="8"/>
      <c r="U314" s="4"/>
      <c r="V314" s="8"/>
      <c r="W314" s="4"/>
      <c r="X314" s="8"/>
      <c r="Y314" s="8"/>
      <c r="Z314" s="4"/>
      <c r="AA314" s="9"/>
      <c r="AB314" s="4"/>
      <c r="AC314" s="4"/>
      <c r="AD314" s="4"/>
      <c r="AE314" s="4"/>
      <c r="AF314" s="4"/>
      <c r="AG314" s="4"/>
      <c r="AH314" s="4"/>
      <c r="AI314" s="4"/>
      <c r="AJ314" s="4"/>
      <c r="AK314" s="8"/>
      <c r="AL314" s="4"/>
      <c r="AM314" s="4"/>
      <c r="AN314" s="4"/>
      <c r="AO314" s="9"/>
      <c r="AP314" s="8"/>
      <c r="AQ314" s="8"/>
      <c r="AR314" s="8"/>
      <c r="AS314" s="8"/>
      <c r="AT314" s="8"/>
      <c r="AU314" s="8"/>
      <c r="AV314" s="4"/>
      <c r="AW314" s="4"/>
      <c r="AX314" s="4"/>
      <c r="AY314" s="4"/>
      <c r="AZ314" s="8"/>
      <c r="BA314" s="4"/>
      <c r="BB314" s="4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</row>
    <row r="315">
      <c r="A315" s="4" t="s">
        <v>1195</v>
      </c>
      <c r="B315" s="4" t="s">
        <v>1187</v>
      </c>
      <c r="C315" s="5" t="s">
        <v>1196</v>
      </c>
      <c r="D315" s="4" t="s">
        <v>1197</v>
      </c>
      <c r="E315" s="6" t="s">
        <v>1198</v>
      </c>
      <c r="F315" s="7" t="str">
        <f t="shared" si="1"/>
        <v>rami@fouanistore.com</v>
      </c>
      <c r="G315" s="4"/>
      <c r="H315" s="4"/>
      <c r="I315" s="4"/>
      <c r="J315" s="4"/>
      <c r="K315" s="4"/>
      <c r="L315" s="8"/>
      <c r="M315" s="4"/>
      <c r="N315" s="4"/>
      <c r="O315" s="4"/>
      <c r="P315" s="4"/>
      <c r="Q315" s="4"/>
      <c r="R315" s="8"/>
      <c r="S315" s="8"/>
      <c r="T315" s="8"/>
      <c r="U315" s="4"/>
      <c r="V315" s="8"/>
      <c r="W315" s="4"/>
      <c r="X315" s="8"/>
      <c r="Y315" s="8"/>
      <c r="Z315" s="4"/>
      <c r="AA315" s="9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9"/>
      <c r="AP315" s="8"/>
      <c r="AQ315" s="8"/>
      <c r="AR315" s="8"/>
      <c r="AS315" s="8"/>
      <c r="AT315" s="8"/>
      <c r="AU315" s="8"/>
      <c r="AV315" s="4"/>
      <c r="AW315" s="4"/>
      <c r="AX315" s="4"/>
      <c r="AY315" s="4"/>
      <c r="AZ315" s="8"/>
      <c r="BA315" s="4"/>
      <c r="BB315" s="4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</row>
    <row r="316">
      <c r="A316" s="4" t="s">
        <v>1199</v>
      </c>
      <c r="B316" s="4" t="s">
        <v>1187</v>
      </c>
      <c r="C316" s="5" t="s">
        <v>1200</v>
      </c>
      <c r="D316" s="4" t="s">
        <v>1201</v>
      </c>
      <c r="E316" s="6" t="s">
        <v>1202</v>
      </c>
      <c r="F316" s="7" t="str">
        <f t="shared" si="1"/>
        <v>kathy.david@chrobinson.com</v>
      </c>
      <c r="G316" s="4"/>
      <c r="H316" s="4"/>
      <c r="I316" s="4"/>
      <c r="J316" s="4"/>
      <c r="K316" s="4"/>
      <c r="L316" s="8"/>
      <c r="M316" s="4"/>
      <c r="N316" s="4"/>
      <c r="O316" s="4"/>
      <c r="P316" s="4"/>
      <c r="Q316" s="4"/>
      <c r="R316" s="8"/>
      <c r="S316" s="8"/>
      <c r="T316" s="8"/>
      <c r="U316" s="4"/>
      <c r="V316" s="8"/>
      <c r="W316" s="4"/>
      <c r="X316" s="8"/>
      <c r="Y316" s="8"/>
      <c r="Z316" s="4"/>
      <c r="AA316" s="9"/>
      <c r="AB316" s="4"/>
      <c r="AC316" s="4"/>
      <c r="AD316" s="4"/>
      <c r="AE316" s="4"/>
      <c r="AF316" s="8"/>
      <c r="AG316" s="8"/>
      <c r="AH316" s="4"/>
      <c r="AI316" s="4"/>
      <c r="AJ316" s="4"/>
      <c r="AK316" s="4"/>
      <c r="AL316" s="4"/>
      <c r="AM316" s="4"/>
      <c r="AN316" s="4"/>
      <c r="AO316" s="9"/>
      <c r="AP316" s="8"/>
      <c r="AQ316" s="8"/>
      <c r="AR316" s="8"/>
      <c r="AS316" s="8"/>
      <c r="AT316" s="8"/>
      <c r="AU316" s="8"/>
      <c r="AV316" s="4"/>
      <c r="AW316" s="4"/>
      <c r="AX316" s="4"/>
      <c r="AY316" s="4"/>
      <c r="AZ316" s="8"/>
      <c r="BA316" s="4"/>
      <c r="BB316" s="4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</row>
    <row r="317">
      <c r="A317" s="4" t="s">
        <v>1195</v>
      </c>
      <c r="B317" s="4" t="s">
        <v>1187</v>
      </c>
      <c r="C317" s="5" t="s">
        <v>1196</v>
      </c>
      <c r="D317" s="4" t="s">
        <v>1203</v>
      </c>
      <c r="E317" s="6" t="s">
        <v>1204</v>
      </c>
      <c r="F317" s="7" t="str">
        <f t="shared" si="1"/>
        <v>t.taher@fouani.com</v>
      </c>
      <c r="G317" s="4"/>
      <c r="H317" s="4"/>
      <c r="I317" s="4"/>
      <c r="J317" s="4"/>
      <c r="K317" s="4"/>
      <c r="L317" s="8"/>
      <c r="M317" s="4"/>
      <c r="N317" s="4"/>
      <c r="O317" s="4"/>
      <c r="P317" s="4"/>
      <c r="Q317" s="4"/>
      <c r="R317" s="8"/>
      <c r="S317" s="8"/>
      <c r="T317" s="8"/>
      <c r="U317" s="4"/>
      <c r="V317" s="8"/>
      <c r="W317" s="4"/>
      <c r="X317" s="8"/>
      <c r="Y317" s="8"/>
      <c r="Z317" s="4"/>
      <c r="AA317" s="9"/>
      <c r="AB317" s="4"/>
      <c r="AC317" s="4"/>
      <c r="AD317" s="4"/>
      <c r="AE317" s="4"/>
      <c r="AF317" s="8"/>
      <c r="AG317" s="4"/>
      <c r="AH317" s="4"/>
      <c r="AI317" s="4"/>
      <c r="AJ317" s="4"/>
      <c r="AK317" s="4"/>
      <c r="AL317" s="4"/>
      <c r="AM317" s="4"/>
      <c r="AN317" s="4"/>
      <c r="AO317" s="9"/>
      <c r="AP317" s="8"/>
      <c r="AQ317" s="8"/>
      <c r="AR317" s="8"/>
      <c r="AS317" s="8"/>
      <c r="AT317" s="8"/>
      <c r="AU317" s="8"/>
      <c r="AV317" s="4"/>
      <c r="AW317" s="4"/>
      <c r="AX317" s="4"/>
      <c r="AY317" s="4"/>
      <c r="AZ317" s="8"/>
      <c r="BA317" s="4"/>
      <c r="BB317" s="4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</row>
    <row r="318">
      <c r="A318" s="4" t="s">
        <v>1205</v>
      </c>
      <c r="B318" s="4" t="s">
        <v>1187</v>
      </c>
      <c r="C318" s="5" t="s">
        <v>1206</v>
      </c>
      <c r="D318" s="4" t="s">
        <v>1207</v>
      </c>
      <c r="E318" s="6" t="s">
        <v>1208</v>
      </c>
      <c r="F318" s="7" t="str">
        <f t="shared" si="1"/>
        <v>bukola@fezdelivery.co</v>
      </c>
      <c r="G318" s="4"/>
      <c r="H318" s="4"/>
      <c r="I318" s="4"/>
      <c r="J318" s="4"/>
      <c r="K318" s="4"/>
      <c r="L318" s="8"/>
      <c r="M318" s="8"/>
      <c r="N318" s="4"/>
      <c r="O318" s="4"/>
      <c r="P318" s="4"/>
      <c r="Q318" s="4"/>
      <c r="R318" s="8"/>
      <c r="S318" s="8"/>
      <c r="T318" s="8"/>
      <c r="U318" s="4"/>
      <c r="V318" s="8"/>
      <c r="W318" s="4"/>
      <c r="X318" s="8"/>
      <c r="Y318" s="8"/>
      <c r="Z318" s="4"/>
      <c r="AA318" s="9"/>
      <c r="AB318" s="4"/>
      <c r="AC318" s="4"/>
      <c r="AD318" s="8"/>
      <c r="AE318" s="4"/>
      <c r="AF318" s="8"/>
      <c r="AG318" s="4"/>
      <c r="AH318" s="4"/>
      <c r="AI318" s="4"/>
      <c r="AJ318" s="4"/>
      <c r="AK318" s="4"/>
      <c r="AL318" s="4"/>
      <c r="AM318" s="4"/>
      <c r="AN318" s="4"/>
      <c r="AO318" s="8"/>
      <c r="AP318" s="9"/>
      <c r="AQ318" s="4"/>
      <c r="AR318" s="9"/>
      <c r="AS318" s="4"/>
      <c r="AT318" s="8"/>
      <c r="AU318" s="8"/>
      <c r="AV318" s="4"/>
      <c r="AW318" s="4"/>
      <c r="AX318" s="4"/>
      <c r="AY318" s="4"/>
      <c r="AZ318" s="8"/>
      <c r="BA318" s="4"/>
      <c r="BB318" s="4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</row>
    <row r="319">
      <c r="A319" s="4" t="s">
        <v>1209</v>
      </c>
      <c r="B319" s="4" t="s">
        <v>1187</v>
      </c>
      <c r="C319" s="5" t="s">
        <v>1210</v>
      </c>
      <c r="D319" s="4" t="s">
        <v>1211</v>
      </c>
      <c r="E319" s="6" t="s">
        <v>1212</v>
      </c>
      <c r="F319" s="7" t="str">
        <f t="shared" si="1"/>
        <v>samuel.edet@bowagateglobal.com</v>
      </c>
      <c r="G319" s="4"/>
      <c r="H319" s="4"/>
      <c r="I319" s="4"/>
      <c r="J319" s="4"/>
      <c r="K319" s="4"/>
      <c r="L319" s="8"/>
      <c r="M319" s="8"/>
      <c r="N319" s="4"/>
      <c r="O319" s="4"/>
      <c r="P319" s="4"/>
      <c r="Q319" s="4"/>
      <c r="R319" s="8"/>
      <c r="S319" s="8"/>
      <c r="T319" s="8"/>
      <c r="U319" s="4"/>
      <c r="V319" s="8"/>
      <c r="W319" s="4"/>
      <c r="X319" s="8"/>
      <c r="Y319" s="8"/>
      <c r="Z319" s="4"/>
      <c r="AA319" s="9"/>
      <c r="AB319" s="4"/>
      <c r="AC319" s="4"/>
      <c r="AD319" s="8"/>
      <c r="AE319" s="8"/>
      <c r="AF319" s="4"/>
      <c r="AG319" s="4"/>
      <c r="AH319" s="4"/>
      <c r="AI319" s="4"/>
      <c r="AJ319" s="4"/>
      <c r="AK319" s="4"/>
      <c r="AL319" s="4"/>
      <c r="AM319" s="4"/>
      <c r="AN319" s="4"/>
      <c r="AO319" s="8"/>
      <c r="AP319" s="8"/>
      <c r="AQ319" s="8"/>
      <c r="AR319" s="8"/>
      <c r="AS319" s="8"/>
      <c r="AT319" s="8"/>
      <c r="AU319" s="8"/>
      <c r="AV319" s="4"/>
      <c r="AW319" s="4"/>
      <c r="AX319" s="4"/>
      <c r="AY319" s="4"/>
      <c r="AZ319" s="8"/>
      <c r="BA319" s="4"/>
      <c r="BB319" s="4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</row>
    <row r="320">
      <c r="A320" s="4" t="s">
        <v>1195</v>
      </c>
      <c r="B320" s="4" t="s">
        <v>1187</v>
      </c>
      <c r="C320" s="5" t="s">
        <v>1196</v>
      </c>
      <c r="D320" s="4" t="s">
        <v>1213</v>
      </c>
      <c r="E320" s="6" t="s">
        <v>1214</v>
      </c>
      <c r="F320" s="7" t="str">
        <f t="shared" si="1"/>
        <v>abed.fakih@fouani.com</v>
      </c>
      <c r="G320" s="4"/>
      <c r="H320" s="4"/>
      <c r="I320" s="4"/>
      <c r="J320" s="4"/>
      <c r="K320" s="4"/>
      <c r="L320" s="8"/>
      <c r="M320" s="4"/>
      <c r="N320" s="4"/>
      <c r="O320" s="4"/>
      <c r="P320" s="4"/>
      <c r="Q320" s="4"/>
      <c r="R320" s="8"/>
      <c r="S320" s="8"/>
      <c r="T320" s="8"/>
      <c r="U320" s="4"/>
      <c r="V320" s="8"/>
      <c r="W320" s="4"/>
      <c r="X320" s="8"/>
      <c r="Y320" s="8"/>
      <c r="Z320" s="4"/>
      <c r="AA320" s="9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9"/>
      <c r="AP320" s="8"/>
      <c r="AQ320" s="8"/>
      <c r="AR320" s="8"/>
      <c r="AS320" s="8"/>
      <c r="AT320" s="8"/>
      <c r="AU320" s="8"/>
      <c r="AV320" s="4"/>
      <c r="AW320" s="4"/>
      <c r="AX320" s="4"/>
      <c r="AY320" s="4"/>
      <c r="AZ320" s="8"/>
      <c r="BA320" s="4"/>
      <c r="BB320" s="4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</row>
    <row r="321">
      <c r="A321" s="4" t="s">
        <v>1215</v>
      </c>
      <c r="B321" s="4" t="s">
        <v>1216</v>
      </c>
      <c r="C321" s="5" t="s">
        <v>1217</v>
      </c>
      <c r="D321" s="4" t="s">
        <v>1218</v>
      </c>
      <c r="E321" s="6" t="s">
        <v>1219</v>
      </c>
      <c r="F321" s="7" t="str">
        <f t="shared" si="1"/>
        <v>anu.scott@pololuxury.com</v>
      </c>
      <c r="G321" s="4"/>
      <c r="H321" s="4"/>
      <c r="I321" s="4"/>
      <c r="J321" s="4"/>
      <c r="K321" s="4"/>
      <c r="L321" s="8"/>
      <c r="M321" s="8"/>
      <c r="N321" s="4"/>
      <c r="O321" s="4"/>
      <c r="P321" s="4"/>
      <c r="Q321" s="4"/>
      <c r="R321" s="8"/>
      <c r="S321" s="8"/>
      <c r="T321" s="8"/>
      <c r="U321" s="4"/>
      <c r="V321" s="8"/>
      <c r="W321" s="4"/>
      <c r="X321" s="8"/>
      <c r="Y321" s="8"/>
      <c r="Z321" s="4"/>
      <c r="AA321" s="9"/>
      <c r="AB321" s="4"/>
      <c r="AC321" s="4"/>
      <c r="AD321" s="4"/>
      <c r="AE321" s="8"/>
      <c r="AF321" s="8"/>
      <c r="AG321" s="4"/>
      <c r="AH321" s="4"/>
      <c r="AI321" s="4"/>
      <c r="AJ321" s="4"/>
      <c r="AK321" s="4"/>
      <c r="AL321" s="4"/>
      <c r="AM321" s="4"/>
      <c r="AN321" s="4"/>
      <c r="AO321" s="8"/>
      <c r="AP321" s="8"/>
      <c r="AQ321" s="8"/>
      <c r="AR321" s="8"/>
      <c r="AS321" s="8"/>
      <c r="AT321" s="8"/>
      <c r="AU321" s="8"/>
      <c r="AV321" s="4"/>
      <c r="AW321" s="4"/>
      <c r="AX321" s="4"/>
      <c r="AY321" s="4"/>
      <c r="AZ321" s="8"/>
      <c r="BA321" s="4"/>
      <c r="BB321" s="4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</row>
    <row r="322">
      <c r="A322" s="4" t="s">
        <v>1220</v>
      </c>
      <c r="B322" s="4" t="s">
        <v>1221</v>
      </c>
      <c r="C322" s="5" t="s">
        <v>1222</v>
      </c>
      <c r="D322" s="4" t="s">
        <v>1223</v>
      </c>
      <c r="E322" s="6" t="s">
        <v>1224</v>
      </c>
      <c r="F322" s="7" t="str">
        <f t="shared" si="1"/>
        <v>smith_eric@cat.com</v>
      </c>
      <c r="G322" s="4"/>
      <c r="H322" s="4"/>
      <c r="I322" s="4"/>
      <c r="J322" s="4"/>
      <c r="K322" s="4"/>
      <c r="L322" s="8"/>
      <c r="M322" s="4"/>
      <c r="N322" s="4"/>
      <c r="O322" s="4"/>
      <c r="P322" s="4"/>
      <c r="Q322" s="4"/>
      <c r="R322" s="8"/>
      <c r="S322" s="8"/>
      <c r="T322" s="8"/>
      <c r="U322" s="4"/>
      <c r="V322" s="8"/>
      <c r="W322" s="4"/>
      <c r="X322" s="8"/>
      <c r="Y322" s="8"/>
      <c r="Z322" s="4"/>
      <c r="AA322" s="9"/>
      <c r="AB322" s="4"/>
      <c r="AC322" s="4"/>
      <c r="AD322" s="4"/>
      <c r="AE322" s="4"/>
      <c r="AF322" s="8"/>
      <c r="AG322" s="8"/>
      <c r="AH322" s="4"/>
      <c r="AI322" s="4"/>
      <c r="AJ322" s="4"/>
      <c r="AK322" s="4"/>
      <c r="AL322" s="4"/>
      <c r="AM322" s="4"/>
      <c r="AN322" s="4"/>
      <c r="AO322" s="9"/>
      <c r="AP322" s="8"/>
      <c r="AQ322" s="8"/>
      <c r="AR322" s="8"/>
      <c r="AS322" s="8"/>
      <c r="AT322" s="8"/>
      <c r="AU322" s="8"/>
      <c r="AV322" s="4"/>
      <c r="AW322" s="4"/>
      <c r="AX322" s="4"/>
      <c r="AY322" s="4"/>
      <c r="AZ322" s="8"/>
      <c r="BA322" s="4"/>
      <c r="BB322" s="4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</row>
    <row r="323">
      <c r="A323" s="4" t="s">
        <v>1225</v>
      </c>
      <c r="B323" s="4" t="s">
        <v>1221</v>
      </c>
      <c r="C323" s="5" t="s">
        <v>1226</v>
      </c>
      <c r="D323" s="4" t="s">
        <v>1227</v>
      </c>
      <c r="E323" s="6" t="s">
        <v>1228</v>
      </c>
      <c r="F323" s="7" t="str">
        <f t="shared" si="1"/>
        <v>ayodejiadeniji@ng.abb.com</v>
      </c>
      <c r="G323" s="4"/>
      <c r="H323" s="4"/>
      <c r="I323" s="4"/>
      <c r="J323" s="4"/>
      <c r="K323" s="4"/>
      <c r="L323" s="8"/>
      <c r="M323" s="4"/>
      <c r="N323" s="4"/>
      <c r="O323" s="4"/>
      <c r="P323" s="4"/>
      <c r="Q323" s="4"/>
      <c r="R323" s="8"/>
      <c r="S323" s="8"/>
      <c r="T323" s="8"/>
      <c r="U323" s="4"/>
      <c r="V323" s="8"/>
      <c r="W323" s="4"/>
      <c r="X323" s="8"/>
      <c r="Y323" s="8"/>
      <c r="Z323" s="4"/>
      <c r="AA323" s="9"/>
      <c r="AB323" s="4"/>
      <c r="AC323" s="4"/>
      <c r="AD323" s="4"/>
      <c r="AE323" s="4"/>
      <c r="AF323" s="8"/>
      <c r="AG323" s="8"/>
      <c r="AH323" s="4"/>
      <c r="AI323" s="4"/>
      <c r="AJ323" s="4"/>
      <c r="AK323" s="4"/>
      <c r="AL323" s="4"/>
      <c r="AM323" s="4"/>
      <c r="AN323" s="4"/>
      <c r="AO323" s="9"/>
      <c r="AP323" s="8"/>
      <c r="AQ323" s="8"/>
      <c r="AR323" s="8"/>
      <c r="AS323" s="8"/>
      <c r="AT323" s="8"/>
      <c r="AU323" s="8"/>
      <c r="AV323" s="4"/>
      <c r="AW323" s="4"/>
      <c r="AX323" s="4"/>
      <c r="AY323" s="4"/>
      <c r="AZ323" s="8"/>
      <c r="BA323" s="4"/>
      <c r="BB323" s="4"/>
      <c r="BC323" s="4"/>
      <c r="BD323" s="4"/>
      <c r="BE323" s="4"/>
      <c r="BF323" s="4"/>
      <c r="BG323" s="8"/>
      <c r="BH323" s="8"/>
      <c r="BI323" s="8"/>
      <c r="BJ323" s="8"/>
      <c r="BK323" s="8"/>
      <c r="BL323" s="8"/>
      <c r="BM323" s="8"/>
      <c r="BN323" s="8"/>
      <c r="BO323" s="8"/>
    </row>
    <row r="324">
      <c r="A324" s="4" t="s">
        <v>1229</v>
      </c>
      <c r="B324" s="4" t="s">
        <v>1230</v>
      </c>
      <c r="C324" s="5" t="s">
        <v>1231</v>
      </c>
      <c r="D324" s="4" t="s">
        <v>1232</v>
      </c>
      <c r="E324" s="6" t="s">
        <v>1233</v>
      </c>
      <c r="F324" s="7" t="str">
        <f t="shared" si="1"/>
        <v>adekunle.sunday@fhgconsultants.com</v>
      </c>
      <c r="G324" s="4"/>
      <c r="H324" s="4"/>
      <c r="I324" s="4"/>
      <c r="J324" s="4"/>
      <c r="K324" s="4"/>
      <c r="L324" s="8"/>
      <c r="M324" s="8"/>
      <c r="N324" s="4"/>
      <c r="O324" s="4"/>
      <c r="P324" s="4"/>
      <c r="Q324" s="4"/>
      <c r="R324" s="8"/>
      <c r="S324" s="8"/>
      <c r="T324" s="8"/>
      <c r="U324" s="4"/>
      <c r="V324" s="8"/>
      <c r="W324" s="4"/>
      <c r="X324" s="8"/>
      <c r="Y324" s="8"/>
      <c r="Z324" s="4"/>
      <c r="AA324" s="9"/>
      <c r="AB324" s="4"/>
      <c r="AC324" s="4"/>
      <c r="AD324" s="8"/>
      <c r="AE324" s="8"/>
      <c r="AF324" s="8"/>
      <c r="AG324" s="8"/>
      <c r="AH324" s="4"/>
      <c r="AI324" s="4"/>
      <c r="AJ324" s="4"/>
      <c r="AK324" s="4"/>
      <c r="AL324" s="4"/>
      <c r="AM324" s="4"/>
      <c r="AN324" s="4"/>
      <c r="AO324" s="9"/>
      <c r="AP324" s="8"/>
      <c r="AQ324" s="8"/>
      <c r="AR324" s="8"/>
      <c r="AS324" s="8"/>
      <c r="AT324" s="8"/>
      <c r="AU324" s="8"/>
      <c r="AV324" s="4"/>
      <c r="AW324" s="4"/>
      <c r="AX324" s="4"/>
      <c r="AY324" s="4"/>
      <c r="AZ324" s="8"/>
      <c r="BA324" s="4"/>
      <c r="BB324" s="4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</row>
    <row r="325">
      <c r="A325" s="4" t="s">
        <v>1234</v>
      </c>
      <c r="B325" s="4" t="s">
        <v>1230</v>
      </c>
      <c r="C325" s="5" t="s">
        <v>1235</v>
      </c>
      <c r="D325" s="4" t="s">
        <v>1236</v>
      </c>
      <c r="E325" s="6" t="s">
        <v>1237</v>
      </c>
      <c r="F325" s="7" t="str">
        <f t="shared" si="1"/>
        <v>olamide_bunmi@mckinsey.com</v>
      </c>
      <c r="G325" s="4"/>
      <c r="H325" s="4"/>
      <c r="I325" s="4"/>
      <c r="J325" s="4"/>
      <c r="K325" s="4"/>
      <c r="L325" s="8"/>
      <c r="M325" s="4"/>
      <c r="N325" s="4"/>
      <c r="O325" s="4"/>
      <c r="P325" s="4"/>
      <c r="Q325" s="4"/>
      <c r="R325" s="8"/>
      <c r="S325" s="8"/>
      <c r="T325" s="8"/>
      <c r="U325" s="4"/>
      <c r="V325" s="8"/>
      <c r="W325" s="4"/>
      <c r="X325" s="8"/>
      <c r="Y325" s="8"/>
      <c r="Z325" s="4"/>
      <c r="AA325" s="9"/>
      <c r="AB325" s="4"/>
      <c r="AC325" s="4"/>
      <c r="AD325" s="4"/>
      <c r="AE325" s="4"/>
      <c r="AF325" s="8"/>
      <c r="AG325" s="4"/>
      <c r="AH325" s="4"/>
      <c r="AI325" s="4"/>
      <c r="AJ325" s="4"/>
      <c r="AK325" s="4"/>
      <c r="AL325" s="4"/>
      <c r="AM325" s="4"/>
      <c r="AN325" s="4"/>
      <c r="AO325" s="9"/>
      <c r="AP325" s="9"/>
      <c r="AQ325" s="4"/>
      <c r="AR325" s="9"/>
      <c r="AS325" s="4"/>
      <c r="AT325" s="8"/>
      <c r="AU325" s="8"/>
      <c r="AV325" s="4"/>
      <c r="AW325" s="4"/>
      <c r="AX325" s="4"/>
      <c r="AY325" s="4"/>
      <c r="AZ325" s="8"/>
      <c r="BA325" s="4"/>
      <c r="BB325" s="4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</row>
    <row r="326">
      <c r="A326" s="4" t="s">
        <v>1238</v>
      </c>
      <c r="B326" s="4" t="s">
        <v>1230</v>
      </c>
      <c r="C326" s="5" t="s">
        <v>1239</v>
      </c>
      <c r="D326" s="4" t="s">
        <v>1240</v>
      </c>
      <c r="E326" s="6" t="s">
        <v>1241</v>
      </c>
      <c r="F326" s="7" t="str">
        <f t="shared" si="1"/>
        <v>michael.inmalo@standardbank.com</v>
      </c>
      <c r="G326" s="4"/>
      <c r="H326" s="4"/>
      <c r="I326" s="4"/>
      <c r="J326" s="4"/>
      <c r="K326" s="4"/>
      <c r="L326" s="8"/>
      <c r="M326" s="8"/>
      <c r="N326" s="4"/>
      <c r="O326" s="4"/>
      <c r="P326" s="4"/>
      <c r="Q326" s="4"/>
      <c r="R326" s="8"/>
      <c r="S326" s="8"/>
      <c r="T326" s="8"/>
      <c r="U326" s="8"/>
      <c r="V326" s="8"/>
      <c r="W326" s="4"/>
      <c r="X326" s="8"/>
      <c r="Y326" s="8"/>
      <c r="Z326" s="4"/>
      <c r="AA326" s="9"/>
      <c r="AB326" s="4"/>
      <c r="AC326" s="4"/>
      <c r="AD326" s="8"/>
      <c r="AE326" s="8"/>
      <c r="AF326" s="8"/>
      <c r="AG326" s="8"/>
      <c r="AH326" s="4"/>
      <c r="AI326" s="8"/>
      <c r="AJ326" s="8"/>
      <c r="AK326" s="8"/>
      <c r="AL326" s="8"/>
      <c r="AM326" s="8"/>
      <c r="AN326" s="4"/>
      <c r="AO326" s="8"/>
      <c r="AP326" s="8"/>
      <c r="AQ326" s="8"/>
      <c r="AR326" s="8"/>
      <c r="AS326" s="8"/>
      <c r="AT326" s="8"/>
      <c r="AU326" s="8"/>
      <c r="AV326" s="4"/>
      <c r="AW326" s="4"/>
      <c r="AX326" s="4"/>
      <c r="AY326" s="4"/>
      <c r="AZ326" s="8"/>
      <c r="BA326" s="4"/>
      <c r="BB326" s="4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</row>
    <row r="327">
      <c r="A327" s="4" t="s">
        <v>1234</v>
      </c>
      <c r="B327" s="4" t="s">
        <v>1230</v>
      </c>
      <c r="C327" s="5" t="s">
        <v>32</v>
      </c>
      <c r="D327" s="4" t="s">
        <v>1242</v>
      </c>
      <c r="E327" s="6" t="s">
        <v>1243</v>
      </c>
      <c r="F327" s="7" t="str">
        <f t="shared" si="1"/>
        <v>ayishat_adeola@mckinsey.com</v>
      </c>
      <c r="G327" s="4"/>
      <c r="H327" s="4"/>
      <c r="I327" s="4"/>
      <c r="J327" s="4"/>
      <c r="K327" s="4"/>
      <c r="L327" s="8"/>
      <c r="M327" s="4"/>
      <c r="N327" s="4"/>
      <c r="O327" s="4"/>
      <c r="P327" s="4"/>
      <c r="Q327" s="4"/>
      <c r="R327" s="8"/>
      <c r="S327" s="8"/>
      <c r="T327" s="8"/>
      <c r="U327" s="4"/>
      <c r="V327" s="8"/>
      <c r="W327" s="4"/>
      <c r="X327" s="8"/>
      <c r="Y327" s="8"/>
      <c r="Z327" s="4"/>
      <c r="AA327" s="9"/>
      <c r="AB327" s="4"/>
      <c r="AC327" s="4"/>
      <c r="AD327" s="4"/>
      <c r="AE327" s="4"/>
      <c r="AF327" s="8"/>
      <c r="AG327" s="4"/>
      <c r="AH327" s="4"/>
      <c r="AI327" s="4"/>
      <c r="AJ327" s="4"/>
      <c r="AK327" s="4"/>
      <c r="AL327" s="4"/>
      <c r="AM327" s="4"/>
      <c r="AN327" s="4"/>
      <c r="AO327" s="9"/>
      <c r="AP327" s="9"/>
      <c r="AQ327" s="4"/>
      <c r="AR327" s="9"/>
      <c r="AS327" s="4"/>
      <c r="AT327" s="8"/>
      <c r="AU327" s="8"/>
      <c r="AV327" s="4"/>
      <c r="AW327" s="4"/>
      <c r="AX327" s="4"/>
      <c r="AY327" s="4"/>
      <c r="AZ327" s="8"/>
      <c r="BA327" s="4"/>
      <c r="BB327" s="4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</row>
    <row r="328">
      <c r="A328" s="4" t="s">
        <v>1229</v>
      </c>
      <c r="B328" s="4" t="s">
        <v>1230</v>
      </c>
      <c r="C328" s="5" t="s">
        <v>1244</v>
      </c>
      <c r="D328" s="4" t="s">
        <v>1245</v>
      </c>
      <c r="E328" s="6" t="s">
        <v>1246</v>
      </c>
      <c r="F328" s="7" t="str">
        <f t="shared" si="1"/>
        <v>opawumi.daniel@fhgconsultants.com</v>
      </c>
      <c r="G328" s="4"/>
      <c r="H328" s="4"/>
      <c r="I328" s="4"/>
      <c r="J328" s="4"/>
      <c r="K328" s="4"/>
      <c r="L328" s="8"/>
      <c r="M328" s="8"/>
      <c r="N328" s="4"/>
      <c r="O328" s="4"/>
      <c r="P328" s="4"/>
      <c r="Q328" s="4"/>
      <c r="R328" s="8"/>
      <c r="S328" s="8"/>
      <c r="T328" s="8"/>
      <c r="U328" s="4"/>
      <c r="V328" s="8"/>
      <c r="W328" s="4"/>
      <c r="X328" s="8"/>
      <c r="Y328" s="8"/>
      <c r="Z328" s="4"/>
      <c r="AA328" s="9"/>
      <c r="AB328" s="4"/>
      <c r="AC328" s="4"/>
      <c r="AD328" s="8"/>
      <c r="AE328" s="8"/>
      <c r="AF328" s="4"/>
      <c r="AG328" s="4"/>
      <c r="AH328" s="4"/>
      <c r="AI328" s="4"/>
      <c r="AJ328" s="4"/>
      <c r="AK328" s="4"/>
      <c r="AL328" s="4"/>
      <c r="AM328" s="4"/>
      <c r="AN328" s="4"/>
      <c r="AO328" s="9"/>
      <c r="AP328" s="8"/>
      <c r="AQ328" s="8"/>
      <c r="AR328" s="8"/>
      <c r="AS328" s="8"/>
      <c r="AT328" s="8"/>
      <c r="AU328" s="8"/>
      <c r="AV328" s="4"/>
      <c r="AW328" s="4"/>
      <c r="AX328" s="4"/>
      <c r="AY328" s="4"/>
      <c r="AZ328" s="8"/>
      <c r="BA328" s="4"/>
      <c r="BB328" s="4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</row>
    <row r="329">
      <c r="A329" s="4" t="s">
        <v>1229</v>
      </c>
      <c r="B329" s="4" t="s">
        <v>1230</v>
      </c>
      <c r="C329" s="5" t="s">
        <v>1244</v>
      </c>
      <c r="D329" s="4" t="s">
        <v>1247</v>
      </c>
      <c r="E329" s="6" t="s">
        <v>1248</v>
      </c>
      <c r="F329" s="7" t="str">
        <f t="shared" si="1"/>
        <v>emmanuel.desmond@fhgconsultants.com</v>
      </c>
      <c r="G329" s="4"/>
      <c r="H329" s="4"/>
      <c r="I329" s="4"/>
      <c r="J329" s="4"/>
      <c r="K329" s="4"/>
      <c r="L329" s="8"/>
      <c r="M329" s="8"/>
      <c r="N329" s="4"/>
      <c r="O329" s="4"/>
      <c r="P329" s="4"/>
      <c r="Q329" s="4"/>
      <c r="R329" s="8"/>
      <c r="S329" s="8"/>
      <c r="T329" s="8"/>
      <c r="U329" s="4"/>
      <c r="V329" s="8"/>
      <c r="W329" s="4"/>
      <c r="X329" s="8"/>
      <c r="Y329" s="8"/>
      <c r="Z329" s="4"/>
      <c r="AA329" s="9"/>
      <c r="AB329" s="4"/>
      <c r="AC329" s="4"/>
      <c r="AD329" s="8"/>
      <c r="AE329" s="8"/>
      <c r="AF329" s="4"/>
      <c r="AG329" s="4"/>
      <c r="AH329" s="4"/>
      <c r="AI329" s="4"/>
      <c r="AJ329" s="4"/>
      <c r="AK329" s="4"/>
      <c r="AL329" s="4"/>
      <c r="AM329" s="4"/>
      <c r="AN329" s="4"/>
      <c r="AO329" s="9"/>
      <c r="AP329" s="8"/>
      <c r="AQ329" s="8"/>
      <c r="AR329" s="8"/>
      <c r="AS329" s="8"/>
      <c r="AT329" s="8"/>
      <c r="AU329" s="8"/>
      <c r="AV329" s="4"/>
      <c r="AW329" s="4"/>
      <c r="AX329" s="4"/>
      <c r="AY329" s="4"/>
      <c r="AZ329" s="8"/>
      <c r="BA329" s="4"/>
      <c r="BB329" s="4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</row>
    <row r="330">
      <c r="A330" s="4" t="s">
        <v>1249</v>
      </c>
      <c r="B330" s="4" t="s">
        <v>1230</v>
      </c>
      <c r="C330" s="5" t="s">
        <v>1250</v>
      </c>
      <c r="D330" s="4" t="s">
        <v>1251</v>
      </c>
      <c r="E330" s="6" t="s">
        <v>1252</v>
      </c>
      <c r="F330" s="7" t="str">
        <f t="shared" si="1"/>
        <v>ishola@thedoveagency.com</v>
      </c>
      <c r="G330" s="4"/>
      <c r="H330" s="4"/>
      <c r="I330" s="4"/>
      <c r="J330" s="4"/>
      <c r="K330" s="4"/>
      <c r="L330" s="8"/>
      <c r="M330" s="8"/>
      <c r="N330" s="4"/>
      <c r="O330" s="4"/>
      <c r="P330" s="4"/>
      <c r="Q330" s="4"/>
      <c r="R330" s="8"/>
      <c r="S330" s="8"/>
      <c r="T330" s="8"/>
      <c r="U330" s="4"/>
      <c r="V330" s="8"/>
      <c r="W330" s="4"/>
      <c r="X330" s="8"/>
      <c r="Y330" s="8"/>
      <c r="Z330" s="4"/>
      <c r="AA330" s="9"/>
      <c r="AB330" s="4"/>
      <c r="AC330" s="4"/>
      <c r="AD330" s="4"/>
      <c r="AE330" s="8"/>
      <c r="AF330" s="4"/>
      <c r="AG330" s="4"/>
      <c r="AH330" s="4"/>
      <c r="AI330" s="4"/>
      <c r="AJ330" s="4"/>
      <c r="AK330" s="4"/>
      <c r="AL330" s="4"/>
      <c r="AM330" s="4"/>
      <c r="AN330" s="4"/>
      <c r="AO330" s="8"/>
      <c r="AP330" s="8"/>
      <c r="AQ330" s="8"/>
      <c r="AR330" s="8"/>
      <c r="AS330" s="8"/>
      <c r="AT330" s="8"/>
      <c r="AU330" s="8"/>
      <c r="AV330" s="4"/>
      <c r="AW330" s="4"/>
      <c r="AX330" s="4"/>
      <c r="AY330" s="4"/>
      <c r="AZ330" s="8"/>
      <c r="BA330" s="4"/>
      <c r="BB330" s="4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</row>
    <row r="331">
      <c r="A331" s="4" t="s">
        <v>1229</v>
      </c>
      <c r="B331" s="4" t="s">
        <v>1230</v>
      </c>
      <c r="C331" s="5" t="s">
        <v>1244</v>
      </c>
      <c r="D331" s="4" t="s">
        <v>1253</v>
      </c>
      <c r="E331" s="6" t="s">
        <v>1254</v>
      </c>
      <c r="F331" s="7" t="str">
        <f t="shared" si="1"/>
        <v>master.james@fhgconsultants.com</v>
      </c>
      <c r="G331" s="4"/>
      <c r="H331" s="4"/>
      <c r="I331" s="4"/>
      <c r="J331" s="4"/>
      <c r="K331" s="4"/>
      <c r="L331" s="8"/>
      <c r="M331" s="8"/>
      <c r="N331" s="4"/>
      <c r="O331" s="4"/>
      <c r="P331" s="4"/>
      <c r="Q331" s="4"/>
      <c r="R331" s="8"/>
      <c r="S331" s="8"/>
      <c r="T331" s="8"/>
      <c r="U331" s="4"/>
      <c r="V331" s="8"/>
      <c r="W331" s="4"/>
      <c r="X331" s="8"/>
      <c r="Y331" s="8"/>
      <c r="Z331" s="4"/>
      <c r="AA331" s="9"/>
      <c r="AB331" s="4"/>
      <c r="AC331" s="4"/>
      <c r="AD331" s="8"/>
      <c r="AE331" s="8"/>
      <c r="AF331" s="8"/>
      <c r="AG331" s="8"/>
      <c r="AH331" s="4"/>
      <c r="AI331" s="4"/>
      <c r="AJ331" s="4"/>
      <c r="AK331" s="4"/>
      <c r="AL331" s="4"/>
      <c r="AM331" s="4"/>
      <c r="AN331" s="4"/>
      <c r="AO331" s="9"/>
      <c r="AP331" s="8"/>
      <c r="AQ331" s="8"/>
      <c r="AR331" s="8"/>
      <c r="AS331" s="8"/>
      <c r="AT331" s="8"/>
      <c r="AU331" s="8"/>
      <c r="AV331" s="4"/>
      <c r="AW331" s="4"/>
      <c r="AX331" s="4"/>
      <c r="AY331" s="4"/>
      <c r="AZ331" s="8"/>
      <c r="BA331" s="4"/>
      <c r="BB331" s="4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</row>
    <row r="332">
      <c r="A332" s="4" t="s">
        <v>1255</v>
      </c>
      <c r="B332" s="4" t="s">
        <v>1230</v>
      </c>
      <c r="C332" s="5" t="s">
        <v>1256</v>
      </c>
      <c r="D332" s="4" t="s">
        <v>1257</v>
      </c>
      <c r="E332" s="6" t="s">
        <v>1258</v>
      </c>
      <c r="F332" s="7" t="str">
        <f t="shared" si="1"/>
        <v>chinweikeokeke.okekejames@wink.com</v>
      </c>
      <c r="G332" s="4"/>
      <c r="H332" s="4"/>
      <c r="I332" s="4"/>
      <c r="J332" s="4"/>
      <c r="K332" s="4"/>
      <c r="L332" s="8"/>
      <c r="M332" s="4"/>
      <c r="N332" s="4"/>
      <c r="O332" s="4"/>
      <c r="P332" s="4"/>
      <c r="Q332" s="4"/>
      <c r="R332" s="8"/>
      <c r="S332" s="8"/>
      <c r="T332" s="8"/>
      <c r="U332" s="8"/>
      <c r="V332" s="8"/>
      <c r="W332" s="4"/>
      <c r="X332" s="8"/>
      <c r="Y332" s="8"/>
      <c r="Z332" s="4"/>
      <c r="AA332" s="9"/>
      <c r="AB332" s="4"/>
      <c r="AC332" s="4"/>
      <c r="AD332" s="8"/>
      <c r="AE332" s="8"/>
      <c r="AF332" s="8"/>
      <c r="AG332" s="8"/>
      <c r="AH332" s="4"/>
      <c r="AI332" s="4"/>
      <c r="AJ332" s="4"/>
      <c r="AK332" s="4"/>
      <c r="AL332" s="4"/>
      <c r="AM332" s="8"/>
      <c r="AN332" s="4"/>
      <c r="AO332" s="8"/>
      <c r="AP332" s="8"/>
      <c r="AQ332" s="8"/>
      <c r="AR332" s="8"/>
      <c r="AS332" s="8"/>
      <c r="AT332" s="8"/>
      <c r="AU332" s="8"/>
      <c r="AV332" s="4"/>
      <c r="AW332" s="4"/>
      <c r="AX332" s="4"/>
      <c r="AY332" s="4"/>
      <c r="AZ332" s="8"/>
      <c r="BA332" s="4"/>
      <c r="BB332" s="4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</row>
    <row r="333">
      <c r="A333" s="4" t="s">
        <v>1259</v>
      </c>
      <c r="B333" s="4" t="s">
        <v>1230</v>
      </c>
      <c r="C333" s="5" t="s">
        <v>1260</v>
      </c>
      <c r="D333" s="4" t="s">
        <v>1261</v>
      </c>
      <c r="E333" s="6" t="s">
        <v>1262</v>
      </c>
      <c r="F333" s="7" t="str">
        <f t="shared" si="1"/>
        <v>abdulbasit.ilori@elevatiq.com</v>
      </c>
      <c r="G333" s="4"/>
      <c r="H333" s="4"/>
      <c r="I333" s="4"/>
      <c r="J333" s="4"/>
      <c r="K333" s="4"/>
      <c r="L333" s="8"/>
      <c r="M333" s="8"/>
      <c r="N333" s="4"/>
      <c r="O333" s="4"/>
      <c r="P333" s="4"/>
      <c r="Q333" s="4"/>
      <c r="R333" s="8"/>
      <c r="S333" s="8"/>
      <c r="T333" s="8"/>
      <c r="U333" s="4"/>
      <c r="V333" s="8"/>
      <c r="W333" s="4"/>
      <c r="X333" s="8"/>
      <c r="Y333" s="8"/>
      <c r="Z333" s="4"/>
      <c r="AA333" s="9"/>
      <c r="AB333" s="4"/>
      <c r="AC333" s="4"/>
      <c r="AD333" s="8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8"/>
      <c r="AP333" s="9"/>
      <c r="AQ333" s="4"/>
      <c r="AR333" s="9"/>
      <c r="AS333" s="4"/>
      <c r="AT333" s="8"/>
      <c r="AU333" s="8"/>
      <c r="AV333" s="4"/>
      <c r="AW333" s="4"/>
      <c r="AX333" s="4"/>
      <c r="AY333" s="4"/>
      <c r="AZ333" s="8"/>
      <c r="BA333" s="4"/>
      <c r="BB333" s="4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</row>
    <row r="334">
      <c r="A334" s="4" t="s">
        <v>1263</v>
      </c>
      <c r="B334" s="4" t="s">
        <v>1230</v>
      </c>
      <c r="C334" s="5" t="s">
        <v>1264</v>
      </c>
      <c r="D334" s="4" t="s">
        <v>1265</v>
      </c>
      <c r="E334" s="6" t="s">
        <v>1266</v>
      </c>
      <c r="F334" s="7" t="str">
        <f t="shared" si="1"/>
        <v>blessing.chinyere@businesstalentgroup.com</v>
      </c>
      <c r="G334" s="4"/>
      <c r="H334" s="4"/>
      <c r="I334" s="4"/>
      <c r="J334" s="4"/>
      <c r="K334" s="4"/>
      <c r="L334" s="8"/>
      <c r="M334" s="4"/>
      <c r="N334" s="4"/>
      <c r="O334" s="4"/>
      <c r="P334" s="4"/>
      <c r="Q334" s="4"/>
      <c r="R334" s="8"/>
      <c r="S334" s="8"/>
      <c r="T334" s="8"/>
      <c r="U334" s="4"/>
      <c r="V334" s="8"/>
      <c r="W334" s="4"/>
      <c r="X334" s="8"/>
      <c r="Y334" s="8"/>
      <c r="Z334" s="4"/>
      <c r="AA334" s="9"/>
      <c r="AB334" s="4"/>
      <c r="AC334" s="4"/>
      <c r="AD334" s="4"/>
      <c r="AE334" s="4"/>
      <c r="AF334" s="8"/>
      <c r="AG334" s="8"/>
      <c r="AH334" s="4"/>
      <c r="AI334" s="4"/>
      <c r="AJ334" s="4"/>
      <c r="AK334" s="4"/>
      <c r="AL334" s="4"/>
      <c r="AM334" s="4"/>
      <c r="AN334" s="4"/>
      <c r="AO334" s="9"/>
      <c r="AP334" s="9"/>
      <c r="AQ334" s="4"/>
      <c r="AR334" s="9"/>
      <c r="AS334" s="4"/>
      <c r="AT334" s="4"/>
      <c r="AU334" s="8"/>
      <c r="AV334" s="4"/>
      <c r="AW334" s="4"/>
      <c r="AX334" s="4"/>
      <c r="AY334" s="4"/>
      <c r="AZ334" s="8"/>
      <c r="BA334" s="4"/>
      <c r="BB334" s="4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</row>
    <row r="335">
      <c r="A335" s="4" t="s">
        <v>1267</v>
      </c>
      <c r="B335" s="4" t="s">
        <v>1230</v>
      </c>
      <c r="C335" s="5" t="s">
        <v>1268</v>
      </c>
      <c r="D335" s="4" t="s">
        <v>1269</v>
      </c>
      <c r="E335" s="6" t="s">
        <v>1270</v>
      </c>
      <c r="F335" s="7" t="str">
        <f t="shared" si="1"/>
        <v>zielegbede@elfrique.com</v>
      </c>
      <c r="G335" s="4"/>
      <c r="H335" s="4"/>
      <c r="I335" s="4"/>
      <c r="J335" s="4"/>
      <c r="K335" s="4"/>
      <c r="L335" s="8"/>
      <c r="M335" s="8"/>
      <c r="N335" s="4"/>
      <c r="O335" s="4"/>
      <c r="P335" s="4"/>
      <c r="Q335" s="4"/>
      <c r="R335" s="8"/>
      <c r="S335" s="8"/>
      <c r="T335" s="8"/>
      <c r="U335" s="4"/>
      <c r="V335" s="8"/>
      <c r="W335" s="4"/>
      <c r="X335" s="8"/>
      <c r="Y335" s="8"/>
      <c r="Z335" s="4"/>
      <c r="AA335" s="9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8"/>
      <c r="AP335" s="8"/>
      <c r="AQ335" s="8"/>
      <c r="AR335" s="8"/>
      <c r="AS335" s="8"/>
      <c r="AT335" s="8"/>
      <c r="AU335" s="8"/>
      <c r="AV335" s="4"/>
      <c r="AW335" s="4"/>
      <c r="AX335" s="4"/>
      <c r="AY335" s="4"/>
      <c r="AZ335" s="8"/>
      <c r="BA335" s="4"/>
      <c r="BB335" s="4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</row>
    <row r="336">
      <c r="A336" s="4" t="s">
        <v>1271</v>
      </c>
      <c r="B336" s="4" t="s">
        <v>1272</v>
      </c>
      <c r="C336" s="5" t="s">
        <v>1273</v>
      </c>
      <c r="D336" s="4" t="s">
        <v>1274</v>
      </c>
      <c r="E336" s="6" t="s">
        <v>1275</v>
      </c>
      <c r="F336" s="7" t="str">
        <f t="shared" si="1"/>
        <v>eric_dsouza@oceanglocom.com</v>
      </c>
      <c r="G336" s="4"/>
      <c r="H336" s="4"/>
      <c r="I336" s="4"/>
      <c r="J336" s="4"/>
      <c r="K336" s="4"/>
      <c r="L336" s="8"/>
      <c r="M336" s="8"/>
      <c r="N336" s="4"/>
      <c r="O336" s="4"/>
      <c r="P336" s="4"/>
      <c r="Q336" s="4"/>
      <c r="R336" s="8"/>
      <c r="S336" s="8"/>
      <c r="T336" s="8"/>
      <c r="U336" s="4"/>
      <c r="V336" s="8"/>
      <c r="W336" s="4"/>
      <c r="X336" s="8"/>
      <c r="Y336" s="8"/>
      <c r="Z336" s="4"/>
      <c r="AA336" s="9"/>
      <c r="AB336" s="4"/>
      <c r="AC336" s="4"/>
      <c r="AD336" s="8"/>
      <c r="AE336" s="8"/>
      <c r="AF336" s="8"/>
      <c r="AG336" s="8"/>
      <c r="AH336" s="4"/>
      <c r="AI336" s="4"/>
      <c r="AJ336" s="4"/>
      <c r="AK336" s="4"/>
      <c r="AL336" s="4"/>
      <c r="AM336" s="4"/>
      <c r="AN336" s="4"/>
      <c r="AO336" s="8"/>
      <c r="AP336" s="8"/>
      <c r="AQ336" s="8"/>
      <c r="AR336" s="8"/>
      <c r="AS336" s="8"/>
      <c r="AT336" s="8"/>
      <c r="AU336" s="8"/>
      <c r="AV336" s="4"/>
      <c r="AW336" s="4"/>
      <c r="AX336" s="4"/>
      <c r="AY336" s="4"/>
      <c r="AZ336" s="8"/>
      <c r="BA336" s="4"/>
      <c r="BB336" s="4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</row>
    <row r="337">
      <c r="A337" s="4" t="s">
        <v>1276</v>
      </c>
      <c r="B337" s="4" t="s">
        <v>1272</v>
      </c>
      <c r="C337" s="5" t="s">
        <v>1277</v>
      </c>
      <c r="D337" s="4" t="s">
        <v>1278</v>
      </c>
      <c r="E337" s="6" t="s">
        <v>1279</v>
      </c>
      <c r="F337" s="7" t="str">
        <f t="shared" si="1"/>
        <v>preye.oyibo@petromarineltd.com</v>
      </c>
      <c r="G337" s="4"/>
      <c r="H337" s="4"/>
      <c r="I337" s="4"/>
      <c r="J337" s="4"/>
      <c r="K337" s="4"/>
      <c r="L337" s="8"/>
      <c r="M337" s="8"/>
      <c r="N337" s="4"/>
      <c r="O337" s="4"/>
      <c r="P337" s="4"/>
      <c r="Q337" s="4"/>
      <c r="R337" s="8"/>
      <c r="S337" s="8"/>
      <c r="T337" s="8"/>
      <c r="U337" s="4"/>
      <c r="V337" s="8"/>
      <c r="W337" s="4"/>
      <c r="X337" s="8"/>
      <c r="Y337" s="8"/>
      <c r="Z337" s="4"/>
      <c r="AA337" s="9"/>
      <c r="AB337" s="4"/>
      <c r="AC337" s="4"/>
      <c r="AD337" s="8"/>
      <c r="AE337" s="8"/>
      <c r="AF337" s="8"/>
      <c r="AG337" s="8"/>
      <c r="AH337" s="4"/>
      <c r="AI337" s="4"/>
      <c r="AJ337" s="4"/>
      <c r="AK337" s="4"/>
      <c r="AL337" s="4"/>
      <c r="AM337" s="4"/>
      <c r="AN337" s="4"/>
      <c r="AO337" s="8"/>
      <c r="AP337" s="8"/>
      <c r="AQ337" s="8"/>
      <c r="AR337" s="8"/>
      <c r="AS337" s="8"/>
      <c r="AT337" s="8"/>
      <c r="AU337" s="8"/>
      <c r="AV337" s="4"/>
      <c r="AW337" s="4"/>
      <c r="AX337" s="4"/>
      <c r="AY337" s="4"/>
      <c r="AZ337" s="8"/>
      <c r="BA337" s="4"/>
      <c r="BB337" s="4"/>
      <c r="BC337" s="4"/>
      <c r="BD337" s="4"/>
      <c r="BE337" s="4"/>
      <c r="BF337" s="4"/>
      <c r="BG337" s="8"/>
      <c r="BH337" s="8"/>
      <c r="BI337" s="8"/>
      <c r="BJ337" s="8"/>
      <c r="BK337" s="8"/>
      <c r="BL337" s="8"/>
      <c r="BM337" s="8"/>
      <c r="BN337" s="8"/>
      <c r="BO337" s="8"/>
    </row>
    <row r="338">
      <c r="A338" s="4" t="s">
        <v>1280</v>
      </c>
      <c r="B338" s="4" t="s">
        <v>1281</v>
      </c>
      <c r="C338" s="5" t="s">
        <v>1282</v>
      </c>
      <c r="D338" s="4" t="s">
        <v>1283</v>
      </c>
      <c r="E338" s="6" t="s">
        <v>1284</v>
      </c>
      <c r="F338" s="7" t="str">
        <f t="shared" si="1"/>
        <v>adewale@riithmdigital.com</v>
      </c>
      <c r="G338" s="4"/>
      <c r="H338" s="4"/>
      <c r="I338" s="4"/>
      <c r="J338" s="4"/>
      <c r="K338" s="4"/>
      <c r="L338" s="8"/>
      <c r="M338" s="4"/>
      <c r="N338" s="4"/>
      <c r="O338" s="4"/>
      <c r="P338" s="4"/>
      <c r="Q338" s="4"/>
      <c r="R338" s="8"/>
      <c r="S338" s="8"/>
      <c r="T338" s="8"/>
      <c r="U338" s="8"/>
      <c r="V338" s="8"/>
      <c r="W338" s="4"/>
      <c r="X338" s="8"/>
      <c r="Y338" s="8"/>
      <c r="Z338" s="4"/>
      <c r="AA338" s="9"/>
      <c r="AB338" s="4"/>
      <c r="AC338" s="4"/>
      <c r="AD338" s="8"/>
      <c r="AE338" s="8"/>
      <c r="AF338" s="8"/>
      <c r="AG338" s="4"/>
      <c r="AH338" s="4"/>
      <c r="AI338" s="8"/>
      <c r="AJ338" s="8"/>
      <c r="AK338" s="8"/>
      <c r="AL338" s="8"/>
      <c r="AM338" s="8"/>
      <c r="AN338" s="4"/>
      <c r="AO338" s="8"/>
      <c r="AP338" s="8"/>
      <c r="AQ338" s="8"/>
      <c r="AR338" s="8"/>
      <c r="AS338" s="8"/>
      <c r="AT338" s="8"/>
      <c r="AU338" s="8"/>
      <c r="AV338" s="4"/>
      <c r="AW338" s="4"/>
      <c r="AX338" s="4"/>
      <c r="AY338" s="4"/>
      <c r="AZ338" s="8"/>
      <c r="BA338" s="4"/>
      <c r="BB338" s="4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</row>
    <row r="339">
      <c r="A339" s="4" t="s">
        <v>1285</v>
      </c>
      <c r="B339" s="4" t="s">
        <v>1281</v>
      </c>
      <c r="C339" s="5" t="s">
        <v>1286</v>
      </c>
      <c r="D339" s="4" t="s">
        <v>1287</v>
      </c>
      <c r="E339" s="6" t="s">
        <v>1288</v>
      </c>
      <c r="F339" s="7" t="str">
        <f t="shared" si="1"/>
        <v>ogbuta@clickbooth.com</v>
      </c>
      <c r="G339" s="4"/>
      <c r="H339" s="4"/>
      <c r="I339" s="4"/>
      <c r="J339" s="4"/>
      <c r="K339" s="4"/>
      <c r="L339" s="8"/>
      <c r="M339" s="4"/>
      <c r="N339" s="4"/>
      <c r="O339" s="4"/>
      <c r="P339" s="4"/>
      <c r="Q339" s="4"/>
      <c r="R339" s="8"/>
      <c r="S339" s="8"/>
      <c r="T339" s="8"/>
      <c r="U339" s="4"/>
      <c r="V339" s="8"/>
      <c r="W339" s="4"/>
      <c r="X339" s="8"/>
      <c r="Y339" s="8"/>
      <c r="Z339" s="4"/>
      <c r="AA339" s="9"/>
      <c r="AB339" s="4"/>
      <c r="AC339" s="4"/>
      <c r="AD339" s="8"/>
      <c r="AE339" s="8"/>
      <c r="AF339" s="8"/>
      <c r="AG339" s="8"/>
      <c r="AH339" s="4"/>
      <c r="AI339" s="4"/>
      <c r="AJ339" s="4"/>
      <c r="AK339" s="4"/>
      <c r="AL339" s="4"/>
      <c r="AM339" s="4"/>
      <c r="AN339" s="4"/>
      <c r="AO339" s="8"/>
      <c r="AP339" s="8"/>
      <c r="AQ339" s="8"/>
      <c r="AR339" s="8"/>
      <c r="AS339" s="8"/>
      <c r="AT339" s="8"/>
      <c r="AU339" s="8"/>
      <c r="AV339" s="4"/>
      <c r="AW339" s="4"/>
      <c r="AX339" s="4"/>
      <c r="AY339" s="4"/>
      <c r="AZ339" s="8"/>
      <c r="BA339" s="4"/>
      <c r="BB339" s="4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</row>
    <row r="340">
      <c r="A340" s="4" t="s">
        <v>1289</v>
      </c>
      <c r="B340" s="4" t="s">
        <v>1281</v>
      </c>
      <c r="C340" s="5" t="s">
        <v>1290</v>
      </c>
      <c r="D340" s="4" t="s">
        <v>1291</v>
      </c>
      <c r="E340" s="6" t="s">
        <v>1292</v>
      </c>
      <c r="F340" s="7" t="str">
        <f t="shared" si="1"/>
        <v>austin@brandmakers.com</v>
      </c>
      <c r="G340" s="4"/>
      <c r="H340" s="4"/>
      <c r="I340" s="4"/>
      <c r="J340" s="4"/>
      <c r="K340" s="4"/>
      <c r="L340" s="8"/>
      <c r="M340" s="4"/>
      <c r="N340" s="4"/>
      <c r="O340" s="4"/>
      <c r="P340" s="4"/>
      <c r="Q340" s="4"/>
      <c r="R340" s="8"/>
      <c r="S340" s="8"/>
      <c r="T340" s="8"/>
      <c r="U340" s="8"/>
      <c r="V340" s="8"/>
      <c r="W340" s="4"/>
      <c r="X340" s="8"/>
      <c r="Y340" s="8"/>
      <c r="Z340" s="4"/>
      <c r="AA340" s="9"/>
      <c r="AB340" s="4"/>
      <c r="AC340" s="4"/>
      <c r="AD340" s="8"/>
      <c r="AE340" s="8"/>
      <c r="AF340" s="8"/>
      <c r="AG340" s="4"/>
      <c r="AH340" s="4"/>
      <c r="AI340" s="4"/>
      <c r="AJ340" s="4"/>
      <c r="AK340" s="4"/>
      <c r="AL340" s="4"/>
      <c r="AM340" s="8"/>
      <c r="AN340" s="8"/>
      <c r="AO340" s="8"/>
      <c r="AP340" s="8"/>
      <c r="AQ340" s="8"/>
      <c r="AR340" s="8"/>
      <c r="AS340" s="8"/>
      <c r="AT340" s="8"/>
      <c r="AU340" s="8"/>
      <c r="AV340" s="4"/>
      <c r="AW340" s="4"/>
      <c r="AX340" s="4"/>
      <c r="AY340" s="4"/>
      <c r="AZ340" s="8"/>
      <c r="BA340" s="4"/>
      <c r="BB340" s="4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</row>
    <row r="341">
      <c r="A341" s="4" t="s">
        <v>1293</v>
      </c>
      <c r="B341" s="4" t="s">
        <v>1281</v>
      </c>
      <c r="C341" s="5" t="s">
        <v>1294</v>
      </c>
      <c r="D341" s="4" t="s">
        <v>1295</v>
      </c>
      <c r="E341" s="6" t="s">
        <v>1296</v>
      </c>
      <c r="F341" s="7" t="str">
        <f t="shared" si="1"/>
        <v>igbalajobi.manasam@maxx-marketing.com</v>
      </c>
      <c r="G341" s="4"/>
      <c r="H341" s="4"/>
      <c r="I341" s="4"/>
      <c r="J341" s="4"/>
      <c r="K341" s="4"/>
      <c r="L341" s="8"/>
      <c r="M341" s="4"/>
      <c r="N341" s="4"/>
      <c r="O341" s="4"/>
      <c r="P341" s="4"/>
      <c r="Q341" s="4"/>
      <c r="R341" s="8"/>
      <c r="S341" s="8"/>
      <c r="T341" s="8"/>
      <c r="U341" s="4"/>
      <c r="V341" s="8"/>
      <c r="W341" s="4"/>
      <c r="X341" s="8"/>
      <c r="Y341" s="8"/>
      <c r="Z341" s="4"/>
      <c r="AA341" s="9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9"/>
      <c r="AP341" s="8"/>
      <c r="AQ341" s="4"/>
      <c r="AR341" s="9"/>
      <c r="AS341" s="4"/>
      <c r="AT341" s="4"/>
      <c r="AU341" s="8"/>
      <c r="AV341" s="4"/>
      <c r="AW341" s="4"/>
      <c r="AX341" s="4"/>
      <c r="AY341" s="4"/>
      <c r="AZ341" s="8"/>
      <c r="BA341" s="4"/>
      <c r="BB341" s="4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</row>
    <row r="342">
      <c r="A342" s="4" t="s">
        <v>1297</v>
      </c>
      <c r="B342" s="4" t="s">
        <v>1281</v>
      </c>
      <c r="C342" s="5" t="s">
        <v>1298</v>
      </c>
      <c r="D342" s="4" t="s">
        <v>1299</v>
      </c>
      <c r="E342" s="6" t="s">
        <v>1300</v>
      </c>
      <c r="F342" s="7" t="str">
        <f t="shared" si="1"/>
        <v>emeka@intense.ng</v>
      </c>
      <c r="G342" s="4"/>
      <c r="H342" s="4"/>
      <c r="I342" s="4"/>
      <c r="J342" s="4"/>
      <c r="K342" s="4"/>
      <c r="L342" s="8"/>
      <c r="M342" s="4"/>
      <c r="N342" s="4"/>
      <c r="O342" s="4"/>
      <c r="P342" s="4"/>
      <c r="Q342" s="4"/>
      <c r="R342" s="8"/>
      <c r="S342" s="8"/>
      <c r="T342" s="8"/>
      <c r="U342" s="4"/>
      <c r="V342" s="8"/>
      <c r="W342" s="4"/>
      <c r="X342" s="8"/>
      <c r="Y342" s="8"/>
      <c r="Z342" s="4"/>
      <c r="AA342" s="9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8"/>
      <c r="AP342" s="8"/>
      <c r="AQ342" s="8"/>
      <c r="AR342" s="8"/>
      <c r="AS342" s="8"/>
      <c r="AT342" s="8"/>
      <c r="AU342" s="8"/>
      <c r="AV342" s="4"/>
      <c r="AW342" s="4"/>
      <c r="AX342" s="4"/>
      <c r="AY342" s="4"/>
      <c r="AZ342" s="8"/>
      <c r="BA342" s="4"/>
      <c r="BB342" s="4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</row>
    <row r="343">
      <c r="A343" s="4" t="s">
        <v>1301</v>
      </c>
      <c r="B343" s="4" t="s">
        <v>1281</v>
      </c>
      <c r="C343" s="5" t="s">
        <v>1302</v>
      </c>
      <c r="D343" s="4"/>
      <c r="E343" s="6" t="s">
        <v>1303</v>
      </c>
      <c r="F343" s="7" t="str">
        <f t="shared" si="1"/>
        <v>auracool@auracooldigital.com</v>
      </c>
      <c r="G343" s="4"/>
      <c r="H343" s="4"/>
      <c r="I343" s="4"/>
      <c r="J343" s="4"/>
      <c r="K343" s="4"/>
      <c r="L343" s="8"/>
      <c r="M343" s="4"/>
      <c r="N343" s="4"/>
      <c r="O343" s="4"/>
      <c r="P343" s="4"/>
      <c r="Q343" s="4"/>
      <c r="R343" s="8"/>
      <c r="S343" s="8"/>
      <c r="T343" s="8"/>
      <c r="U343" s="4"/>
      <c r="V343" s="8"/>
      <c r="W343" s="4"/>
      <c r="X343" s="8"/>
      <c r="Y343" s="8"/>
      <c r="Z343" s="4"/>
      <c r="AA343" s="9"/>
      <c r="AB343" s="4"/>
      <c r="AC343" s="4"/>
      <c r="AD343" s="4"/>
      <c r="AE343" s="4"/>
      <c r="AF343" s="8"/>
      <c r="AG343" s="8"/>
      <c r="AH343" s="4"/>
      <c r="AI343" s="4"/>
      <c r="AJ343" s="4"/>
      <c r="AK343" s="4"/>
      <c r="AL343" s="4"/>
      <c r="AM343" s="4"/>
      <c r="AN343" s="4"/>
      <c r="AO343" s="8"/>
      <c r="AP343" s="8"/>
      <c r="AQ343" s="8"/>
      <c r="AR343" s="8"/>
      <c r="AS343" s="8"/>
      <c r="AT343" s="8"/>
      <c r="AU343" s="8"/>
      <c r="AV343" s="4"/>
      <c r="AW343" s="4"/>
      <c r="AX343" s="4"/>
      <c r="AY343" s="4"/>
      <c r="AZ343" s="8"/>
      <c r="BA343" s="4"/>
      <c r="BB343" s="4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</row>
    <row r="344">
      <c r="A344" s="4" t="s">
        <v>1304</v>
      </c>
      <c r="B344" s="4" t="s">
        <v>1281</v>
      </c>
      <c r="C344" s="5" t="s">
        <v>1305</v>
      </c>
      <c r="D344" s="4" t="s">
        <v>1306</v>
      </c>
      <c r="E344" s="6" t="s">
        <v>1307</v>
      </c>
      <c r="F344" s="7" t="str">
        <f t="shared" si="1"/>
        <v>bianca.o@akubridge.com</v>
      </c>
      <c r="G344" s="4"/>
      <c r="H344" s="4"/>
      <c r="I344" s="4"/>
      <c r="J344" s="4"/>
      <c r="K344" s="4"/>
      <c r="L344" s="8"/>
      <c r="M344" s="8"/>
      <c r="N344" s="4"/>
      <c r="O344" s="4"/>
      <c r="P344" s="4"/>
      <c r="Q344" s="4"/>
      <c r="R344" s="8"/>
      <c r="S344" s="8"/>
      <c r="T344" s="8"/>
      <c r="U344" s="8"/>
      <c r="V344" s="8"/>
      <c r="W344" s="4"/>
      <c r="X344" s="8"/>
      <c r="Y344" s="8"/>
      <c r="Z344" s="4"/>
      <c r="AA344" s="9"/>
      <c r="AB344" s="4"/>
      <c r="AC344" s="4"/>
      <c r="AD344" s="8"/>
      <c r="AE344" s="8"/>
      <c r="AF344" s="8"/>
      <c r="AG344" s="4"/>
      <c r="AH344" s="4"/>
      <c r="AI344" s="4"/>
      <c r="AJ344" s="4"/>
      <c r="AK344" s="4"/>
      <c r="AL344" s="4"/>
      <c r="AM344" s="8"/>
      <c r="AN344" s="8"/>
      <c r="AO344" s="8"/>
      <c r="AP344" s="8"/>
      <c r="AQ344" s="8"/>
      <c r="AR344" s="8"/>
      <c r="AS344" s="8"/>
      <c r="AT344" s="8"/>
      <c r="AU344" s="8"/>
      <c r="AV344" s="4"/>
      <c r="AW344" s="4"/>
      <c r="AX344" s="4"/>
      <c r="AY344" s="4"/>
      <c r="AZ344" s="8"/>
      <c r="BA344" s="4"/>
      <c r="BB344" s="4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</row>
    <row r="345">
      <c r="A345" s="4" t="s">
        <v>1308</v>
      </c>
      <c r="B345" s="4" t="s">
        <v>1281</v>
      </c>
      <c r="C345" s="5" t="s">
        <v>1309</v>
      </c>
      <c r="D345" s="4" t="s">
        <v>1310</v>
      </c>
      <c r="E345" s="6" t="s">
        <v>1311</v>
      </c>
      <c r="F345" s="7" t="str">
        <f t="shared" si="1"/>
        <v>zion@healthtrader.com</v>
      </c>
      <c r="G345" s="4"/>
      <c r="H345" s="4"/>
      <c r="I345" s="4"/>
      <c r="J345" s="4"/>
      <c r="K345" s="4"/>
      <c r="L345" s="8"/>
      <c r="M345" s="4"/>
      <c r="N345" s="4"/>
      <c r="O345" s="4"/>
      <c r="P345" s="4"/>
      <c r="Q345" s="4"/>
      <c r="R345" s="8"/>
      <c r="S345" s="8"/>
      <c r="T345" s="8"/>
      <c r="U345" s="4"/>
      <c r="V345" s="8"/>
      <c r="W345" s="4"/>
      <c r="X345" s="8"/>
      <c r="Y345" s="8"/>
      <c r="Z345" s="4"/>
      <c r="AA345" s="9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9"/>
      <c r="AP345" s="8"/>
      <c r="AQ345" s="8"/>
      <c r="AR345" s="8"/>
      <c r="AS345" s="8"/>
      <c r="AT345" s="8"/>
      <c r="AU345" s="8"/>
      <c r="AV345" s="4"/>
      <c r="AW345" s="4"/>
      <c r="AX345" s="4"/>
      <c r="AY345" s="4"/>
      <c r="AZ345" s="8"/>
      <c r="BA345" s="4"/>
      <c r="BB345" s="4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</row>
    <row r="346">
      <c r="A346" s="4" t="s">
        <v>1312</v>
      </c>
      <c r="B346" s="4" t="s">
        <v>1281</v>
      </c>
      <c r="C346" s="5" t="s">
        <v>1313</v>
      </c>
      <c r="D346" s="4" t="s">
        <v>1314</v>
      </c>
      <c r="E346" s="6" t="s">
        <v>1315</v>
      </c>
      <c r="F346" s="7" t="str">
        <f t="shared" si="1"/>
        <v>kingsley@wandggroup.com</v>
      </c>
      <c r="G346" s="4"/>
      <c r="H346" s="4"/>
      <c r="I346" s="4"/>
      <c r="J346" s="4"/>
      <c r="K346" s="4"/>
      <c r="L346" s="8"/>
      <c r="M346" s="4"/>
      <c r="N346" s="4"/>
      <c r="O346" s="4"/>
      <c r="P346" s="4"/>
      <c r="Q346" s="4"/>
      <c r="R346" s="8"/>
      <c r="S346" s="8"/>
      <c r="T346" s="8"/>
      <c r="U346" s="8"/>
      <c r="V346" s="8"/>
      <c r="W346" s="4"/>
      <c r="X346" s="8"/>
      <c r="Y346" s="8"/>
      <c r="Z346" s="4"/>
      <c r="AA346" s="9"/>
      <c r="AB346" s="4"/>
      <c r="AC346" s="4"/>
      <c r="AD346" s="4"/>
      <c r="AE346" s="8"/>
      <c r="AF346" s="4"/>
      <c r="AG346" s="4"/>
      <c r="AH346" s="4"/>
      <c r="AI346" s="4"/>
      <c r="AJ346" s="4"/>
      <c r="AK346" s="4"/>
      <c r="AL346" s="4"/>
      <c r="AM346" s="8"/>
      <c r="AN346" s="4"/>
      <c r="AO346" s="8"/>
      <c r="AP346" s="8"/>
      <c r="AQ346" s="8"/>
      <c r="AR346" s="8"/>
      <c r="AS346" s="8"/>
      <c r="AT346" s="8"/>
      <c r="AU346" s="8"/>
      <c r="AV346" s="4"/>
      <c r="AW346" s="4"/>
      <c r="AX346" s="4"/>
      <c r="AY346" s="4"/>
      <c r="AZ346" s="8"/>
      <c r="BA346" s="4"/>
      <c r="BB346" s="4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</row>
    <row r="347">
      <c r="A347" s="4" t="s">
        <v>1316</v>
      </c>
      <c r="B347" s="4" t="s">
        <v>1281</v>
      </c>
      <c r="C347" s="5" t="s">
        <v>1317</v>
      </c>
      <c r="D347" s="4" t="s">
        <v>1318</v>
      </c>
      <c r="E347" s="6" t="s">
        <v>1319</v>
      </c>
      <c r="F347" s="7" t="str">
        <f t="shared" si="1"/>
        <v>tsemaye.jemide@sdm.ng</v>
      </c>
      <c r="G347" s="4"/>
      <c r="H347" s="4"/>
      <c r="I347" s="4"/>
      <c r="J347" s="4"/>
      <c r="K347" s="4"/>
      <c r="L347" s="8"/>
      <c r="M347" s="4"/>
      <c r="N347" s="4"/>
      <c r="O347" s="4"/>
      <c r="P347" s="4"/>
      <c r="Q347" s="4"/>
      <c r="R347" s="8"/>
      <c r="S347" s="8"/>
      <c r="T347" s="8"/>
      <c r="U347" s="8"/>
      <c r="V347" s="8"/>
      <c r="W347" s="4"/>
      <c r="X347" s="8"/>
      <c r="Y347" s="8"/>
      <c r="Z347" s="4"/>
      <c r="AA347" s="9"/>
      <c r="AB347" s="4"/>
      <c r="AC347" s="4"/>
      <c r="AD347" s="8"/>
      <c r="AE347" s="8"/>
      <c r="AF347" s="8"/>
      <c r="AG347" s="4"/>
      <c r="AH347" s="4"/>
      <c r="AI347" s="4"/>
      <c r="AJ347" s="4"/>
      <c r="AK347" s="4"/>
      <c r="AL347" s="4"/>
      <c r="AM347" s="8"/>
      <c r="AN347" s="4"/>
      <c r="AO347" s="8"/>
      <c r="AP347" s="8"/>
      <c r="AQ347" s="8"/>
      <c r="AR347" s="8"/>
      <c r="AS347" s="8"/>
      <c r="AT347" s="8"/>
      <c r="AU347" s="8"/>
      <c r="AV347" s="4"/>
      <c r="AW347" s="4"/>
      <c r="AX347" s="4"/>
      <c r="AY347" s="4"/>
      <c r="AZ347" s="8"/>
      <c r="BA347" s="4"/>
      <c r="BB347" s="4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</row>
    <row r="348">
      <c r="A348" s="4" t="s">
        <v>1320</v>
      </c>
      <c r="B348" s="4" t="s">
        <v>1281</v>
      </c>
      <c r="C348" s="5" t="s">
        <v>1321</v>
      </c>
      <c r="D348" s="4" t="s">
        <v>1322</v>
      </c>
      <c r="E348" s="6" t="s">
        <v>1323</v>
      </c>
      <c r="F348" s="7" t="str">
        <f t="shared" si="1"/>
        <v>chukwuagoziem@branelix.com</v>
      </c>
      <c r="G348" s="4"/>
      <c r="H348" s="4"/>
      <c r="I348" s="4"/>
      <c r="J348" s="4"/>
      <c r="K348" s="4"/>
      <c r="L348" s="8"/>
      <c r="M348" s="4"/>
      <c r="N348" s="4"/>
      <c r="O348" s="4"/>
      <c r="P348" s="4"/>
      <c r="Q348" s="4"/>
      <c r="R348" s="8"/>
      <c r="S348" s="8"/>
      <c r="T348" s="8"/>
      <c r="U348" s="4"/>
      <c r="V348" s="8"/>
      <c r="W348" s="4"/>
      <c r="X348" s="8"/>
      <c r="Y348" s="8"/>
      <c r="Z348" s="4"/>
      <c r="AA348" s="9"/>
      <c r="AB348" s="4"/>
      <c r="AC348" s="4"/>
      <c r="AD348" s="4"/>
      <c r="AE348" s="8"/>
      <c r="AF348" s="8"/>
      <c r="AG348" s="8"/>
      <c r="AH348" s="4"/>
      <c r="AI348" s="4"/>
      <c r="AJ348" s="4"/>
      <c r="AK348" s="4"/>
      <c r="AL348" s="4"/>
      <c r="AM348" s="4"/>
      <c r="AN348" s="4"/>
      <c r="AO348" s="8"/>
      <c r="AP348" s="8"/>
      <c r="AQ348" s="8"/>
      <c r="AR348" s="8"/>
      <c r="AS348" s="8"/>
      <c r="AT348" s="8"/>
      <c r="AU348" s="8"/>
      <c r="AV348" s="4"/>
      <c r="AW348" s="4"/>
      <c r="AX348" s="4"/>
      <c r="AY348" s="4"/>
      <c r="AZ348" s="8"/>
      <c r="BA348" s="4"/>
      <c r="BB348" s="4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</row>
    <row r="349">
      <c r="A349" s="4" t="s">
        <v>1324</v>
      </c>
      <c r="B349" s="4" t="s">
        <v>1281</v>
      </c>
      <c r="C349" s="5" t="s">
        <v>1325</v>
      </c>
      <c r="D349" s="4" t="s">
        <v>1326</v>
      </c>
      <c r="E349" s="6" t="s">
        <v>1327</v>
      </c>
      <c r="F349" s="7" t="str">
        <f t="shared" si="1"/>
        <v>rowan@salesfunnelexpert.net</v>
      </c>
      <c r="G349" s="4"/>
      <c r="H349" s="4"/>
      <c r="I349" s="4"/>
      <c r="J349" s="4"/>
      <c r="K349" s="4"/>
      <c r="L349" s="8"/>
      <c r="M349" s="4"/>
      <c r="N349" s="4"/>
      <c r="O349" s="4"/>
      <c r="P349" s="4"/>
      <c r="Q349" s="4"/>
      <c r="R349" s="8"/>
      <c r="S349" s="8"/>
      <c r="T349" s="8"/>
      <c r="U349" s="8"/>
      <c r="V349" s="8"/>
      <c r="W349" s="4"/>
      <c r="X349" s="8"/>
      <c r="Y349" s="8"/>
      <c r="Z349" s="4"/>
      <c r="AA349" s="9"/>
      <c r="AB349" s="4"/>
      <c r="AC349" s="4"/>
      <c r="AD349" s="8"/>
      <c r="AE349" s="8"/>
      <c r="AF349" s="8"/>
      <c r="AG349" s="4"/>
      <c r="AH349" s="4"/>
      <c r="AI349" s="4"/>
      <c r="AJ349" s="8"/>
      <c r="AK349" s="4"/>
      <c r="AL349" s="4"/>
      <c r="AM349" s="8"/>
      <c r="AN349" s="4"/>
      <c r="AO349" s="8"/>
      <c r="AP349" s="8"/>
      <c r="AQ349" s="8"/>
      <c r="AR349" s="8"/>
      <c r="AS349" s="8"/>
      <c r="AT349" s="8"/>
      <c r="AU349" s="8"/>
      <c r="AV349" s="4"/>
      <c r="AW349" s="4"/>
      <c r="AX349" s="4"/>
      <c r="AY349" s="4"/>
      <c r="AZ349" s="8"/>
      <c r="BA349" s="4"/>
      <c r="BB349" s="4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</row>
    <row r="350">
      <c r="A350" s="4" t="s">
        <v>1328</v>
      </c>
      <c r="B350" s="4" t="s">
        <v>1281</v>
      </c>
      <c r="C350" s="5" t="s">
        <v>1329</v>
      </c>
      <c r="D350" s="4" t="s">
        <v>1330</v>
      </c>
      <c r="E350" s="6" t="s">
        <v>1331</v>
      </c>
      <c r="F350" s="7" t="str">
        <f t="shared" si="1"/>
        <v>theophilus@adstargets.com</v>
      </c>
      <c r="G350" s="4"/>
      <c r="H350" s="4"/>
      <c r="I350" s="4"/>
      <c r="J350" s="4"/>
      <c r="K350" s="4"/>
      <c r="L350" s="8"/>
      <c r="M350" s="4"/>
      <c r="N350" s="4"/>
      <c r="O350" s="4"/>
      <c r="P350" s="4"/>
      <c r="Q350" s="4"/>
      <c r="R350" s="8"/>
      <c r="S350" s="8"/>
      <c r="T350" s="8"/>
      <c r="U350" s="4"/>
      <c r="V350" s="8"/>
      <c r="W350" s="4"/>
      <c r="X350" s="8"/>
      <c r="Y350" s="8"/>
      <c r="Z350" s="4"/>
      <c r="AA350" s="9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8"/>
      <c r="AP350" s="8"/>
      <c r="AQ350" s="8"/>
      <c r="AR350" s="8"/>
      <c r="AS350" s="8"/>
      <c r="AT350" s="8"/>
      <c r="AU350" s="8"/>
      <c r="AV350" s="4"/>
      <c r="AW350" s="4"/>
      <c r="AX350" s="4"/>
      <c r="AY350" s="4"/>
      <c r="AZ350" s="8"/>
      <c r="BA350" s="4"/>
      <c r="BB350" s="4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</row>
    <row r="351">
      <c r="A351" s="4" t="s">
        <v>1332</v>
      </c>
      <c r="B351" s="4" t="s">
        <v>1281</v>
      </c>
      <c r="C351" s="5" t="s">
        <v>1333</v>
      </c>
      <c r="D351" s="4" t="s">
        <v>1334</v>
      </c>
      <c r="E351" s="6" t="s">
        <v>1335</v>
      </c>
      <c r="F351" s="7" t="str">
        <f t="shared" si="1"/>
        <v>grace.anaekwe@clickoutmedia.com</v>
      </c>
      <c r="G351" s="4"/>
      <c r="H351" s="4"/>
      <c r="I351" s="4"/>
      <c r="J351" s="4"/>
      <c r="K351" s="4"/>
      <c r="L351" s="8"/>
      <c r="M351" s="4"/>
      <c r="N351" s="4"/>
      <c r="O351" s="4"/>
      <c r="P351" s="4"/>
      <c r="Q351" s="4"/>
      <c r="R351" s="8"/>
      <c r="S351" s="8"/>
      <c r="T351" s="8"/>
      <c r="U351" s="8"/>
      <c r="V351" s="8"/>
      <c r="W351" s="4"/>
      <c r="X351" s="8"/>
      <c r="Y351" s="8"/>
      <c r="Z351" s="4"/>
      <c r="AA351" s="9"/>
      <c r="AB351" s="4"/>
      <c r="AC351" s="4"/>
      <c r="AD351" s="8"/>
      <c r="AE351" s="8"/>
      <c r="AF351" s="8"/>
      <c r="AG351" s="4"/>
      <c r="AH351" s="4"/>
      <c r="AI351" s="4"/>
      <c r="AJ351" s="4"/>
      <c r="AK351" s="8"/>
      <c r="AL351" s="4"/>
      <c r="AM351" s="8"/>
      <c r="AN351" s="4"/>
      <c r="AO351" s="8"/>
      <c r="AP351" s="8"/>
      <c r="AQ351" s="8"/>
      <c r="AR351" s="8"/>
      <c r="AS351" s="8"/>
      <c r="AT351" s="8"/>
      <c r="AU351" s="8"/>
      <c r="AV351" s="4"/>
      <c r="AW351" s="4"/>
      <c r="AX351" s="4"/>
      <c r="AY351" s="4"/>
      <c r="AZ351" s="8"/>
      <c r="BA351" s="4"/>
      <c r="BB351" s="4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</row>
    <row r="352">
      <c r="A352" s="4" t="s">
        <v>1336</v>
      </c>
      <c r="B352" s="4" t="s">
        <v>1281</v>
      </c>
      <c r="C352" s="5" t="s">
        <v>1337</v>
      </c>
      <c r="D352" s="4" t="s">
        <v>1338</v>
      </c>
      <c r="E352" s="6" t="s">
        <v>1339</v>
      </c>
      <c r="F352" s="7" t="str">
        <f t="shared" si="1"/>
        <v>agwu@waowx.com</v>
      </c>
      <c r="G352" s="4"/>
      <c r="H352" s="4"/>
      <c r="I352" s="4"/>
      <c r="J352" s="4"/>
      <c r="K352" s="4"/>
      <c r="L352" s="8"/>
      <c r="M352" s="8"/>
      <c r="N352" s="4"/>
      <c r="O352" s="4"/>
      <c r="P352" s="4"/>
      <c r="Q352" s="4"/>
      <c r="R352" s="8"/>
      <c r="S352" s="8"/>
      <c r="T352" s="8"/>
      <c r="U352" s="4"/>
      <c r="V352" s="8"/>
      <c r="W352" s="4"/>
      <c r="X352" s="8"/>
      <c r="Y352" s="8"/>
      <c r="Z352" s="4"/>
      <c r="AA352" s="9"/>
      <c r="AB352" s="4"/>
      <c r="AC352" s="4"/>
      <c r="AD352" s="8"/>
      <c r="AE352" s="8"/>
      <c r="AF352" s="4"/>
      <c r="AG352" s="4"/>
      <c r="AH352" s="4"/>
      <c r="AI352" s="4"/>
      <c r="AJ352" s="8"/>
      <c r="AK352" s="4"/>
      <c r="AL352" s="4"/>
      <c r="AM352" s="4"/>
      <c r="AN352" s="4"/>
      <c r="AO352" s="8"/>
      <c r="AP352" s="8"/>
      <c r="AQ352" s="8"/>
      <c r="AR352" s="8"/>
      <c r="AS352" s="8"/>
      <c r="AT352" s="8"/>
      <c r="AU352" s="8"/>
      <c r="AV352" s="4"/>
      <c r="AW352" s="4"/>
      <c r="AX352" s="4"/>
      <c r="AY352" s="4"/>
      <c r="AZ352" s="8"/>
      <c r="BA352" s="4"/>
      <c r="BB352" s="4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</row>
    <row r="353">
      <c r="A353" s="4" t="s">
        <v>1340</v>
      </c>
      <c r="B353" s="4" t="s">
        <v>1281</v>
      </c>
      <c r="C353" s="5" t="s">
        <v>1341</v>
      </c>
      <c r="D353" s="4" t="s">
        <v>1342</v>
      </c>
      <c r="E353" s="6" t="s">
        <v>1343</v>
      </c>
      <c r="F353" s="7" t="str">
        <f t="shared" si="1"/>
        <v>adeniyimichael@bloomdigitmedia.com</v>
      </c>
      <c r="G353" s="4"/>
      <c r="H353" s="4"/>
      <c r="I353" s="4"/>
      <c r="J353" s="4"/>
      <c r="K353" s="4"/>
      <c r="L353" s="8"/>
      <c r="M353" s="8"/>
      <c r="N353" s="4"/>
      <c r="O353" s="4"/>
      <c r="P353" s="4"/>
      <c r="Q353" s="4"/>
      <c r="R353" s="8"/>
      <c r="S353" s="8"/>
      <c r="T353" s="8"/>
      <c r="U353" s="8"/>
      <c r="V353" s="8"/>
      <c r="W353" s="4"/>
      <c r="X353" s="8"/>
      <c r="Y353" s="8"/>
      <c r="Z353" s="4"/>
      <c r="AA353" s="9"/>
      <c r="AB353" s="4"/>
      <c r="AC353" s="4"/>
      <c r="AD353" s="4"/>
      <c r="AE353" s="8"/>
      <c r="AF353" s="4"/>
      <c r="AG353" s="4"/>
      <c r="AH353" s="4"/>
      <c r="AI353" s="4"/>
      <c r="AJ353" s="4"/>
      <c r="AK353" s="4"/>
      <c r="AL353" s="4"/>
      <c r="AM353" s="8"/>
      <c r="AN353" s="4"/>
      <c r="AO353" s="8"/>
      <c r="AP353" s="8"/>
      <c r="AQ353" s="8"/>
      <c r="AR353" s="8"/>
      <c r="AS353" s="8"/>
      <c r="AT353" s="8"/>
      <c r="AU353" s="8"/>
      <c r="AV353" s="4"/>
      <c r="AW353" s="4"/>
      <c r="AX353" s="4"/>
      <c r="AY353" s="4"/>
      <c r="AZ353" s="8"/>
      <c r="BA353" s="4"/>
      <c r="BB353" s="4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</row>
    <row r="354">
      <c r="A354" s="20" t="s">
        <v>1344</v>
      </c>
      <c r="B354" s="4" t="s">
        <v>1281</v>
      </c>
      <c r="C354" s="5" t="s">
        <v>1345</v>
      </c>
      <c r="D354" s="4" t="s">
        <v>1346</v>
      </c>
      <c r="E354" s="6" t="s">
        <v>1347</v>
      </c>
      <c r="F354" s="7" t="str">
        <f t="shared" si="1"/>
        <v>tolulope.tolulope@marketing.com</v>
      </c>
      <c r="G354" s="4"/>
      <c r="H354" s="4"/>
      <c r="I354" s="4"/>
      <c r="J354" s="4"/>
      <c r="K354" s="4"/>
      <c r="L354" s="8"/>
      <c r="M354" s="8"/>
      <c r="N354" s="4"/>
      <c r="O354" s="4"/>
      <c r="P354" s="4"/>
      <c r="Q354" s="4"/>
      <c r="R354" s="8"/>
      <c r="S354" s="8"/>
      <c r="T354" s="8"/>
      <c r="U354" s="4"/>
      <c r="V354" s="8"/>
      <c r="W354" s="4"/>
      <c r="X354" s="8"/>
      <c r="Y354" s="8"/>
      <c r="Z354" s="4"/>
      <c r="AA354" s="9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9"/>
      <c r="AP354" s="8"/>
      <c r="AQ354" s="8"/>
      <c r="AR354" s="8"/>
      <c r="AS354" s="8"/>
      <c r="AT354" s="8"/>
      <c r="AU354" s="8"/>
      <c r="AV354" s="4"/>
      <c r="AW354" s="4"/>
      <c r="AX354" s="4"/>
      <c r="AY354" s="4"/>
      <c r="AZ354" s="8"/>
      <c r="BA354" s="4"/>
      <c r="BB354" s="4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</row>
    <row r="355">
      <c r="A355" s="4" t="s">
        <v>1348</v>
      </c>
      <c r="B355" s="4" t="s">
        <v>1349</v>
      </c>
      <c r="C355" s="5" t="s">
        <v>1350</v>
      </c>
      <c r="D355" s="4" t="s">
        <v>1351</v>
      </c>
      <c r="E355" s="6" t="s">
        <v>1352</v>
      </c>
      <c r="F355" s="7" t="str">
        <f t="shared" si="1"/>
        <v>olugbenga.oludeke@deli-frost.com</v>
      </c>
      <c r="G355" s="4"/>
      <c r="H355" s="4"/>
      <c r="I355" s="4"/>
      <c r="J355" s="4"/>
      <c r="K355" s="4"/>
      <c r="L355" s="8"/>
      <c r="M355" s="4"/>
      <c r="N355" s="4"/>
      <c r="O355" s="4"/>
      <c r="P355" s="4"/>
      <c r="Q355" s="4"/>
      <c r="R355" s="8"/>
      <c r="S355" s="8"/>
      <c r="T355" s="8"/>
      <c r="U355" s="8"/>
      <c r="V355" s="8"/>
      <c r="W355" s="4"/>
      <c r="X355" s="8"/>
      <c r="Y355" s="8"/>
      <c r="Z355" s="4"/>
      <c r="AA355" s="9"/>
      <c r="AB355" s="4"/>
      <c r="AC355" s="4"/>
      <c r="AD355" s="4"/>
      <c r="AE355" s="4"/>
      <c r="AF355" s="8"/>
      <c r="AG355" s="4"/>
      <c r="AH355" s="4"/>
      <c r="AI355" s="4"/>
      <c r="AJ355" s="4"/>
      <c r="AK355" s="4"/>
      <c r="AL355" s="4"/>
      <c r="AM355" s="8"/>
      <c r="AN355" s="4"/>
      <c r="AO355" s="8"/>
      <c r="AP355" s="8"/>
      <c r="AQ355" s="8"/>
      <c r="AR355" s="8"/>
      <c r="AS355" s="8"/>
      <c r="AT355" s="8"/>
      <c r="AU355" s="8"/>
      <c r="AV355" s="4"/>
      <c r="AW355" s="4"/>
      <c r="AX355" s="4"/>
      <c r="AY355" s="4"/>
      <c r="AZ355" s="8"/>
      <c r="BA355" s="4"/>
      <c r="BB355" s="4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</row>
    <row r="356">
      <c r="A356" s="4" t="s">
        <v>1353</v>
      </c>
      <c r="B356" s="4" t="s">
        <v>1349</v>
      </c>
      <c r="C356" s="5" t="s">
        <v>1354</v>
      </c>
      <c r="D356" s="4" t="s">
        <v>1355</v>
      </c>
      <c r="E356" s="6" t="s">
        <v>1356</v>
      </c>
      <c r="F356" s="7" t="str">
        <f t="shared" si="1"/>
        <v>ganesh.gaggar@tolaram.com</v>
      </c>
      <c r="G356" s="4"/>
      <c r="H356" s="4"/>
      <c r="I356" s="4"/>
      <c r="J356" s="4"/>
      <c r="K356" s="4"/>
      <c r="L356" s="8"/>
      <c r="M356" s="8"/>
      <c r="N356" s="4"/>
      <c r="O356" s="4"/>
      <c r="P356" s="4"/>
      <c r="Q356" s="4"/>
      <c r="R356" s="8"/>
      <c r="S356" s="8"/>
      <c r="T356" s="8"/>
      <c r="U356" s="4"/>
      <c r="V356" s="8"/>
      <c r="W356" s="4"/>
      <c r="X356" s="8"/>
      <c r="Y356" s="8"/>
      <c r="Z356" s="4"/>
      <c r="AA356" s="9"/>
      <c r="AB356" s="4"/>
      <c r="AC356" s="4"/>
      <c r="AD356" s="8"/>
      <c r="AE356" s="8"/>
      <c r="AF356" s="8"/>
      <c r="AG356" s="4"/>
      <c r="AH356" s="4"/>
      <c r="AI356" s="4"/>
      <c r="AJ356" s="4"/>
      <c r="AK356" s="8"/>
      <c r="AL356" s="4"/>
      <c r="AM356" s="4"/>
      <c r="AN356" s="4"/>
      <c r="AO356" s="9"/>
      <c r="AP356" s="8"/>
      <c r="AQ356" s="8"/>
      <c r="AR356" s="8"/>
      <c r="AS356" s="8"/>
      <c r="AT356" s="8"/>
      <c r="AU356" s="8"/>
      <c r="AV356" s="4"/>
      <c r="AW356" s="4"/>
      <c r="AX356" s="4"/>
      <c r="AY356" s="4"/>
      <c r="AZ356" s="8"/>
      <c r="BA356" s="4"/>
      <c r="BB356" s="4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</row>
    <row r="357">
      <c r="A357" s="4" t="s">
        <v>1357</v>
      </c>
      <c r="B357" s="4" t="s">
        <v>1349</v>
      </c>
      <c r="C357" s="5" t="s">
        <v>1358</v>
      </c>
      <c r="D357" s="4" t="s">
        <v>1359</v>
      </c>
      <c r="E357" s="6" t="s">
        <v>1360</v>
      </c>
      <c r="F357" s="7" t="str">
        <f t="shared" si="1"/>
        <v>dolapo.ajayi@reckitt.com</v>
      </c>
      <c r="G357" s="4"/>
      <c r="H357" s="4"/>
      <c r="I357" s="4"/>
      <c r="J357" s="4"/>
      <c r="K357" s="4"/>
      <c r="L357" s="8"/>
      <c r="M357" s="8"/>
      <c r="N357" s="4"/>
      <c r="O357" s="4"/>
      <c r="P357" s="4"/>
      <c r="Q357" s="4"/>
      <c r="R357" s="8"/>
      <c r="S357" s="8"/>
      <c r="T357" s="8"/>
      <c r="U357" s="8"/>
      <c r="V357" s="8"/>
      <c r="W357" s="4"/>
      <c r="X357" s="8"/>
      <c r="Y357" s="8"/>
      <c r="Z357" s="4"/>
      <c r="AA357" s="9"/>
      <c r="AB357" s="4"/>
      <c r="AC357" s="4"/>
      <c r="AD357" s="4"/>
      <c r="AE357" s="4"/>
      <c r="AF357" s="8"/>
      <c r="AG357" s="4"/>
      <c r="AH357" s="4"/>
      <c r="AI357" s="4"/>
      <c r="AJ357" s="8"/>
      <c r="AK357" s="4"/>
      <c r="AL357" s="4"/>
      <c r="AM357" s="8"/>
      <c r="AN357" s="4"/>
      <c r="AO357" s="9"/>
      <c r="AP357" s="8"/>
      <c r="AQ357" s="8"/>
      <c r="AR357" s="8"/>
      <c r="AS357" s="8"/>
      <c r="AT357" s="8"/>
      <c r="AU357" s="8"/>
      <c r="AV357" s="4"/>
      <c r="AW357" s="4"/>
      <c r="AX357" s="4"/>
      <c r="AY357" s="4"/>
      <c r="AZ357" s="8"/>
      <c r="BA357" s="4"/>
      <c r="BB357" s="4"/>
      <c r="BC357" s="4"/>
      <c r="BD357" s="4"/>
      <c r="BE357" s="4"/>
      <c r="BF357" s="4"/>
      <c r="BG357" s="8"/>
      <c r="BH357" s="8"/>
      <c r="BI357" s="8"/>
      <c r="BJ357" s="8"/>
      <c r="BK357" s="8"/>
      <c r="BL357" s="8"/>
      <c r="BM357" s="8"/>
      <c r="BN357" s="8"/>
      <c r="BO357" s="8"/>
    </row>
    <row r="358">
      <c r="A358" s="4" t="s">
        <v>1361</v>
      </c>
      <c r="B358" s="4" t="s">
        <v>1349</v>
      </c>
      <c r="C358" s="5" t="s">
        <v>1362</v>
      </c>
      <c r="D358" s="4" t="s">
        <v>1363</v>
      </c>
      <c r="E358" s="6" t="s">
        <v>1364</v>
      </c>
      <c r="F358" s="7" t="str">
        <f t="shared" si="1"/>
        <v>solomon.umoh@aristonthermo.com</v>
      </c>
      <c r="G358" s="4"/>
      <c r="H358" s="4"/>
      <c r="I358" s="4"/>
      <c r="J358" s="4"/>
      <c r="K358" s="4"/>
      <c r="L358" s="8"/>
      <c r="M358" s="4"/>
      <c r="N358" s="4"/>
      <c r="O358" s="4"/>
      <c r="P358" s="4"/>
      <c r="Q358" s="4"/>
      <c r="R358" s="8"/>
      <c r="S358" s="8"/>
      <c r="T358" s="8"/>
      <c r="U358" s="4"/>
      <c r="V358" s="8"/>
      <c r="W358" s="4"/>
      <c r="X358" s="8"/>
      <c r="Y358" s="8"/>
      <c r="Z358" s="4"/>
      <c r="AA358" s="9"/>
      <c r="AB358" s="4"/>
      <c r="AC358" s="4"/>
      <c r="AD358" s="4"/>
      <c r="AE358" s="4"/>
      <c r="AF358" s="8"/>
      <c r="AG358" s="8"/>
      <c r="AH358" s="4"/>
      <c r="AI358" s="4"/>
      <c r="AJ358" s="4"/>
      <c r="AK358" s="4"/>
      <c r="AL358" s="4"/>
      <c r="AM358" s="4"/>
      <c r="AN358" s="4"/>
      <c r="AO358" s="9"/>
      <c r="AP358" s="8"/>
      <c r="AQ358" s="8"/>
      <c r="AR358" s="8"/>
      <c r="AS358" s="8"/>
      <c r="AT358" s="8"/>
      <c r="AU358" s="8"/>
      <c r="AV358" s="4"/>
      <c r="AW358" s="4"/>
      <c r="AX358" s="4"/>
      <c r="AY358" s="4"/>
      <c r="AZ358" s="8"/>
      <c r="BA358" s="4"/>
      <c r="BB358" s="4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</row>
    <row r="359">
      <c r="A359" s="4" t="s">
        <v>1353</v>
      </c>
      <c r="B359" s="4" t="s">
        <v>1349</v>
      </c>
      <c r="C359" s="5" t="s">
        <v>1354</v>
      </c>
      <c r="D359" s="4" t="s">
        <v>1365</v>
      </c>
      <c r="E359" s="6" t="s">
        <v>1366</v>
      </c>
      <c r="F359" s="7" t="str">
        <f t="shared" si="1"/>
        <v>jacintha.uzomah@tolaram.com</v>
      </c>
      <c r="G359" s="4"/>
      <c r="H359" s="4"/>
      <c r="I359" s="4"/>
      <c r="J359" s="4"/>
      <c r="K359" s="4"/>
      <c r="L359" s="8"/>
      <c r="M359" s="8"/>
      <c r="N359" s="4"/>
      <c r="O359" s="4"/>
      <c r="P359" s="4"/>
      <c r="Q359" s="4"/>
      <c r="R359" s="8"/>
      <c r="S359" s="8"/>
      <c r="T359" s="8"/>
      <c r="U359" s="4"/>
      <c r="V359" s="8"/>
      <c r="W359" s="4"/>
      <c r="X359" s="8"/>
      <c r="Y359" s="8"/>
      <c r="Z359" s="4"/>
      <c r="AA359" s="9"/>
      <c r="AB359" s="4"/>
      <c r="AC359" s="4"/>
      <c r="AD359" s="8"/>
      <c r="AE359" s="8"/>
      <c r="AF359" s="8"/>
      <c r="AG359" s="4"/>
      <c r="AH359" s="4"/>
      <c r="AI359" s="4"/>
      <c r="AJ359" s="4"/>
      <c r="AK359" s="8"/>
      <c r="AL359" s="4"/>
      <c r="AM359" s="4"/>
      <c r="AN359" s="4"/>
      <c r="AO359" s="9"/>
      <c r="AP359" s="8"/>
      <c r="AQ359" s="8"/>
      <c r="AR359" s="8"/>
      <c r="AS359" s="8"/>
      <c r="AT359" s="8"/>
      <c r="AU359" s="8"/>
      <c r="AV359" s="4"/>
      <c r="AW359" s="4"/>
      <c r="AX359" s="4"/>
      <c r="AY359" s="4"/>
      <c r="AZ359" s="8"/>
      <c r="BA359" s="4"/>
      <c r="BB359" s="4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</row>
    <row r="360">
      <c r="A360" s="4" t="s">
        <v>1353</v>
      </c>
      <c r="B360" s="4" t="s">
        <v>1349</v>
      </c>
      <c r="C360" s="5" t="s">
        <v>1354</v>
      </c>
      <c r="D360" s="4" t="s">
        <v>1367</v>
      </c>
      <c r="E360" s="6" t="s">
        <v>1368</v>
      </c>
      <c r="F360" s="7" t="str">
        <f t="shared" si="1"/>
        <v>oluwadamilola.agboola@tolaram.com</v>
      </c>
      <c r="G360" s="4"/>
      <c r="H360" s="4"/>
      <c r="I360" s="4"/>
      <c r="J360" s="4"/>
      <c r="K360" s="4"/>
      <c r="L360" s="8"/>
      <c r="M360" s="8"/>
      <c r="N360" s="4"/>
      <c r="O360" s="4"/>
      <c r="P360" s="4"/>
      <c r="Q360" s="4"/>
      <c r="R360" s="8"/>
      <c r="S360" s="8"/>
      <c r="T360" s="8"/>
      <c r="U360" s="4"/>
      <c r="V360" s="8"/>
      <c r="W360" s="4"/>
      <c r="X360" s="8"/>
      <c r="Y360" s="8"/>
      <c r="Z360" s="4"/>
      <c r="AA360" s="9"/>
      <c r="AB360" s="4"/>
      <c r="AC360" s="4"/>
      <c r="AD360" s="8"/>
      <c r="AE360" s="8"/>
      <c r="AF360" s="8"/>
      <c r="AG360" s="8"/>
      <c r="AH360" s="4"/>
      <c r="AI360" s="4"/>
      <c r="AJ360" s="4"/>
      <c r="AK360" s="8"/>
      <c r="AL360" s="4"/>
      <c r="AM360" s="4"/>
      <c r="AN360" s="4"/>
      <c r="AO360" s="9"/>
      <c r="AP360" s="8"/>
      <c r="AQ360" s="8"/>
      <c r="AR360" s="8"/>
      <c r="AS360" s="8"/>
      <c r="AT360" s="8"/>
      <c r="AU360" s="8"/>
      <c r="AV360" s="4"/>
      <c r="AW360" s="4"/>
      <c r="AX360" s="4"/>
      <c r="AY360" s="4"/>
      <c r="AZ360" s="8"/>
      <c r="BA360" s="4"/>
      <c r="BB360" s="4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</row>
    <row r="361">
      <c r="A361" s="4" t="s">
        <v>1353</v>
      </c>
      <c r="B361" s="4" t="s">
        <v>1349</v>
      </c>
      <c r="C361" s="5" t="s">
        <v>1354</v>
      </c>
      <c r="D361" s="4" t="s">
        <v>1369</v>
      </c>
      <c r="E361" s="6" t="s">
        <v>1370</v>
      </c>
      <c r="F361" s="7" t="str">
        <f t="shared" si="1"/>
        <v>lekan.abdulsalam@tolaram.com</v>
      </c>
      <c r="G361" s="4"/>
      <c r="H361" s="4"/>
      <c r="I361" s="4"/>
      <c r="J361" s="4"/>
      <c r="K361" s="4"/>
      <c r="L361" s="8"/>
      <c r="M361" s="8"/>
      <c r="N361" s="4"/>
      <c r="O361" s="4"/>
      <c r="P361" s="4"/>
      <c r="Q361" s="4"/>
      <c r="R361" s="8"/>
      <c r="S361" s="8"/>
      <c r="T361" s="8"/>
      <c r="U361" s="4"/>
      <c r="V361" s="8"/>
      <c r="W361" s="4"/>
      <c r="X361" s="8"/>
      <c r="Y361" s="8"/>
      <c r="Z361" s="4"/>
      <c r="AA361" s="9"/>
      <c r="AB361" s="4"/>
      <c r="AC361" s="4"/>
      <c r="AD361" s="8"/>
      <c r="AE361" s="8"/>
      <c r="AF361" s="8"/>
      <c r="AG361" s="4"/>
      <c r="AH361" s="4"/>
      <c r="AI361" s="4"/>
      <c r="AJ361" s="4"/>
      <c r="AK361" s="8"/>
      <c r="AL361" s="4"/>
      <c r="AM361" s="4"/>
      <c r="AN361" s="4"/>
      <c r="AO361" s="9"/>
      <c r="AP361" s="8"/>
      <c r="AQ361" s="8"/>
      <c r="AR361" s="8"/>
      <c r="AS361" s="8"/>
      <c r="AT361" s="8"/>
      <c r="AU361" s="8"/>
      <c r="AV361" s="4"/>
      <c r="AW361" s="4"/>
      <c r="AX361" s="4"/>
      <c r="AY361" s="4"/>
      <c r="AZ361" s="8"/>
      <c r="BA361" s="4"/>
      <c r="BB361" s="4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</row>
    <row r="362">
      <c r="A362" s="4" t="s">
        <v>1371</v>
      </c>
      <c r="B362" s="4" t="s">
        <v>1349</v>
      </c>
      <c r="C362" s="5" t="s">
        <v>1372</v>
      </c>
      <c r="D362" s="4" t="s">
        <v>1373</v>
      </c>
      <c r="E362" s="6" t="s">
        <v>1374</v>
      </c>
      <c r="F362" s="7" t="str">
        <f t="shared" si="1"/>
        <v>amos.aleonomoh@clicktgi.net</v>
      </c>
      <c r="G362" s="4"/>
      <c r="H362" s="4"/>
      <c r="I362" s="4"/>
      <c r="J362" s="4"/>
      <c r="K362" s="4"/>
      <c r="L362" s="8"/>
      <c r="M362" s="8"/>
      <c r="N362" s="4"/>
      <c r="O362" s="4"/>
      <c r="P362" s="4"/>
      <c r="Q362" s="4"/>
      <c r="R362" s="8"/>
      <c r="S362" s="8"/>
      <c r="T362" s="8"/>
      <c r="U362" s="4"/>
      <c r="V362" s="8"/>
      <c r="W362" s="4"/>
      <c r="X362" s="8"/>
      <c r="Y362" s="8"/>
      <c r="Z362" s="4"/>
      <c r="AA362" s="9"/>
      <c r="AB362" s="4"/>
      <c r="AC362" s="4"/>
      <c r="AD362" s="8"/>
      <c r="AE362" s="4"/>
      <c r="AF362" s="8"/>
      <c r="AG362" s="4"/>
      <c r="AH362" s="4"/>
      <c r="AI362" s="4"/>
      <c r="AJ362" s="4"/>
      <c r="AK362" s="4"/>
      <c r="AL362" s="4"/>
      <c r="AM362" s="4"/>
      <c r="AN362" s="4"/>
      <c r="AO362" s="8"/>
      <c r="AP362" s="8"/>
      <c r="AQ362" s="8"/>
      <c r="AR362" s="8"/>
      <c r="AS362" s="8"/>
      <c r="AT362" s="8"/>
      <c r="AU362" s="8"/>
      <c r="AV362" s="4"/>
      <c r="AW362" s="4"/>
      <c r="AX362" s="4"/>
      <c r="AY362" s="4"/>
      <c r="AZ362" s="8"/>
      <c r="BA362" s="4"/>
      <c r="BB362" s="4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</row>
    <row r="363">
      <c r="A363" s="4" t="s">
        <v>1353</v>
      </c>
      <c r="B363" s="4" t="s">
        <v>1349</v>
      </c>
      <c r="C363" s="5" t="s">
        <v>1354</v>
      </c>
      <c r="D363" s="4" t="s">
        <v>1375</v>
      </c>
      <c r="E363" s="6" t="s">
        <v>1376</v>
      </c>
      <c r="F363" s="7" t="str">
        <f t="shared" si="1"/>
        <v>chethan.katarki@tolaram.com</v>
      </c>
      <c r="G363" s="4"/>
      <c r="H363" s="4"/>
      <c r="I363" s="4"/>
      <c r="J363" s="4"/>
      <c r="K363" s="4"/>
      <c r="L363" s="8"/>
      <c r="M363" s="8"/>
      <c r="N363" s="4"/>
      <c r="O363" s="4"/>
      <c r="P363" s="4"/>
      <c r="Q363" s="4"/>
      <c r="R363" s="8"/>
      <c r="S363" s="8"/>
      <c r="T363" s="8"/>
      <c r="U363" s="4"/>
      <c r="V363" s="8"/>
      <c r="W363" s="4"/>
      <c r="X363" s="8"/>
      <c r="Y363" s="8"/>
      <c r="Z363" s="4"/>
      <c r="AA363" s="9"/>
      <c r="AB363" s="4"/>
      <c r="AC363" s="4"/>
      <c r="AD363" s="8"/>
      <c r="AE363" s="8"/>
      <c r="AF363" s="8"/>
      <c r="AG363" s="4"/>
      <c r="AH363" s="4"/>
      <c r="AI363" s="4"/>
      <c r="AJ363" s="4"/>
      <c r="AK363" s="8"/>
      <c r="AL363" s="4"/>
      <c r="AM363" s="4"/>
      <c r="AN363" s="4"/>
      <c r="AO363" s="9"/>
      <c r="AP363" s="8"/>
      <c r="AQ363" s="8"/>
      <c r="AR363" s="8"/>
      <c r="AS363" s="8"/>
      <c r="AT363" s="8"/>
      <c r="AU363" s="8"/>
      <c r="AV363" s="4"/>
      <c r="AW363" s="4"/>
      <c r="AX363" s="4"/>
      <c r="AY363" s="4"/>
      <c r="AZ363" s="8"/>
      <c r="BA363" s="4"/>
      <c r="BB363" s="4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</row>
    <row r="364">
      <c r="A364" s="4" t="s">
        <v>1377</v>
      </c>
      <c r="B364" s="4" t="s">
        <v>1349</v>
      </c>
      <c r="C364" s="5" t="s">
        <v>1378</v>
      </c>
      <c r="D364" s="4" t="s">
        <v>1379</v>
      </c>
      <c r="E364" s="6" t="s">
        <v>1380</v>
      </c>
      <c r="F364" s="7" t="str">
        <f t="shared" si="1"/>
        <v>debby@bottleking.ng</v>
      </c>
      <c r="G364" s="4"/>
      <c r="H364" s="4"/>
      <c r="I364" s="4"/>
      <c r="J364" s="4"/>
      <c r="K364" s="4"/>
      <c r="L364" s="8"/>
      <c r="M364" s="4"/>
      <c r="N364" s="4"/>
      <c r="O364" s="4"/>
      <c r="P364" s="4"/>
      <c r="Q364" s="4"/>
      <c r="R364" s="8"/>
      <c r="S364" s="8"/>
      <c r="T364" s="8"/>
      <c r="U364" s="8"/>
      <c r="V364" s="8"/>
      <c r="W364" s="4"/>
      <c r="X364" s="8"/>
      <c r="Y364" s="8"/>
      <c r="Z364" s="4"/>
      <c r="AA364" s="9"/>
      <c r="AB364" s="4"/>
      <c r="AC364" s="4"/>
      <c r="AD364" s="8"/>
      <c r="AE364" s="8"/>
      <c r="AF364" s="8"/>
      <c r="AG364" s="4"/>
      <c r="AH364" s="4"/>
      <c r="AI364" s="4"/>
      <c r="AJ364" s="4"/>
      <c r="AK364" s="4"/>
      <c r="AL364" s="4"/>
      <c r="AM364" s="8"/>
      <c r="AN364" s="4"/>
      <c r="AO364" s="8"/>
      <c r="AP364" s="8"/>
      <c r="AQ364" s="8"/>
      <c r="AR364" s="8"/>
      <c r="AS364" s="8"/>
      <c r="AT364" s="8"/>
      <c r="AU364" s="8"/>
      <c r="AV364" s="4"/>
      <c r="AW364" s="4"/>
      <c r="AX364" s="4"/>
      <c r="AY364" s="4"/>
      <c r="AZ364" s="8"/>
      <c r="BA364" s="4"/>
      <c r="BB364" s="4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</row>
    <row r="365">
      <c r="A365" s="4" t="s">
        <v>1357</v>
      </c>
      <c r="B365" s="4" t="s">
        <v>1349</v>
      </c>
      <c r="C365" s="5" t="s">
        <v>1358</v>
      </c>
      <c r="D365" s="4" t="s">
        <v>1381</v>
      </c>
      <c r="E365" s="6" t="s">
        <v>1382</v>
      </c>
      <c r="F365" s="7" t="str">
        <f t="shared" si="1"/>
        <v>tochukwu.ufondu@reckitt.com</v>
      </c>
      <c r="G365" s="4"/>
      <c r="H365" s="4"/>
      <c r="I365" s="4"/>
      <c r="J365" s="4"/>
      <c r="K365" s="4"/>
      <c r="L365" s="8"/>
      <c r="M365" s="8"/>
      <c r="N365" s="4"/>
      <c r="O365" s="4"/>
      <c r="P365" s="4"/>
      <c r="Q365" s="4"/>
      <c r="R365" s="8"/>
      <c r="S365" s="8"/>
      <c r="T365" s="8"/>
      <c r="U365" s="8"/>
      <c r="V365" s="8"/>
      <c r="W365" s="4"/>
      <c r="X365" s="8"/>
      <c r="Y365" s="8"/>
      <c r="Z365" s="4"/>
      <c r="AA365" s="9"/>
      <c r="AB365" s="4"/>
      <c r="AC365" s="4"/>
      <c r="AD365" s="4"/>
      <c r="AE365" s="4"/>
      <c r="AF365" s="8"/>
      <c r="AG365" s="8"/>
      <c r="AH365" s="4"/>
      <c r="AI365" s="4"/>
      <c r="AJ365" s="8"/>
      <c r="AK365" s="4"/>
      <c r="AL365" s="4"/>
      <c r="AM365" s="8"/>
      <c r="AN365" s="4"/>
      <c r="AO365" s="9"/>
      <c r="AP365" s="8"/>
      <c r="AQ365" s="8"/>
      <c r="AR365" s="8"/>
      <c r="AS365" s="8"/>
      <c r="AT365" s="8"/>
      <c r="AU365" s="8"/>
      <c r="AV365" s="4"/>
      <c r="AW365" s="4"/>
      <c r="AX365" s="4"/>
      <c r="AY365" s="4"/>
      <c r="AZ365" s="8"/>
      <c r="BA365" s="4"/>
      <c r="BB365" s="4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</row>
    <row r="366">
      <c r="A366" s="4" t="s">
        <v>1383</v>
      </c>
      <c r="B366" s="4" t="s">
        <v>1349</v>
      </c>
      <c r="C366" s="5" t="s">
        <v>1384</v>
      </c>
      <c r="D366" s="4" t="s">
        <v>1385</v>
      </c>
      <c r="E366" s="6" t="s">
        <v>1386</v>
      </c>
      <c r="F366" s="7" t="str">
        <f t="shared" si="1"/>
        <v>henry.ogbozor@henkel.com</v>
      </c>
      <c r="G366" s="4"/>
      <c r="H366" s="4"/>
      <c r="I366" s="4"/>
      <c r="J366" s="4"/>
      <c r="K366" s="4"/>
      <c r="L366" s="8"/>
      <c r="M366" s="8"/>
      <c r="N366" s="4"/>
      <c r="O366" s="4"/>
      <c r="P366" s="4"/>
      <c r="Q366" s="4"/>
      <c r="R366" s="8"/>
      <c r="S366" s="8"/>
      <c r="T366" s="8"/>
      <c r="U366" s="4"/>
      <c r="V366" s="8"/>
      <c r="W366" s="4"/>
      <c r="X366" s="8"/>
      <c r="Y366" s="8"/>
      <c r="Z366" s="4"/>
      <c r="AA366" s="9"/>
      <c r="AB366" s="4"/>
      <c r="AC366" s="4"/>
      <c r="AD366" s="4"/>
      <c r="AE366" s="4"/>
      <c r="AF366" s="8"/>
      <c r="AG366" s="8"/>
      <c r="AH366" s="4"/>
      <c r="AI366" s="4"/>
      <c r="AJ366" s="4"/>
      <c r="AK366" s="4"/>
      <c r="AL366" s="4"/>
      <c r="AM366" s="4"/>
      <c r="AN366" s="4"/>
      <c r="AO366" s="9"/>
      <c r="AP366" s="8"/>
      <c r="AQ366" s="8"/>
      <c r="AR366" s="8"/>
      <c r="AS366" s="8"/>
      <c r="AT366" s="8"/>
      <c r="AU366" s="8"/>
      <c r="AV366" s="4"/>
      <c r="AW366" s="4"/>
      <c r="AX366" s="4"/>
      <c r="AY366" s="4"/>
      <c r="AZ366" s="8"/>
      <c r="BA366" s="4"/>
      <c r="BB366" s="4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</row>
    <row r="367">
      <c r="A367" s="4" t="s">
        <v>1387</v>
      </c>
      <c r="B367" s="4" t="s">
        <v>1349</v>
      </c>
      <c r="C367" s="5" t="s">
        <v>1388</v>
      </c>
      <c r="D367" s="4" t="s">
        <v>1389</v>
      </c>
      <c r="E367" s="6" t="s">
        <v>1390</v>
      </c>
      <c r="F367" s="7" t="str">
        <f t="shared" si="1"/>
        <v>ekemini.ogbiko@dabur.com</v>
      </c>
      <c r="G367" s="4"/>
      <c r="H367" s="4"/>
      <c r="I367" s="4"/>
      <c r="J367" s="4"/>
      <c r="K367" s="4"/>
      <c r="L367" s="8"/>
      <c r="M367" s="4"/>
      <c r="N367" s="4"/>
      <c r="O367" s="4"/>
      <c r="P367" s="4"/>
      <c r="Q367" s="4"/>
      <c r="R367" s="8"/>
      <c r="S367" s="8"/>
      <c r="T367" s="8"/>
      <c r="U367" s="8"/>
      <c r="V367" s="8"/>
      <c r="W367" s="4"/>
      <c r="X367" s="8"/>
      <c r="Y367" s="8"/>
      <c r="Z367" s="4"/>
      <c r="AA367" s="9"/>
      <c r="AB367" s="4"/>
      <c r="AC367" s="4"/>
      <c r="AD367" s="4"/>
      <c r="AE367" s="4"/>
      <c r="AF367" s="8"/>
      <c r="AG367" s="4"/>
      <c r="AH367" s="4"/>
      <c r="AI367" s="4"/>
      <c r="AJ367" s="4"/>
      <c r="AK367" s="4"/>
      <c r="AL367" s="4"/>
      <c r="AM367" s="8"/>
      <c r="AN367" s="4"/>
      <c r="AO367" s="9"/>
      <c r="AP367" s="8"/>
      <c r="AQ367" s="8"/>
      <c r="AR367" s="8"/>
      <c r="AS367" s="8"/>
      <c r="AT367" s="4"/>
      <c r="AU367" s="8"/>
      <c r="AV367" s="4"/>
      <c r="AW367" s="4"/>
      <c r="AX367" s="4"/>
      <c r="AY367" s="4"/>
      <c r="AZ367" s="8"/>
      <c r="BA367" s="4"/>
      <c r="BB367" s="4"/>
      <c r="BC367" s="4"/>
      <c r="BD367" s="4"/>
      <c r="BE367" s="4"/>
      <c r="BF367" s="4"/>
      <c r="BG367" s="8"/>
      <c r="BH367" s="8"/>
      <c r="BI367" s="8"/>
      <c r="BJ367" s="8"/>
      <c r="BK367" s="8"/>
      <c r="BL367" s="8"/>
      <c r="BM367" s="8"/>
      <c r="BN367" s="8"/>
      <c r="BO367" s="8"/>
    </row>
    <row r="368">
      <c r="A368" s="4" t="s">
        <v>1391</v>
      </c>
      <c r="B368" s="4" t="s">
        <v>1349</v>
      </c>
      <c r="C368" s="5" t="s">
        <v>1392</v>
      </c>
      <c r="D368" s="4" t="s">
        <v>1393</v>
      </c>
      <c r="E368" s="6" t="s">
        <v>1394</v>
      </c>
      <c r="F368" s="7" t="str">
        <f t="shared" si="1"/>
        <v>bamise.alade@pzcussons.com</v>
      </c>
      <c r="G368" s="4"/>
      <c r="H368" s="4"/>
      <c r="I368" s="4"/>
      <c r="J368" s="4"/>
      <c r="K368" s="4"/>
      <c r="L368" s="8"/>
      <c r="M368" s="8"/>
      <c r="N368" s="4"/>
      <c r="O368" s="4"/>
      <c r="P368" s="4"/>
      <c r="Q368" s="4"/>
      <c r="R368" s="8"/>
      <c r="S368" s="8"/>
      <c r="T368" s="8"/>
      <c r="U368" s="4"/>
      <c r="V368" s="8"/>
      <c r="W368" s="4"/>
      <c r="X368" s="8"/>
      <c r="Y368" s="8"/>
      <c r="Z368" s="4"/>
      <c r="AA368" s="9"/>
      <c r="AB368" s="4"/>
      <c r="AC368" s="4"/>
      <c r="AD368" s="8"/>
      <c r="AE368" s="4"/>
      <c r="AF368" s="8"/>
      <c r="AG368" s="8"/>
      <c r="AH368" s="4"/>
      <c r="AI368" s="4"/>
      <c r="AJ368" s="4"/>
      <c r="AK368" s="4"/>
      <c r="AL368" s="4"/>
      <c r="AM368" s="4"/>
      <c r="AN368" s="4"/>
      <c r="AO368" s="9"/>
      <c r="AP368" s="8"/>
      <c r="AQ368" s="8"/>
      <c r="AR368" s="8"/>
      <c r="AS368" s="8"/>
      <c r="AT368" s="8"/>
      <c r="AU368" s="8"/>
      <c r="AV368" s="4"/>
      <c r="AW368" s="4"/>
      <c r="AX368" s="4"/>
      <c r="AY368" s="4"/>
      <c r="AZ368" s="8"/>
      <c r="BA368" s="4"/>
      <c r="BB368" s="4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</row>
    <row r="369">
      <c r="A369" s="4" t="s">
        <v>1353</v>
      </c>
      <c r="B369" s="4" t="s">
        <v>1349</v>
      </c>
      <c r="C369" s="5" t="s">
        <v>1354</v>
      </c>
      <c r="D369" s="4" t="s">
        <v>1395</v>
      </c>
      <c r="E369" s="6" t="s">
        <v>1396</v>
      </c>
      <c r="F369" s="7" t="str">
        <f t="shared" si="1"/>
        <v>charles.dibor@tolaram.com</v>
      </c>
      <c r="G369" s="4"/>
      <c r="H369" s="4"/>
      <c r="I369" s="4"/>
      <c r="J369" s="4"/>
      <c r="K369" s="4"/>
      <c r="L369" s="8"/>
      <c r="M369" s="8"/>
      <c r="N369" s="4"/>
      <c r="O369" s="4"/>
      <c r="P369" s="4"/>
      <c r="Q369" s="4"/>
      <c r="R369" s="8"/>
      <c r="S369" s="8"/>
      <c r="T369" s="8"/>
      <c r="U369" s="4"/>
      <c r="V369" s="8"/>
      <c r="W369" s="4"/>
      <c r="X369" s="8"/>
      <c r="Y369" s="8"/>
      <c r="Z369" s="4"/>
      <c r="AA369" s="9"/>
      <c r="AB369" s="4"/>
      <c r="AC369" s="4"/>
      <c r="AD369" s="8"/>
      <c r="AE369" s="8"/>
      <c r="AF369" s="4"/>
      <c r="AG369" s="4"/>
      <c r="AH369" s="4"/>
      <c r="AI369" s="4"/>
      <c r="AJ369" s="4"/>
      <c r="AK369" s="8"/>
      <c r="AL369" s="4"/>
      <c r="AM369" s="4"/>
      <c r="AN369" s="4"/>
      <c r="AO369" s="9"/>
      <c r="AP369" s="8"/>
      <c r="AQ369" s="8"/>
      <c r="AR369" s="8"/>
      <c r="AS369" s="8"/>
      <c r="AT369" s="8"/>
      <c r="AU369" s="8"/>
      <c r="AV369" s="4"/>
      <c r="AW369" s="4"/>
      <c r="AX369" s="4"/>
      <c r="AY369" s="4"/>
      <c r="AZ369" s="8"/>
      <c r="BA369" s="4"/>
      <c r="BB369" s="4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</row>
    <row r="370">
      <c r="A370" s="4" t="s">
        <v>1397</v>
      </c>
      <c r="B370" s="4" t="s">
        <v>1349</v>
      </c>
      <c r="C370" s="5" t="s">
        <v>1398</v>
      </c>
      <c r="D370" s="4" t="s">
        <v>1399</v>
      </c>
      <c r="E370" s="6" t="s">
        <v>1400</v>
      </c>
      <c r="F370" s="7" t="str">
        <f t="shared" si="1"/>
        <v>dapo.ladipo@polysmartgroup.com</v>
      </c>
      <c r="G370" s="4"/>
      <c r="H370" s="4"/>
      <c r="I370" s="4"/>
      <c r="J370" s="4"/>
      <c r="K370" s="4"/>
      <c r="L370" s="8"/>
      <c r="M370" s="8"/>
      <c r="N370" s="4"/>
      <c r="O370" s="4"/>
      <c r="P370" s="4"/>
      <c r="Q370" s="4"/>
      <c r="R370" s="8"/>
      <c r="S370" s="8"/>
      <c r="T370" s="8"/>
      <c r="U370" s="4"/>
      <c r="V370" s="8"/>
      <c r="W370" s="4"/>
      <c r="X370" s="8"/>
      <c r="Y370" s="8"/>
      <c r="Z370" s="4"/>
      <c r="AA370" s="9"/>
      <c r="AB370" s="4"/>
      <c r="AC370" s="4"/>
      <c r="AD370" s="8"/>
      <c r="AE370" s="8"/>
      <c r="AF370" s="8"/>
      <c r="AG370" s="4"/>
      <c r="AH370" s="4"/>
      <c r="AI370" s="4"/>
      <c r="AJ370" s="4"/>
      <c r="AK370" s="4"/>
      <c r="AL370" s="4"/>
      <c r="AM370" s="4"/>
      <c r="AN370" s="4"/>
      <c r="AO370" s="8"/>
      <c r="AP370" s="8"/>
      <c r="AQ370" s="8"/>
      <c r="AR370" s="8"/>
      <c r="AS370" s="8"/>
      <c r="AT370" s="8"/>
      <c r="AU370" s="8"/>
      <c r="AV370" s="4"/>
      <c r="AW370" s="4"/>
      <c r="AX370" s="4"/>
      <c r="AY370" s="4"/>
      <c r="AZ370" s="8"/>
      <c r="BA370" s="4"/>
      <c r="BB370" s="4"/>
      <c r="BC370" s="4"/>
      <c r="BD370" s="4"/>
      <c r="BE370" s="4"/>
      <c r="BF370" s="4"/>
      <c r="BG370" s="8"/>
      <c r="BH370" s="8"/>
      <c r="BI370" s="8"/>
      <c r="BJ370" s="8"/>
      <c r="BK370" s="8"/>
      <c r="BL370" s="8"/>
      <c r="BM370" s="8"/>
      <c r="BN370" s="8"/>
      <c r="BO370" s="8"/>
    </row>
    <row r="371">
      <c r="A371" s="4" t="s">
        <v>1371</v>
      </c>
      <c r="B371" s="4" t="s">
        <v>1349</v>
      </c>
      <c r="C371" s="5" t="s">
        <v>1372</v>
      </c>
      <c r="D371" s="4" t="s">
        <v>1401</v>
      </c>
      <c r="E371" s="6" t="s">
        <v>1402</v>
      </c>
      <c r="F371" s="7" t="str">
        <f t="shared" si="1"/>
        <v>fred.akinmoladun@clicktgi.net</v>
      </c>
      <c r="G371" s="4"/>
      <c r="H371" s="4"/>
      <c r="I371" s="4"/>
      <c r="J371" s="4"/>
      <c r="K371" s="4"/>
      <c r="L371" s="8"/>
      <c r="M371" s="8"/>
      <c r="N371" s="4"/>
      <c r="O371" s="4"/>
      <c r="P371" s="4"/>
      <c r="Q371" s="4"/>
      <c r="R371" s="8"/>
      <c r="S371" s="8"/>
      <c r="T371" s="8"/>
      <c r="U371" s="4"/>
      <c r="V371" s="8"/>
      <c r="W371" s="4"/>
      <c r="X371" s="8"/>
      <c r="Y371" s="8"/>
      <c r="Z371" s="4"/>
      <c r="AA371" s="9"/>
      <c r="AB371" s="4"/>
      <c r="AC371" s="4"/>
      <c r="AD371" s="8"/>
      <c r="AE371" s="4"/>
      <c r="AF371" s="8"/>
      <c r="AG371" s="8"/>
      <c r="AH371" s="4"/>
      <c r="AI371" s="4"/>
      <c r="AJ371" s="4"/>
      <c r="AK371" s="4"/>
      <c r="AL371" s="4"/>
      <c r="AM371" s="4"/>
      <c r="AN371" s="4"/>
      <c r="AO371" s="8"/>
      <c r="AP371" s="8"/>
      <c r="AQ371" s="8"/>
      <c r="AR371" s="8"/>
      <c r="AS371" s="8"/>
      <c r="AT371" s="8"/>
      <c r="AU371" s="8"/>
      <c r="AV371" s="4"/>
      <c r="AW371" s="4"/>
      <c r="AX371" s="4"/>
      <c r="AY371" s="4"/>
      <c r="AZ371" s="8"/>
      <c r="BA371" s="4"/>
      <c r="BB371" s="4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</row>
    <row r="372">
      <c r="A372" s="4" t="s">
        <v>1403</v>
      </c>
      <c r="B372" s="4" t="s">
        <v>1349</v>
      </c>
      <c r="C372" s="5" t="s">
        <v>1404</v>
      </c>
      <c r="D372" s="4" t="s">
        <v>1405</v>
      </c>
      <c r="E372" s="6" t="s">
        <v>1406</v>
      </c>
      <c r="F372" s="7" t="str">
        <f t="shared" si="1"/>
        <v>subramani.durairaj@purechemindustries.com</v>
      </c>
      <c r="G372" s="4"/>
      <c r="H372" s="4"/>
      <c r="I372" s="4"/>
      <c r="J372" s="4"/>
      <c r="K372" s="4"/>
      <c r="L372" s="8"/>
      <c r="M372" s="8"/>
      <c r="N372" s="4"/>
      <c r="O372" s="4"/>
      <c r="P372" s="4"/>
      <c r="Q372" s="4"/>
      <c r="R372" s="8"/>
      <c r="S372" s="8"/>
      <c r="T372" s="8"/>
      <c r="U372" s="4"/>
      <c r="V372" s="8"/>
      <c r="W372" s="4"/>
      <c r="X372" s="8"/>
      <c r="Y372" s="8"/>
      <c r="Z372" s="4"/>
      <c r="AA372" s="9"/>
      <c r="AB372" s="4"/>
      <c r="AC372" s="4"/>
      <c r="AD372" s="8"/>
      <c r="AE372" s="8"/>
      <c r="AF372" s="8"/>
      <c r="AG372" s="8"/>
      <c r="AH372" s="4"/>
      <c r="AI372" s="4"/>
      <c r="AJ372" s="4"/>
      <c r="AK372" s="4"/>
      <c r="AL372" s="4"/>
      <c r="AM372" s="4"/>
      <c r="AN372" s="4"/>
      <c r="AO372" s="8"/>
      <c r="AP372" s="8"/>
      <c r="AQ372" s="8"/>
      <c r="AR372" s="8"/>
      <c r="AS372" s="8"/>
      <c r="AT372" s="8"/>
      <c r="AU372" s="8"/>
      <c r="AV372" s="4"/>
      <c r="AW372" s="4"/>
      <c r="AX372" s="4"/>
      <c r="AY372" s="4"/>
      <c r="AZ372" s="8"/>
      <c r="BA372" s="4"/>
      <c r="BB372" s="4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</row>
    <row r="373">
      <c r="A373" s="4" t="s">
        <v>1353</v>
      </c>
      <c r="B373" s="4" t="s">
        <v>1349</v>
      </c>
      <c r="C373" s="5" t="s">
        <v>1354</v>
      </c>
      <c r="D373" s="4" t="s">
        <v>1407</v>
      </c>
      <c r="E373" s="6" t="s">
        <v>1408</v>
      </c>
      <c r="F373" s="7" t="str">
        <f t="shared" si="1"/>
        <v>siddhant.singh@tolaram.com</v>
      </c>
      <c r="G373" s="4"/>
      <c r="H373" s="4"/>
      <c r="I373" s="4"/>
      <c r="J373" s="4"/>
      <c r="K373" s="4"/>
      <c r="L373" s="8"/>
      <c r="M373" s="8"/>
      <c r="N373" s="4"/>
      <c r="O373" s="4"/>
      <c r="P373" s="4"/>
      <c r="Q373" s="4"/>
      <c r="R373" s="8"/>
      <c r="S373" s="8"/>
      <c r="T373" s="8"/>
      <c r="U373" s="4"/>
      <c r="V373" s="8"/>
      <c r="W373" s="4"/>
      <c r="X373" s="8"/>
      <c r="Y373" s="8"/>
      <c r="Z373" s="4"/>
      <c r="AA373" s="9"/>
      <c r="AB373" s="4"/>
      <c r="AC373" s="4"/>
      <c r="AD373" s="8"/>
      <c r="AE373" s="8"/>
      <c r="AF373" s="8"/>
      <c r="AG373" s="4"/>
      <c r="AH373" s="4"/>
      <c r="AI373" s="4"/>
      <c r="AJ373" s="4"/>
      <c r="AK373" s="8"/>
      <c r="AL373" s="4"/>
      <c r="AM373" s="4"/>
      <c r="AN373" s="4"/>
      <c r="AO373" s="9"/>
      <c r="AP373" s="8"/>
      <c r="AQ373" s="8"/>
      <c r="AR373" s="8"/>
      <c r="AS373" s="8"/>
      <c r="AT373" s="8"/>
      <c r="AU373" s="8"/>
      <c r="AV373" s="4"/>
      <c r="AW373" s="4"/>
      <c r="AX373" s="4"/>
      <c r="AY373" s="4"/>
      <c r="AZ373" s="8"/>
      <c r="BA373" s="4"/>
      <c r="BB373" s="4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</row>
    <row r="374">
      <c r="A374" s="4" t="s">
        <v>1409</v>
      </c>
      <c r="B374" s="4" t="s">
        <v>1349</v>
      </c>
      <c r="C374" s="5" t="s">
        <v>1410</v>
      </c>
      <c r="D374" s="4" t="s">
        <v>1411</v>
      </c>
      <c r="E374" s="6" t="s">
        <v>1412</v>
      </c>
      <c r="F374" s="7" t="str">
        <f t="shared" si="1"/>
        <v>sezeanah@jhplc.com</v>
      </c>
      <c r="G374" s="4"/>
      <c r="H374" s="4"/>
      <c r="I374" s="4"/>
      <c r="J374" s="4"/>
      <c r="K374" s="4"/>
      <c r="L374" s="8"/>
      <c r="M374" s="4"/>
      <c r="N374" s="4"/>
      <c r="O374" s="4"/>
      <c r="P374" s="4"/>
      <c r="Q374" s="4"/>
      <c r="R374" s="8"/>
      <c r="S374" s="8"/>
      <c r="T374" s="8"/>
      <c r="U374" s="8"/>
      <c r="V374" s="8"/>
      <c r="W374" s="4"/>
      <c r="X374" s="8"/>
      <c r="Y374" s="8"/>
      <c r="Z374" s="4"/>
      <c r="AA374" s="9"/>
      <c r="AB374" s="4"/>
      <c r="AC374" s="4"/>
      <c r="AD374" s="4"/>
      <c r="AE374" s="4"/>
      <c r="AF374" s="8"/>
      <c r="AG374" s="8"/>
      <c r="AH374" s="4"/>
      <c r="AI374" s="4"/>
      <c r="AJ374" s="4"/>
      <c r="AK374" s="4"/>
      <c r="AL374" s="4"/>
      <c r="AM374" s="8"/>
      <c r="AN374" s="4"/>
      <c r="AO374" s="9"/>
      <c r="AP374" s="8"/>
      <c r="AQ374" s="8"/>
      <c r="AR374" s="8"/>
      <c r="AS374" s="8"/>
      <c r="AT374" s="8"/>
      <c r="AU374" s="8"/>
      <c r="AV374" s="4"/>
      <c r="AW374" s="4"/>
      <c r="AX374" s="4"/>
      <c r="AY374" s="4"/>
      <c r="AZ374" s="8"/>
      <c r="BA374" s="4"/>
      <c r="BB374" s="4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</row>
    <row r="375">
      <c r="A375" s="4" t="s">
        <v>1413</v>
      </c>
      <c r="B375" s="4" t="s">
        <v>1349</v>
      </c>
      <c r="C375" s="5" t="s">
        <v>1414</v>
      </c>
      <c r="D375" s="4" t="s">
        <v>1415</v>
      </c>
      <c r="E375" s="6" t="s">
        <v>1416</v>
      </c>
      <c r="F375" s="7" t="str">
        <f t="shared" si="1"/>
        <v>ogochukwuchukwurah@mikano.com</v>
      </c>
      <c r="G375" s="4"/>
      <c r="H375" s="4"/>
      <c r="I375" s="4"/>
      <c r="J375" s="4"/>
      <c r="K375" s="4"/>
      <c r="L375" s="8"/>
      <c r="M375" s="8"/>
      <c r="N375" s="4"/>
      <c r="O375" s="4"/>
      <c r="P375" s="4"/>
      <c r="Q375" s="4"/>
      <c r="R375" s="8"/>
      <c r="S375" s="8"/>
      <c r="T375" s="8"/>
      <c r="U375" s="4"/>
      <c r="V375" s="8"/>
      <c r="W375" s="4"/>
      <c r="X375" s="8"/>
      <c r="Y375" s="8"/>
      <c r="Z375" s="4"/>
      <c r="AA375" s="9"/>
      <c r="AB375" s="4"/>
      <c r="AC375" s="4"/>
      <c r="AD375" s="4"/>
      <c r="AE375" s="4"/>
      <c r="AF375" s="8"/>
      <c r="AG375" s="8"/>
      <c r="AH375" s="4"/>
      <c r="AI375" s="4"/>
      <c r="AJ375" s="4"/>
      <c r="AK375" s="4"/>
      <c r="AL375" s="4"/>
      <c r="AM375" s="4"/>
      <c r="AN375" s="4"/>
      <c r="AO375" s="9"/>
      <c r="AP375" s="8"/>
      <c r="AQ375" s="8"/>
      <c r="AR375" s="8"/>
      <c r="AS375" s="8"/>
      <c r="AT375" s="8"/>
      <c r="AU375" s="8"/>
      <c r="AV375" s="4"/>
      <c r="AW375" s="4"/>
      <c r="AX375" s="4"/>
      <c r="AY375" s="4"/>
      <c r="AZ375" s="8"/>
      <c r="BA375" s="4"/>
      <c r="BB375" s="4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</row>
    <row r="376">
      <c r="A376" s="4" t="s">
        <v>1371</v>
      </c>
      <c r="B376" s="4" t="s">
        <v>1349</v>
      </c>
      <c r="C376" s="5" t="s">
        <v>1372</v>
      </c>
      <c r="D376" s="4" t="s">
        <v>1417</v>
      </c>
      <c r="E376" s="6" t="s">
        <v>1418</v>
      </c>
      <c r="F376" s="7" t="str">
        <f t="shared" si="1"/>
        <v>gabriel.akanuoh@clicktgi.net</v>
      </c>
      <c r="G376" s="4"/>
      <c r="H376" s="4"/>
      <c r="I376" s="4"/>
      <c r="J376" s="4"/>
      <c r="K376" s="4"/>
      <c r="L376" s="8"/>
      <c r="M376" s="8"/>
      <c r="N376" s="4"/>
      <c r="O376" s="4"/>
      <c r="P376" s="4"/>
      <c r="Q376" s="4"/>
      <c r="R376" s="8"/>
      <c r="S376" s="8"/>
      <c r="T376" s="8"/>
      <c r="U376" s="4"/>
      <c r="V376" s="8"/>
      <c r="W376" s="4"/>
      <c r="X376" s="8"/>
      <c r="Y376" s="8"/>
      <c r="Z376" s="4"/>
      <c r="AA376" s="9"/>
      <c r="AB376" s="4"/>
      <c r="AC376" s="4"/>
      <c r="AD376" s="8"/>
      <c r="AE376" s="4"/>
      <c r="AF376" s="8"/>
      <c r="AG376" s="4"/>
      <c r="AH376" s="4"/>
      <c r="AI376" s="4"/>
      <c r="AJ376" s="4"/>
      <c r="AK376" s="4"/>
      <c r="AL376" s="4"/>
      <c r="AM376" s="4"/>
      <c r="AN376" s="4"/>
      <c r="AO376" s="8"/>
      <c r="AP376" s="8"/>
      <c r="AQ376" s="8"/>
      <c r="AR376" s="8"/>
      <c r="AS376" s="8"/>
      <c r="AT376" s="8"/>
      <c r="AU376" s="8"/>
      <c r="AV376" s="4"/>
      <c r="AW376" s="4"/>
      <c r="AX376" s="4"/>
      <c r="AY376" s="4"/>
      <c r="AZ376" s="8"/>
      <c r="BA376" s="4"/>
      <c r="BB376" s="4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</row>
    <row r="377">
      <c r="A377" s="4" t="s">
        <v>1419</v>
      </c>
      <c r="B377" s="4" t="s">
        <v>1349</v>
      </c>
      <c r="C377" s="5" t="s">
        <v>1420</v>
      </c>
      <c r="D377" s="4" t="s">
        <v>1421</v>
      </c>
      <c r="E377" s="6" t="s">
        <v>1422</v>
      </c>
      <c r="F377" s="7" t="str">
        <f t="shared" si="1"/>
        <v>rkrishna@kgmind.com</v>
      </c>
      <c r="G377" s="4"/>
      <c r="H377" s="4"/>
      <c r="I377" s="4"/>
      <c r="J377" s="4"/>
      <c r="K377" s="4"/>
      <c r="L377" s="8"/>
      <c r="M377" s="8"/>
      <c r="N377" s="4"/>
      <c r="O377" s="4"/>
      <c r="P377" s="4"/>
      <c r="Q377" s="4"/>
      <c r="R377" s="8"/>
      <c r="S377" s="8"/>
      <c r="T377" s="8"/>
      <c r="U377" s="4"/>
      <c r="V377" s="8"/>
      <c r="W377" s="4"/>
      <c r="X377" s="8"/>
      <c r="Y377" s="8"/>
      <c r="Z377" s="4"/>
      <c r="AA377" s="9"/>
      <c r="AB377" s="4"/>
      <c r="AC377" s="4"/>
      <c r="AD377" s="4"/>
      <c r="AE377" s="8"/>
      <c r="AF377" s="4"/>
      <c r="AG377" s="4"/>
      <c r="AH377" s="4"/>
      <c r="AI377" s="4"/>
      <c r="AJ377" s="4"/>
      <c r="AK377" s="4"/>
      <c r="AL377" s="4"/>
      <c r="AM377" s="4"/>
      <c r="AN377" s="4"/>
      <c r="AO377" s="9"/>
      <c r="AP377" s="8"/>
      <c r="AQ377" s="8"/>
      <c r="AR377" s="8"/>
      <c r="AS377" s="8"/>
      <c r="AT377" s="8"/>
      <c r="AU377" s="8"/>
      <c r="AV377" s="4"/>
      <c r="AW377" s="4"/>
      <c r="AX377" s="4"/>
      <c r="AY377" s="4"/>
      <c r="AZ377" s="8"/>
      <c r="BA377" s="4"/>
      <c r="BB377" s="4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</row>
    <row r="378">
      <c r="A378" s="4" t="s">
        <v>1423</v>
      </c>
      <c r="B378" s="4" t="s">
        <v>1424</v>
      </c>
      <c r="C378" s="5" t="s">
        <v>1425</v>
      </c>
      <c r="D378" s="4" t="s">
        <v>1426</v>
      </c>
      <c r="E378" s="6" t="s">
        <v>1427</v>
      </c>
      <c r="F378" s="7" t="str">
        <f t="shared" si="1"/>
        <v>yoonus.anipr@daargroup.com</v>
      </c>
      <c r="G378" s="4"/>
      <c r="H378" s="4"/>
      <c r="I378" s="4"/>
      <c r="J378" s="4"/>
      <c r="K378" s="4"/>
      <c r="L378" s="8"/>
      <c r="M378" s="4"/>
      <c r="N378" s="4"/>
      <c r="O378" s="4"/>
      <c r="P378" s="4"/>
      <c r="Q378" s="4"/>
      <c r="R378" s="8"/>
      <c r="S378" s="8"/>
      <c r="T378" s="8"/>
      <c r="U378" s="4"/>
      <c r="V378" s="8"/>
      <c r="W378" s="4"/>
      <c r="X378" s="8"/>
      <c r="Y378" s="8"/>
      <c r="Z378" s="4"/>
      <c r="AA378" s="9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9"/>
      <c r="AP378" s="8"/>
      <c r="AQ378" s="8"/>
      <c r="AR378" s="8"/>
      <c r="AS378" s="8"/>
      <c r="AT378" s="8"/>
      <c r="AU378" s="8"/>
      <c r="AV378" s="4"/>
      <c r="AW378" s="4"/>
      <c r="AX378" s="4"/>
      <c r="AY378" s="4"/>
      <c r="AZ378" s="8"/>
      <c r="BA378" s="4"/>
      <c r="BB378" s="4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</row>
    <row r="379">
      <c r="A379" s="4" t="s">
        <v>1428</v>
      </c>
      <c r="B379" s="4" t="s">
        <v>1424</v>
      </c>
      <c r="C379" s="5" t="s">
        <v>1429</v>
      </c>
      <c r="D379" s="4" t="s">
        <v>1430</v>
      </c>
      <c r="E379" s="6" t="s">
        <v>1431</v>
      </c>
      <c r="F379" s="7" t="str">
        <f t="shared" si="1"/>
        <v>ibi@yapmedia.com</v>
      </c>
      <c r="G379" s="4"/>
      <c r="H379" s="4"/>
      <c r="I379" s="4"/>
      <c r="J379" s="4"/>
      <c r="K379" s="4"/>
      <c r="L379" s="8"/>
      <c r="M379" s="4"/>
      <c r="N379" s="4"/>
      <c r="O379" s="4"/>
      <c r="P379" s="4"/>
      <c r="Q379" s="4"/>
      <c r="R379" s="8"/>
      <c r="S379" s="8"/>
      <c r="T379" s="8"/>
      <c r="U379" s="4"/>
      <c r="V379" s="8"/>
      <c r="W379" s="4"/>
      <c r="X379" s="8"/>
      <c r="Y379" s="8"/>
      <c r="Z379" s="4"/>
      <c r="AA379" s="9"/>
      <c r="AB379" s="4"/>
      <c r="AC379" s="4"/>
      <c r="AD379" s="8"/>
      <c r="AE379" s="8"/>
      <c r="AF379" s="8"/>
      <c r="AG379" s="4"/>
      <c r="AH379" s="4"/>
      <c r="AI379" s="4"/>
      <c r="AJ379" s="4"/>
      <c r="AK379" s="4"/>
      <c r="AL379" s="4"/>
      <c r="AM379" s="4"/>
      <c r="AN379" s="4"/>
      <c r="AO379" s="8"/>
      <c r="AP379" s="8"/>
      <c r="AQ379" s="8"/>
      <c r="AR379" s="8"/>
      <c r="AS379" s="8"/>
      <c r="AT379" s="8"/>
      <c r="AU379" s="8"/>
      <c r="AV379" s="4"/>
      <c r="AW379" s="4"/>
      <c r="AX379" s="4"/>
      <c r="AY379" s="4"/>
      <c r="AZ379" s="8"/>
      <c r="BA379" s="4"/>
      <c r="BB379" s="4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</row>
    <row r="380">
      <c r="A380" s="4" t="s">
        <v>1432</v>
      </c>
      <c r="B380" s="4" t="s">
        <v>1424</v>
      </c>
      <c r="C380" s="5" t="s">
        <v>1433</v>
      </c>
      <c r="D380" s="4" t="s">
        <v>1434</v>
      </c>
      <c r="E380" s="6" t="s">
        <v>1435</v>
      </c>
      <c r="F380" s="7" t="str">
        <f t="shared" si="1"/>
        <v>d.olasunkanmi@thenileworld.com</v>
      </c>
      <c r="G380" s="4"/>
      <c r="H380" s="4"/>
      <c r="I380" s="4"/>
      <c r="J380" s="4"/>
      <c r="K380" s="4"/>
      <c r="L380" s="8"/>
      <c r="M380" s="8"/>
      <c r="N380" s="4"/>
      <c r="O380" s="4"/>
      <c r="P380" s="4"/>
      <c r="Q380" s="4"/>
      <c r="R380" s="8"/>
      <c r="S380" s="8"/>
      <c r="T380" s="8"/>
      <c r="U380" s="8"/>
      <c r="V380" s="8"/>
      <c r="W380" s="4"/>
      <c r="X380" s="8"/>
      <c r="Y380" s="8"/>
      <c r="Z380" s="4"/>
      <c r="AA380" s="9"/>
      <c r="AB380" s="4"/>
      <c r="AC380" s="4"/>
      <c r="AD380" s="8"/>
      <c r="AE380" s="8"/>
      <c r="AF380" s="8"/>
      <c r="AG380" s="4"/>
      <c r="AH380" s="4"/>
      <c r="AI380" s="4"/>
      <c r="AJ380" s="4"/>
      <c r="AK380" s="4"/>
      <c r="AL380" s="4"/>
      <c r="AM380" s="8"/>
      <c r="AN380" s="4"/>
      <c r="AO380" s="8"/>
      <c r="AP380" s="8"/>
      <c r="AQ380" s="8"/>
      <c r="AR380" s="8"/>
      <c r="AS380" s="8"/>
      <c r="AT380" s="8"/>
      <c r="AU380" s="8"/>
      <c r="AV380" s="4"/>
      <c r="AW380" s="4"/>
      <c r="AX380" s="4"/>
      <c r="AY380" s="4"/>
      <c r="AZ380" s="8"/>
      <c r="BA380" s="4"/>
      <c r="BB380" s="4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</row>
    <row r="381">
      <c r="A381" s="4" t="s">
        <v>1423</v>
      </c>
      <c r="B381" s="4" t="s">
        <v>1424</v>
      </c>
      <c r="C381" s="5" t="s">
        <v>1436</v>
      </c>
      <c r="D381" s="4" t="s">
        <v>1437</v>
      </c>
      <c r="E381" s="6" t="s">
        <v>1438</v>
      </c>
      <c r="F381" s="7" t="str">
        <f t="shared" si="1"/>
        <v>ugochukwu.nwokonta@daargroup.com</v>
      </c>
      <c r="G381" s="4"/>
      <c r="H381" s="4"/>
      <c r="I381" s="4"/>
      <c r="J381" s="4"/>
      <c r="K381" s="4"/>
      <c r="L381" s="8"/>
      <c r="M381" s="4"/>
      <c r="N381" s="4"/>
      <c r="O381" s="4"/>
      <c r="P381" s="4"/>
      <c r="Q381" s="4"/>
      <c r="R381" s="8"/>
      <c r="S381" s="8"/>
      <c r="T381" s="8"/>
      <c r="U381" s="4"/>
      <c r="V381" s="8"/>
      <c r="W381" s="4"/>
      <c r="X381" s="8"/>
      <c r="Y381" s="8"/>
      <c r="Z381" s="4"/>
      <c r="AA381" s="9"/>
      <c r="AB381" s="4"/>
      <c r="AC381" s="4"/>
      <c r="AD381" s="4"/>
      <c r="AE381" s="4"/>
      <c r="AF381" s="8"/>
      <c r="AG381" s="8"/>
      <c r="AH381" s="4"/>
      <c r="AI381" s="4"/>
      <c r="AJ381" s="4"/>
      <c r="AK381" s="4"/>
      <c r="AL381" s="4"/>
      <c r="AM381" s="4"/>
      <c r="AN381" s="4"/>
      <c r="AO381" s="9"/>
      <c r="AP381" s="8"/>
      <c r="AQ381" s="8"/>
      <c r="AR381" s="8"/>
      <c r="AS381" s="8"/>
      <c r="AT381" s="8"/>
      <c r="AU381" s="8"/>
      <c r="AV381" s="4"/>
      <c r="AW381" s="4"/>
      <c r="AX381" s="4"/>
      <c r="AY381" s="4"/>
      <c r="AZ381" s="8"/>
      <c r="BA381" s="4"/>
      <c r="BB381" s="4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</row>
    <row r="382">
      <c r="A382" s="4" t="s">
        <v>1423</v>
      </c>
      <c r="B382" s="4" t="s">
        <v>1424</v>
      </c>
      <c r="C382" s="5" t="s">
        <v>1436</v>
      </c>
      <c r="D382" s="4" t="s">
        <v>1439</v>
      </c>
      <c r="E382" s="6" t="s">
        <v>1440</v>
      </c>
      <c r="F382" s="7" t="str">
        <f t="shared" si="1"/>
        <v>emi.george@daargroup.com</v>
      </c>
      <c r="G382" s="4"/>
      <c r="H382" s="4"/>
      <c r="I382" s="4"/>
      <c r="J382" s="4"/>
      <c r="K382" s="4"/>
      <c r="L382" s="8"/>
      <c r="M382" s="4"/>
      <c r="N382" s="4"/>
      <c r="O382" s="4"/>
      <c r="P382" s="4"/>
      <c r="Q382" s="4"/>
      <c r="R382" s="8"/>
      <c r="S382" s="8"/>
      <c r="T382" s="8"/>
      <c r="U382" s="4"/>
      <c r="V382" s="8"/>
      <c r="W382" s="4"/>
      <c r="X382" s="8"/>
      <c r="Y382" s="8"/>
      <c r="Z382" s="4"/>
      <c r="AA382" s="9"/>
      <c r="AB382" s="4"/>
      <c r="AC382" s="4"/>
      <c r="AD382" s="4"/>
      <c r="AE382" s="4"/>
      <c r="AF382" s="8"/>
      <c r="AG382" s="4"/>
      <c r="AH382" s="4"/>
      <c r="AI382" s="4"/>
      <c r="AJ382" s="4"/>
      <c r="AK382" s="4"/>
      <c r="AL382" s="4"/>
      <c r="AM382" s="4"/>
      <c r="AN382" s="4"/>
      <c r="AO382" s="9"/>
      <c r="AP382" s="8"/>
      <c r="AQ382" s="8"/>
      <c r="AR382" s="8"/>
      <c r="AS382" s="8"/>
      <c r="AT382" s="8"/>
      <c r="AU382" s="8"/>
      <c r="AV382" s="4"/>
      <c r="AW382" s="4"/>
      <c r="AX382" s="4"/>
      <c r="AY382" s="4"/>
      <c r="AZ382" s="8"/>
      <c r="BA382" s="4"/>
      <c r="BB382" s="4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</row>
    <row r="383">
      <c r="A383" s="4" t="s">
        <v>1441</v>
      </c>
      <c r="B383" s="4" t="s">
        <v>1424</v>
      </c>
      <c r="C383" s="5" t="s">
        <v>1442</v>
      </c>
      <c r="D383" s="4" t="s">
        <v>1443</v>
      </c>
      <c r="E383" s="6" t="s">
        <v>1444</v>
      </c>
      <c r="F383" s="7" t="str">
        <f t="shared" si="1"/>
        <v>abigail.okala@ng.multichoice.com</v>
      </c>
      <c r="G383" s="4"/>
      <c r="H383" s="4"/>
      <c r="I383" s="4"/>
      <c r="J383" s="4"/>
      <c r="K383" s="4"/>
      <c r="L383" s="8"/>
      <c r="M383" s="4"/>
      <c r="N383" s="4"/>
      <c r="O383" s="4"/>
      <c r="P383" s="4"/>
      <c r="Q383" s="4"/>
      <c r="R383" s="8"/>
      <c r="S383" s="8"/>
      <c r="T383" s="8"/>
      <c r="U383" s="8"/>
      <c r="V383" s="8"/>
      <c r="W383" s="4"/>
      <c r="X383" s="8"/>
      <c r="Y383" s="8"/>
      <c r="Z383" s="8"/>
      <c r="AA383" s="9"/>
      <c r="AB383" s="4"/>
      <c r="AC383" s="4"/>
      <c r="AD383" s="4"/>
      <c r="AE383" s="4"/>
      <c r="AF383" s="8"/>
      <c r="AG383" s="4"/>
      <c r="AH383" s="4"/>
      <c r="AI383" s="4"/>
      <c r="AJ383" s="4"/>
      <c r="AK383" s="4"/>
      <c r="AL383" s="4"/>
      <c r="AM383" s="8"/>
      <c r="AN383" s="4"/>
      <c r="AO383" s="9"/>
      <c r="AP383" s="8"/>
      <c r="AQ383" s="8"/>
      <c r="AR383" s="8"/>
      <c r="AS383" s="8"/>
      <c r="AT383" s="4"/>
      <c r="AU383" s="8"/>
      <c r="AV383" s="4"/>
      <c r="AW383" s="4"/>
      <c r="AX383" s="4"/>
      <c r="AY383" s="4"/>
      <c r="AZ383" s="8"/>
      <c r="BA383" s="4"/>
      <c r="BB383" s="4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</row>
    <row r="384">
      <c r="A384" s="4" t="s">
        <v>1445</v>
      </c>
      <c r="B384" s="4" t="s">
        <v>1424</v>
      </c>
      <c r="C384" s="5" t="s">
        <v>1446</v>
      </c>
      <c r="D384" s="4" t="s">
        <v>1447</v>
      </c>
      <c r="E384" s="6" t="s">
        <v>1448</v>
      </c>
      <c r="F384" s="7" t="str">
        <f t="shared" si="1"/>
        <v>nick.onyishi@pwc.com</v>
      </c>
      <c r="G384" s="4"/>
      <c r="H384" s="4"/>
      <c r="I384" s="4"/>
      <c r="J384" s="4"/>
      <c r="K384" s="4"/>
      <c r="L384" s="8"/>
      <c r="M384" s="4"/>
      <c r="N384" s="4"/>
      <c r="O384" s="4"/>
      <c r="P384" s="4"/>
      <c r="Q384" s="4"/>
      <c r="R384" s="8"/>
      <c r="S384" s="8"/>
      <c r="T384" s="8"/>
      <c r="U384" s="4"/>
      <c r="V384" s="8"/>
      <c r="W384" s="4"/>
      <c r="X384" s="8"/>
      <c r="Y384" s="8"/>
      <c r="Z384" s="4"/>
      <c r="AA384" s="9"/>
      <c r="AB384" s="4"/>
      <c r="AC384" s="4"/>
      <c r="AD384" s="4"/>
      <c r="AE384" s="4"/>
      <c r="AF384" s="8"/>
      <c r="AG384" s="8"/>
      <c r="AH384" s="4"/>
      <c r="AI384" s="4"/>
      <c r="AJ384" s="4"/>
      <c r="AK384" s="4"/>
      <c r="AL384" s="4"/>
      <c r="AM384" s="4"/>
      <c r="AN384" s="8"/>
      <c r="AO384" s="8"/>
      <c r="AP384" s="8"/>
      <c r="AQ384" s="8"/>
      <c r="AR384" s="8"/>
      <c r="AS384" s="8"/>
      <c r="AT384" s="8"/>
      <c r="AU384" s="8"/>
      <c r="AV384" s="4"/>
      <c r="AW384" s="4"/>
      <c r="AX384" s="4"/>
      <c r="AY384" s="4"/>
      <c r="AZ384" s="8"/>
      <c r="BA384" s="4"/>
      <c r="BB384" s="4"/>
      <c r="BC384" s="4"/>
      <c r="BD384" s="4"/>
      <c r="BE384" s="4"/>
      <c r="BF384" s="4"/>
      <c r="BG384" s="8"/>
      <c r="BH384" s="8"/>
      <c r="BI384" s="8"/>
      <c r="BJ384" s="8"/>
      <c r="BK384" s="8"/>
      <c r="BL384" s="8"/>
      <c r="BM384" s="8"/>
      <c r="BN384" s="8"/>
      <c r="BO384" s="8"/>
    </row>
    <row r="385">
      <c r="A385" s="4" t="s">
        <v>1449</v>
      </c>
      <c r="B385" s="4" t="s">
        <v>1424</v>
      </c>
      <c r="C385" s="5" t="s">
        <v>1450</v>
      </c>
      <c r="D385" s="4" t="s">
        <v>1451</v>
      </c>
      <c r="E385" s="6" t="s">
        <v>1452</v>
      </c>
      <c r="F385" s="7" t="str">
        <f t="shared" si="1"/>
        <v>victor.inusa@pulse.ng</v>
      </c>
      <c r="G385" s="4"/>
      <c r="H385" s="4"/>
      <c r="I385" s="4"/>
      <c r="J385" s="4"/>
      <c r="K385" s="4"/>
      <c r="L385" s="8"/>
      <c r="M385" s="4"/>
      <c r="N385" s="4"/>
      <c r="O385" s="4"/>
      <c r="P385" s="4"/>
      <c r="Q385" s="4"/>
      <c r="R385" s="8"/>
      <c r="S385" s="8"/>
      <c r="T385" s="8"/>
      <c r="U385" s="4"/>
      <c r="V385" s="8"/>
      <c r="W385" s="4"/>
      <c r="X385" s="8"/>
      <c r="Y385" s="8"/>
      <c r="Z385" s="4"/>
      <c r="AA385" s="9"/>
      <c r="AB385" s="4"/>
      <c r="AC385" s="4"/>
      <c r="AD385" s="4"/>
      <c r="AE385" s="4"/>
      <c r="AF385" s="8"/>
      <c r="AG385" s="8"/>
      <c r="AH385" s="4"/>
      <c r="AI385" s="4"/>
      <c r="AJ385" s="4"/>
      <c r="AK385" s="4"/>
      <c r="AL385" s="4"/>
      <c r="AM385" s="4"/>
      <c r="AN385" s="4"/>
      <c r="AO385" s="9"/>
      <c r="AP385" s="8"/>
      <c r="AQ385" s="8"/>
      <c r="AR385" s="8"/>
      <c r="AS385" s="8"/>
      <c r="AT385" s="8"/>
      <c r="AU385" s="8"/>
      <c r="AV385" s="4"/>
      <c r="AW385" s="4"/>
      <c r="AX385" s="4"/>
      <c r="AY385" s="4"/>
      <c r="AZ385" s="8"/>
      <c r="BA385" s="4"/>
      <c r="BB385" s="4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</row>
    <row r="386">
      <c r="A386" s="4" t="s">
        <v>1453</v>
      </c>
      <c r="B386" s="4" t="s">
        <v>1424</v>
      </c>
      <c r="C386" s="5" t="s">
        <v>1454</v>
      </c>
      <c r="D386" s="4" t="s">
        <v>1455</v>
      </c>
      <c r="E386" s="6" t="s">
        <v>1456</v>
      </c>
      <c r="F386" s="7" t="str">
        <f t="shared" si="1"/>
        <v>david@yellowdotafrica.com</v>
      </c>
      <c r="G386" s="4"/>
      <c r="H386" s="4"/>
      <c r="I386" s="4"/>
      <c r="J386" s="4"/>
      <c r="K386" s="4"/>
      <c r="L386" s="8"/>
      <c r="M386" s="8"/>
      <c r="N386" s="4"/>
      <c r="O386" s="4"/>
      <c r="P386" s="4"/>
      <c r="Q386" s="4"/>
      <c r="R386" s="8"/>
      <c r="S386" s="8"/>
      <c r="T386" s="8"/>
      <c r="U386" s="4"/>
      <c r="V386" s="8"/>
      <c r="W386" s="4"/>
      <c r="X386" s="8"/>
      <c r="Y386" s="8"/>
      <c r="Z386" s="4"/>
      <c r="AA386" s="9"/>
      <c r="AB386" s="4"/>
      <c r="AC386" s="4"/>
      <c r="AD386" s="4"/>
      <c r="AE386" s="4"/>
      <c r="AF386" s="8"/>
      <c r="AG386" s="4"/>
      <c r="AH386" s="4"/>
      <c r="AI386" s="4"/>
      <c r="AJ386" s="4"/>
      <c r="AK386" s="4"/>
      <c r="AL386" s="4"/>
      <c r="AM386" s="4"/>
      <c r="AN386" s="4"/>
      <c r="AO386" s="9"/>
      <c r="AP386" s="8"/>
      <c r="AQ386" s="8"/>
      <c r="AR386" s="8"/>
      <c r="AS386" s="8"/>
      <c r="AT386" s="8"/>
      <c r="AU386" s="8"/>
      <c r="AV386" s="4"/>
      <c r="AW386" s="4"/>
      <c r="AX386" s="4"/>
      <c r="AY386" s="4"/>
      <c r="AZ386" s="8"/>
      <c r="BA386" s="4"/>
      <c r="BB386" s="4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</row>
    <row r="387">
      <c r="A387" s="4" t="s">
        <v>1457</v>
      </c>
      <c r="B387" s="4" t="s">
        <v>1424</v>
      </c>
      <c r="C387" s="5" t="s">
        <v>1458</v>
      </c>
      <c r="D387" s="4" t="s">
        <v>1459</v>
      </c>
      <c r="E387" s="6" t="s">
        <v>1460</v>
      </c>
      <c r="F387" s="7" t="str">
        <f t="shared" si="1"/>
        <v>tolatunji@trace.tv</v>
      </c>
      <c r="G387" s="4"/>
      <c r="H387" s="4"/>
      <c r="I387" s="4"/>
      <c r="J387" s="4"/>
      <c r="K387" s="4"/>
      <c r="L387" s="8"/>
      <c r="M387" s="4"/>
      <c r="N387" s="4"/>
      <c r="O387" s="4"/>
      <c r="P387" s="4"/>
      <c r="Q387" s="4"/>
      <c r="R387" s="8"/>
      <c r="S387" s="8"/>
      <c r="T387" s="8"/>
      <c r="U387" s="4"/>
      <c r="V387" s="8"/>
      <c r="W387" s="4"/>
      <c r="X387" s="8"/>
      <c r="Y387" s="8"/>
      <c r="Z387" s="4"/>
      <c r="AA387" s="9"/>
      <c r="AB387" s="4"/>
      <c r="AC387" s="4"/>
      <c r="AD387" s="4"/>
      <c r="AE387" s="4"/>
      <c r="AF387" s="8"/>
      <c r="AG387" s="4"/>
      <c r="AH387" s="4"/>
      <c r="AI387" s="4"/>
      <c r="AJ387" s="4"/>
      <c r="AK387" s="4"/>
      <c r="AL387" s="4"/>
      <c r="AM387" s="4"/>
      <c r="AN387" s="4"/>
      <c r="AO387" s="9"/>
      <c r="AP387" s="8"/>
      <c r="AQ387" s="4"/>
      <c r="AR387" s="9"/>
      <c r="AS387" s="4"/>
      <c r="AT387" s="4"/>
      <c r="AU387" s="8"/>
      <c r="AV387" s="4"/>
      <c r="AW387" s="4"/>
      <c r="AX387" s="4"/>
      <c r="AY387" s="4"/>
      <c r="AZ387" s="8"/>
      <c r="BA387" s="4"/>
      <c r="BB387" s="4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</row>
    <row r="388">
      <c r="A388" s="4" t="s">
        <v>1461</v>
      </c>
      <c r="B388" s="4" t="s">
        <v>1462</v>
      </c>
      <c r="C388" s="5" t="s">
        <v>1463</v>
      </c>
      <c r="D388" s="4" t="s">
        <v>1464</v>
      </c>
      <c r="E388" s="6" t="s">
        <v>1465</v>
      </c>
      <c r="F388" s="7" t="str">
        <f t="shared" si="1"/>
        <v>ijeuru.metu@isnmedical.com</v>
      </c>
      <c r="G388" s="4"/>
      <c r="H388" s="4"/>
      <c r="I388" s="4"/>
      <c r="J388" s="4"/>
      <c r="K388" s="4"/>
      <c r="L388" s="8"/>
      <c r="M388" s="4"/>
      <c r="N388" s="4"/>
      <c r="O388" s="4"/>
      <c r="P388" s="4"/>
      <c r="Q388" s="4"/>
      <c r="R388" s="8"/>
      <c r="S388" s="8"/>
      <c r="T388" s="8"/>
      <c r="U388" s="4"/>
      <c r="V388" s="8"/>
      <c r="W388" s="4"/>
      <c r="X388" s="8"/>
      <c r="Y388" s="8"/>
      <c r="Z388" s="4"/>
      <c r="AA388" s="9"/>
      <c r="AB388" s="4"/>
      <c r="AC388" s="4"/>
      <c r="AD388" s="8"/>
      <c r="AE388" s="8"/>
      <c r="AF388" s="8"/>
      <c r="AG388" s="8"/>
      <c r="AH388" s="4"/>
      <c r="AI388" s="4"/>
      <c r="AJ388" s="4"/>
      <c r="AK388" s="4"/>
      <c r="AL388" s="4"/>
      <c r="AM388" s="4"/>
      <c r="AN388" s="4"/>
      <c r="AO388" s="8"/>
      <c r="AP388" s="8"/>
      <c r="AQ388" s="8"/>
      <c r="AR388" s="8"/>
      <c r="AS388" s="8"/>
      <c r="AT388" s="8"/>
      <c r="AU388" s="8"/>
      <c r="AV388" s="4"/>
      <c r="AW388" s="4"/>
      <c r="AX388" s="4"/>
      <c r="AY388" s="4"/>
      <c r="AZ388" s="8"/>
      <c r="BA388" s="4"/>
      <c r="BB388" s="4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</row>
    <row r="389">
      <c r="A389" s="4" t="s">
        <v>1466</v>
      </c>
      <c r="B389" s="4" t="s">
        <v>1467</v>
      </c>
      <c r="C389" s="5" t="s">
        <v>1468</v>
      </c>
      <c r="D389" s="4" t="s">
        <v>1469</v>
      </c>
      <c r="E389" s="6" t="s">
        <v>1470</v>
      </c>
      <c r="F389" s="7" t="str">
        <f t="shared" si="1"/>
        <v>marvellous.adesokan@ziikimedia.com</v>
      </c>
      <c r="G389" s="4"/>
      <c r="H389" s="4"/>
      <c r="I389" s="4"/>
      <c r="J389" s="4"/>
      <c r="K389" s="4"/>
      <c r="L389" s="8"/>
      <c r="M389" s="4"/>
      <c r="N389" s="4"/>
      <c r="O389" s="4"/>
      <c r="P389" s="4"/>
      <c r="Q389" s="4"/>
      <c r="R389" s="8"/>
      <c r="S389" s="8"/>
      <c r="T389" s="8"/>
      <c r="U389" s="8"/>
      <c r="V389" s="8"/>
      <c r="W389" s="4"/>
      <c r="X389" s="8"/>
      <c r="Y389" s="8"/>
      <c r="Z389" s="4"/>
      <c r="AA389" s="9"/>
      <c r="AB389" s="8"/>
      <c r="AC389" s="4"/>
      <c r="AD389" s="8"/>
      <c r="AE389" s="8"/>
      <c r="AF389" s="4"/>
      <c r="AG389" s="4"/>
      <c r="AH389" s="4"/>
      <c r="AI389" s="4"/>
      <c r="AJ389" s="4"/>
      <c r="AK389" s="4"/>
      <c r="AL389" s="4"/>
      <c r="AM389" s="8"/>
      <c r="AN389" s="4"/>
      <c r="AO389" s="8"/>
      <c r="AP389" s="8"/>
      <c r="AQ389" s="8"/>
      <c r="AR389" s="8"/>
      <c r="AS389" s="8"/>
      <c r="AT389" s="8"/>
      <c r="AU389" s="8"/>
      <c r="AV389" s="4"/>
      <c r="AW389" s="4"/>
      <c r="AX389" s="4"/>
      <c r="AY389" s="4"/>
      <c r="AZ389" s="8"/>
      <c r="BA389" s="4"/>
      <c r="BB389" s="4"/>
      <c r="BC389" s="4"/>
      <c r="BD389" s="4"/>
      <c r="BE389" s="4"/>
      <c r="BF389" s="4"/>
      <c r="BG389" s="8"/>
      <c r="BH389" s="8"/>
      <c r="BI389" s="8"/>
      <c r="BJ389" s="8"/>
      <c r="BK389" s="8"/>
      <c r="BL389" s="8"/>
      <c r="BM389" s="8"/>
      <c r="BN389" s="8"/>
      <c r="BO389" s="8"/>
    </row>
    <row r="390">
      <c r="A390" s="4" t="s">
        <v>1471</v>
      </c>
      <c r="B390" s="4" t="s">
        <v>1472</v>
      </c>
      <c r="C390" s="5" t="s">
        <v>1473</v>
      </c>
      <c r="D390" s="4" t="s">
        <v>1474</v>
      </c>
      <c r="E390" s="6" t="s">
        <v>1475</v>
      </c>
      <c r="F390" s="7" t="str">
        <f t="shared" si="1"/>
        <v>temeoweidoubra.ebikabowei@aiesec.net</v>
      </c>
      <c r="G390" s="4"/>
      <c r="H390" s="4"/>
      <c r="I390" s="4"/>
      <c r="J390" s="4"/>
      <c r="K390" s="4"/>
      <c r="L390" s="8"/>
      <c r="M390" s="4"/>
      <c r="N390" s="4"/>
      <c r="O390" s="4"/>
      <c r="P390" s="4"/>
      <c r="Q390" s="4"/>
      <c r="R390" s="8"/>
      <c r="S390" s="8"/>
      <c r="T390" s="8"/>
      <c r="U390" s="8"/>
      <c r="V390" s="8"/>
      <c r="W390" s="4"/>
      <c r="X390" s="8"/>
      <c r="Y390" s="8"/>
      <c r="Z390" s="4"/>
      <c r="AA390" s="9"/>
      <c r="AB390" s="4"/>
      <c r="AC390" s="4"/>
      <c r="AD390" s="8"/>
      <c r="AE390" s="8"/>
      <c r="AF390" s="4"/>
      <c r="AG390" s="4"/>
      <c r="AH390" s="4"/>
      <c r="AI390" s="4"/>
      <c r="AJ390" s="4"/>
      <c r="AK390" s="4"/>
      <c r="AL390" s="4"/>
      <c r="AM390" s="8"/>
      <c r="AN390" s="4"/>
      <c r="AO390" s="8"/>
      <c r="AP390" s="8"/>
      <c r="AQ390" s="8"/>
      <c r="AR390" s="8"/>
      <c r="AS390" s="8"/>
      <c r="AT390" s="8"/>
      <c r="AU390" s="8"/>
      <c r="AV390" s="4"/>
      <c r="AW390" s="4"/>
      <c r="AX390" s="4"/>
      <c r="AY390" s="4"/>
      <c r="AZ390" s="8"/>
      <c r="BA390" s="4"/>
      <c r="BB390" s="4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</row>
    <row r="391">
      <c r="A391" s="4" t="s">
        <v>1476</v>
      </c>
      <c r="B391" s="4" t="s">
        <v>1472</v>
      </c>
      <c r="C391" s="5" t="s">
        <v>1477</v>
      </c>
      <c r="D391" s="4" t="s">
        <v>1478</v>
      </c>
      <c r="E391" s="6" t="s">
        <v>1479</v>
      </c>
      <c r="F391" s="7" t="str">
        <f t="shared" si="1"/>
        <v>ayobami@enaccess.org</v>
      </c>
      <c r="G391" s="4"/>
      <c r="H391" s="4"/>
      <c r="I391" s="4"/>
      <c r="J391" s="4"/>
      <c r="K391" s="4"/>
      <c r="L391" s="8"/>
      <c r="M391" s="4"/>
      <c r="N391" s="4"/>
      <c r="O391" s="4"/>
      <c r="P391" s="4"/>
      <c r="Q391" s="4"/>
      <c r="R391" s="8"/>
      <c r="S391" s="8"/>
      <c r="T391" s="8"/>
      <c r="U391" s="8"/>
      <c r="V391" s="8"/>
      <c r="W391" s="4"/>
      <c r="X391" s="8"/>
      <c r="Y391" s="8"/>
      <c r="Z391" s="4"/>
      <c r="AA391" s="9"/>
      <c r="AB391" s="4"/>
      <c r="AC391" s="4"/>
      <c r="AD391" s="8"/>
      <c r="AE391" s="8"/>
      <c r="AF391" s="8"/>
      <c r="AG391" s="8"/>
      <c r="AH391" s="4"/>
      <c r="AI391" s="4"/>
      <c r="AJ391" s="4"/>
      <c r="AK391" s="4"/>
      <c r="AL391" s="4"/>
      <c r="AM391" s="8"/>
      <c r="AN391" s="4"/>
      <c r="AO391" s="8"/>
      <c r="AP391" s="8"/>
      <c r="AQ391" s="8"/>
      <c r="AR391" s="8"/>
      <c r="AS391" s="8"/>
      <c r="AT391" s="8"/>
      <c r="AU391" s="8"/>
      <c r="AV391" s="4"/>
      <c r="AW391" s="4"/>
      <c r="AX391" s="4"/>
      <c r="AY391" s="4"/>
      <c r="AZ391" s="8"/>
      <c r="BA391" s="4"/>
      <c r="BB391" s="4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</row>
    <row r="392">
      <c r="A392" s="4" t="s">
        <v>1480</v>
      </c>
      <c r="B392" s="4" t="s">
        <v>1481</v>
      </c>
      <c r="C392" s="5" t="s">
        <v>1482</v>
      </c>
      <c r="D392" s="4" t="s">
        <v>1483</v>
      </c>
      <c r="E392" s="6" t="s">
        <v>1484</v>
      </c>
      <c r="F392" s="7" t="str">
        <f t="shared" si="1"/>
        <v>ibrahim@ardovaplc.com</v>
      </c>
      <c r="G392" s="4"/>
      <c r="H392" s="4"/>
      <c r="I392" s="4"/>
      <c r="J392" s="4"/>
      <c r="K392" s="4"/>
      <c r="L392" s="8"/>
      <c r="M392" s="8"/>
      <c r="N392" s="4"/>
      <c r="O392" s="4"/>
      <c r="P392" s="4"/>
      <c r="Q392" s="4"/>
      <c r="R392" s="8"/>
      <c r="S392" s="8"/>
      <c r="T392" s="8"/>
      <c r="U392" s="4"/>
      <c r="V392" s="8"/>
      <c r="W392" s="4"/>
      <c r="X392" s="8"/>
      <c r="Y392" s="8"/>
      <c r="Z392" s="4"/>
      <c r="AA392" s="9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9"/>
      <c r="AP392" s="8"/>
      <c r="AQ392" s="8"/>
      <c r="AR392" s="8"/>
      <c r="AS392" s="8"/>
      <c r="AT392" s="8"/>
      <c r="AU392" s="8"/>
      <c r="AV392" s="4"/>
      <c r="AW392" s="4"/>
      <c r="AX392" s="4"/>
      <c r="AY392" s="4"/>
      <c r="AZ392" s="8"/>
      <c r="BA392" s="4"/>
      <c r="BB392" s="4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</row>
    <row r="393">
      <c r="A393" s="4" t="s">
        <v>1485</v>
      </c>
      <c r="B393" s="4" t="s">
        <v>1481</v>
      </c>
      <c r="C393" s="5" t="s">
        <v>1486</v>
      </c>
      <c r="D393" s="4" t="s">
        <v>1487</v>
      </c>
      <c r="E393" s="6" t="s">
        <v>1488</v>
      </c>
      <c r="F393" s="7" t="str">
        <f t="shared" si="1"/>
        <v>njoku.paschal@nnpcgroup.com</v>
      </c>
      <c r="G393" s="4"/>
      <c r="H393" s="4"/>
      <c r="I393" s="4"/>
      <c r="J393" s="4"/>
      <c r="K393" s="4"/>
      <c r="L393" s="8"/>
      <c r="M393" s="8"/>
      <c r="N393" s="4"/>
      <c r="O393" s="4"/>
      <c r="P393" s="4"/>
      <c r="Q393" s="4"/>
      <c r="R393" s="8"/>
      <c r="S393" s="8"/>
      <c r="T393" s="8"/>
      <c r="U393" s="4"/>
      <c r="V393" s="8"/>
      <c r="W393" s="4"/>
      <c r="X393" s="8"/>
      <c r="Y393" s="8"/>
      <c r="Z393" s="4"/>
      <c r="AA393" s="9"/>
      <c r="AB393" s="8"/>
      <c r="AC393" s="4"/>
      <c r="AD393" s="8"/>
      <c r="AE393" s="8"/>
      <c r="AF393" s="8"/>
      <c r="AG393" s="8"/>
      <c r="AH393" s="4"/>
      <c r="AI393" s="4"/>
      <c r="AJ393" s="8"/>
      <c r="AK393" s="4"/>
      <c r="AL393" s="4"/>
      <c r="AM393" s="4"/>
      <c r="AN393" s="4"/>
      <c r="AO393" s="8"/>
      <c r="AP393" s="9"/>
      <c r="AQ393" s="4"/>
      <c r="AR393" s="9"/>
      <c r="AS393" s="4"/>
      <c r="AT393" s="8"/>
      <c r="AU393" s="8"/>
      <c r="AV393" s="4"/>
      <c r="AW393" s="4"/>
      <c r="AX393" s="4"/>
      <c r="AY393" s="4"/>
      <c r="AZ393" s="8"/>
      <c r="BA393" s="4"/>
      <c r="BB393" s="4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</row>
    <row r="394">
      <c r="A394" s="4" t="s">
        <v>1489</v>
      </c>
      <c r="B394" s="4" t="s">
        <v>1481</v>
      </c>
      <c r="C394" s="5" t="s">
        <v>1490</v>
      </c>
      <c r="D394" s="4" t="s">
        <v>1491</v>
      </c>
      <c r="E394" s="6" t="s">
        <v>1492</v>
      </c>
      <c r="F394" s="7" t="str">
        <f t="shared" si="1"/>
        <v>rahul.saran@indorama.com</v>
      </c>
      <c r="G394" s="4"/>
      <c r="H394" s="4"/>
      <c r="I394" s="4"/>
      <c r="J394" s="4"/>
      <c r="K394" s="4"/>
      <c r="L394" s="8"/>
      <c r="M394" s="8"/>
      <c r="N394" s="4"/>
      <c r="O394" s="4"/>
      <c r="P394" s="4"/>
      <c r="Q394" s="4"/>
      <c r="R394" s="8"/>
      <c r="S394" s="8"/>
      <c r="T394" s="8"/>
      <c r="U394" s="4"/>
      <c r="V394" s="8"/>
      <c r="W394" s="4"/>
      <c r="X394" s="8"/>
      <c r="Y394" s="8"/>
      <c r="Z394" s="4"/>
      <c r="AA394" s="9"/>
      <c r="AB394" s="4"/>
      <c r="AC394" s="4"/>
      <c r="AD394" s="8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9"/>
      <c r="AP394" s="9"/>
      <c r="AQ394" s="4"/>
      <c r="AR394" s="9"/>
      <c r="AS394" s="4"/>
      <c r="AT394" s="4"/>
      <c r="AU394" s="8"/>
      <c r="AV394" s="4"/>
      <c r="AW394" s="4"/>
      <c r="AX394" s="4"/>
      <c r="AY394" s="4"/>
      <c r="AZ394" s="8"/>
      <c r="BA394" s="4"/>
      <c r="BB394" s="4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</row>
    <row r="395">
      <c r="A395" s="4" t="s">
        <v>1493</v>
      </c>
      <c r="B395" s="4" t="s">
        <v>1481</v>
      </c>
      <c r="C395" s="5" t="s">
        <v>1494</v>
      </c>
      <c r="D395" s="4" t="s">
        <v>1495</v>
      </c>
      <c r="E395" s="6" t="s">
        <v>1496</v>
      </c>
      <c r="F395" s="7" t="str">
        <f t="shared" si="1"/>
        <v>onyema.uzochukwu@ekedc.com</v>
      </c>
      <c r="G395" s="4"/>
      <c r="H395" s="4"/>
      <c r="I395" s="4"/>
      <c r="J395" s="4"/>
      <c r="K395" s="4"/>
      <c r="L395" s="8"/>
      <c r="M395" s="8"/>
      <c r="N395" s="4"/>
      <c r="O395" s="4"/>
      <c r="P395" s="4"/>
      <c r="Q395" s="4"/>
      <c r="R395" s="8"/>
      <c r="S395" s="8"/>
      <c r="T395" s="8"/>
      <c r="U395" s="8"/>
      <c r="V395" s="8"/>
      <c r="W395" s="4"/>
      <c r="X395" s="8"/>
      <c r="Y395" s="8"/>
      <c r="Z395" s="4"/>
      <c r="AA395" s="9"/>
      <c r="AB395" s="8"/>
      <c r="AC395" s="4"/>
      <c r="AD395" s="8"/>
      <c r="AE395" s="4"/>
      <c r="AF395" s="8"/>
      <c r="AG395" s="8"/>
      <c r="AH395" s="4"/>
      <c r="AI395" s="4"/>
      <c r="AJ395" s="4"/>
      <c r="AK395" s="4"/>
      <c r="AL395" s="4"/>
      <c r="AM395" s="8"/>
      <c r="AN395" s="4"/>
      <c r="AO395" s="8"/>
      <c r="AP395" s="8"/>
      <c r="AQ395" s="8"/>
      <c r="AR395" s="8"/>
      <c r="AS395" s="8"/>
      <c r="AT395" s="8"/>
      <c r="AU395" s="8"/>
      <c r="AV395" s="4"/>
      <c r="AW395" s="4"/>
      <c r="AX395" s="4"/>
      <c r="AY395" s="4"/>
      <c r="AZ395" s="8"/>
      <c r="BA395" s="4"/>
      <c r="BB395" s="4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</row>
    <row r="396">
      <c r="A396" s="4" t="s">
        <v>1497</v>
      </c>
      <c r="B396" s="4" t="s">
        <v>1481</v>
      </c>
      <c r="C396" s="5" t="s">
        <v>1498</v>
      </c>
      <c r="D396" s="4" t="s">
        <v>1499</v>
      </c>
      <c r="E396" s="6" t="s">
        <v>1500</v>
      </c>
      <c r="F396" s="7" t="str">
        <f t="shared" si="1"/>
        <v>olayinka.dauda@oryxenergies.com</v>
      </c>
      <c r="G396" s="4"/>
      <c r="H396" s="4"/>
      <c r="I396" s="4"/>
      <c r="J396" s="4"/>
      <c r="K396" s="4"/>
      <c r="L396" s="8"/>
      <c r="M396" s="8"/>
      <c r="N396" s="4"/>
      <c r="O396" s="4"/>
      <c r="P396" s="4"/>
      <c r="Q396" s="4"/>
      <c r="R396" s="8"/>
      <c r="S396" s="8"/>
      <c r="T396" s="8"/>
      <c r="U396" s="8"/>
      <c r="V396" s="8"/>
      <c r="W396" s="4"/>
      <c r="X396" s="8"/>
      <c r="Y396" s="8"/>
      <c r="Z396" s="4"/>
      <c r="AA396" s="9"/>
      <c r="AB396" s="4"/>
      <c r="AC396" s="4"/>
      <c r="AD396" s="4"/>
      <c r="AE396" s="4"/>
      <c r="AF396" s="8"/>
      <c r="AG396" s="8"/>
      <c r="AH396" s="4"/>
      <c r="AI396" s="4"/>
      <c r="AJ396" s="4"/>
      <c r="AK396" s="4"/>
      <c r="AL396" s="4"/>
      <c r="AM396" s="8"/>
      <c r="AN396" s="4"/>
      <c r="AO396" s="8"/>
      <c r="AP396" s="9"/>
      <c r="AQ396" s="4"/>
      <c r="AR396" s="9"/>
      <c r="AS396" s="4"/>
      <c r="AT396" s="8"/>
      <c r="AU396" s="8"/>
      <c r="AV396" s="4"/>
      <c r="AW396" s="4"/>
      <c r="AX396" s="4"/>
      <c r="AY396" s="4"/>
      <c r="AZ396" s="8"/>
      <c r="BA396" s="4"/>
      <c r="BB396" s="4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</row>
    <row r="397">
      <c r="A397" s="4" t="s">
        <v>1501</v>
      </c>
      <c r="B397" s="4" t="s">
        <v>1481</v>
      </c>
      <c r="C397" s="5" t="s">
        <v>1502</v>
      </c>
      <c r="D397" s="4" t="s">
        <v>1503</v>
      </c>
      <c r="E397" s="6" t="s">
        <v>1504</v>
      </c>
      <c r="F397" s="7" t="str">
        <f t="shared" si="1"/>
        <v>onyegbula.chikanma@integratedoilandgas.com</v>
      </c>
      <c r="G397" s="4"/>
      <c r="H397" s="4"/>
      <c r="I397" s="4"/>
      <c r="J397" s="4"/>
      <c r="K397" s="4"/>
      <c r="L397" s="8"/>
      <c r="M397" s="4"/>
      <c r="N397" s="4"/>
      <c r="O397" s="4"/>
      <c r="P397" s="4"/>
      <c r="Q397" s="4"/>
      <c r="R397" s="8"/>
      <c r="S397" s="8"/>
      <c r="T397" s="8"/>
      <c r="U397" s="4"/>
      <c r="V397" s="8"/>
      <c r="W397" s="4"/>
      <c r="X397" s="8"/>
      <c r="Y397" s="8"/>
      <c r="Z397" s="4"/>
      <c r="AA397" s="9"/>
      <c r="AB397" s="8"/>
      <c r="AC397" s="4"/>
      <c r="AD397" s="8"/>
      <c r="AE397" s="8"/>
      <c r="AF397" s="4"/>
      <c r="AG397" s="4"/>
      <c r="AH397" s="4"/>
      <c r="AI397" s="4"/>
      <c r="AJ397" s="4"/>
      <c r="AK397" s="4"/>
      <c r="AL397" s="4"/>
      <c r="AM397" s="4"/>
      <c r="AN397" s="4"/>
      <c r="AO397" s="8"/>
      <c r="AP397" s="8"/>
      <c r="AQ397" s="8"/>
      <c r="AR397" s="8"/>
      <c r="AS397" s="8"/>
      <c r="AT397" s="8"/>
      <c r="AU397" s="8"/>
      <c r="AV397" s="4"/>
      <c r="AW397" s="4"/>
      <c r="AX397" s="4"/>
      <c r="AY397" s="4"/>
      <c r="AZ397" s="8"/>
      <c r="BA397" s="4"/>
      <c r="BB397" s="4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</row>
    <row r="398">
      <c r="A398" s="4" t="s">
        <v>1505</v>
      </c>
      <c r="B398" s="4" t="s">
        <v>1481</v>
      </c>
      <c r="C398" s="5" t="s">
        <v>1506</v>
      </c>
      <c r="D398" s="4" t="s">
        <v>1507</v>
      </c>
      <c r="E398" s="6" t="s">
        <v>1508</v>
      </c>
      <c r="F398" s="7" t="str">
        <f t="shared" si="1"/>
        <v>happiness_u@arbitos.com</v>
      </c>
      <c r="G398" s="4"/>
      <c r="H398" s="4"/>
      <c r="I398" s="4"/>
      <c r="J398" s="4"/>
      <c r="K398" s="4"/>
      <c r="L398" s="8"/>
      <c r="M398" s="4"/>
      <c r="N398" s="4"/>
      <c r="O398" s="4"/>
      <c r="P398" s="4"/>
      <c r="Q398" s="4"/>
      <c r="R398" s="8"/>
      <c r="S398" s="8"/>
      <c r="T398" s="8"/>
      <c r="U398" s="8"/>
      <c r="V398" s="8"/>
      <c r="W398" s="4"/>
      <c r="X398" s="8"/>
      <c r="Y398" s="8"/>
      <c r="Z398" s="4"/>
      <c r="AA398" s="9"/>
      <c r="AB398" s="8"/>
      <c r="AC398" s="4"/>
      <c r="AD398" s="8"/>
      <c r="AE398" s="8"/>
      <c r="AF398" s="8"/>
      <c r="AG398" s="4"/>
      <c r="AH398" s="4"/>
      <c r="AI398" s="4"/>
      <c r="AJ398" s="4"/>
      <c r="AK398" s="4"/>
      <c r="AL398" s="4"/>
      <c r="AM398" s="8"/>
      <c r="AN398" s="4"/>
      <c r="AO398" s="8"/>
      <c r="AP398" s="8"/>
      <c r="AQ398" s="8"/>
      <c r="AR398" s="8"/>
      <c r="AS398" s="8"/>
      <c r="AT398" s="8"/>
      <c r="AU398" s="8"/>
      <c r="AV398" s="4"/>
      <c r="AW398" s="4"/>
      <c r="AX398" s="4"/>
      <c r="AY398" s="4"/>
      <c r="AZ398" s="8"/>
      <c r="BA398" s="4"/>
      <c r="BB398" s="4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</row>
    <row r="399">
      <c r="A399" s="4" t="s">
        <v>1509</v>
      </c>
      <c r="B399" s="4" t="s">
        <v>1481</v>
      </c>
      <c r="C399" s="5" t="s">
        <v>1510</v>
      </c>
      <c r="D399" s="4" t="s">
        <v>1511</v>
      </c>
      <c r="E399" s="6" t="s">
        <v>1512</v>
      </c>
      <c r="F399" s="7" t="str">
        <f t="shared" si="1"/>
        <v>kanibaba@iogc.ng</v>
      </c>
      <c r="G399" s="4"/>
      <c r="H399" s="4"/>
      <c r="I399" s="4"/>
      <c r="J399" s="4"/>
      <c r="K399" s="4"/>
      <c r="L399" s="8"/>
      <c r="M399" s="8"/>
      <c r="N399" s="4"/>
      <c r="O399" s="4"/>
      <c r="P399" s="4"/>
      <c r="Q399" s="4"/>
      <c r="R399" s="8"/>
      <c r="S399" s="8"/>
      <c r="T399" s="8"/>
      <c r="U399" s="4"/>
      <c r="V399" s="8"/>
      <c r="W399" s="4"/>
      <c r="X399" s="8"/>
      <c r="Y399" s="8"/>
      <c r="Z399" s="4"/>
      <c r="AA399" s="9"/>
      <c r="AB399" s="4"/>
      <c r="AC399" s="4"/>
      <c r="AD399" s="4"/>
      <c r="AE399" s="8"/>
      <c r="AF399" s="8"/>
      <c r="AG399" s="8"/>
      <c r="AH399" s="4"/>
      <c r="AI399" s="4"/>
      <c r="AJ399" s="4"/>
      <c r="AK399" s="4"/>
      <c r="AL399" s="4"/>
      <c r="AM399" s="4"/>
      <c r="AN399" s="4"/>
      <c r="AO399" s="8"/>
      <c r="AP399" s="8"/>
      <c r="AQ399" s="8"/>
      <c r="AR399" s="8"/>
      <c r="AS399" s="8"/>
      <c r="AT399" s="8"/>
      <c r="AU399" s="8"/>
      <c r="AV399" s="4"/>
      <c r="AW399" s="4"/>
      <c r="AX399" s="4"/>
      <c r="AY399" s="4"/>
      <c r="AZ399" s="8"/>
      <c r="BA399" s="4"/>
      <c r="BB399" s="4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</row>
    <row r="400">
      <c r="A400" s="4" t="s">
        <v>1513</v>
      </c>
      <c r="B400" s="4" t="s">
        <v>1481</v>
      </c>
      <c r="C400" s="5" t="s">
        <v>1514</v>
      </c>
      <c r="D400" s="4" t="s">
        <v>1515</v>
      </c>
      <c r="E400" s="6" t="s">
        <v>1516</v>
      </c>
      <c r="F400" s="7" t="str">
        <f t="shared" si="1"/>
        <v>dandyson.jaja@asharami-downstream.com</v>
      </c>
      <c r="G400" s="4"/>
      <c r="H400" s="4"/>
      <c r="I400" s="4"/>
      <c r="J400" s="4"/>
      <c r="K400" s="4"/>
      <c r="L400" s="8"/>
      <c r="M400" s="4"/>
      <c r="N400" s="4"/>
      <c r="O400" s="4"/>
      <c r="P400" s="4"/>
      <c r="Q400" s="4"/>
      <c r="R400" s="8"/>
      <c r="S400" s="8"/>
      <c r="T400" s="8"/>
      <c r="U400" s="8"/>
      <c r="V400" s="8"/>
      <c r="W400" s="4"/>
      <c r="X400" s="8"/>
      <c r="Y400" s="8"/>
      <c r="Z400" s="4"/>
      <c r="AA400" s="9"/>
      <c r="AB400" s="8"/>
      <c r="AC400" s="4"/>
      <c r="AD400" s="8"/>
      <c r="AE400" s="8"/>
      <c r="AF400" s="8"/>
      <c r="AG400" s="8"/>
      <c r="AH400" s="4"/>
      <c r="AI400" s="4"/>
      <c r="AJ400" s="8"/>
      <c r="AK400" s="8"/>
      <c r="AL400" s="4"/>
      <c r="AM400" s="8"/>
      <c r="AN400" s="4"/>
      <c r="AO400" s="8"/>
      <c r="AP400" s="8"/>
      <c r="AQ400" s="8"/>
      <c r="AR400" s="8"/>
      <c r="AS400" s="8"/>
      <c r="AT400" s="8"/>
      <c r="AU400" s="8"/>
      <c r="AV400" s="4"/>
      <c r="AW400" s="4"/>
      <c r="AX400" s="4"/>
      <c r="AY400" s="4"/>
      <c r="AZ400" s="8"/>
      <c r="BA400" s="4"/>
      <c r="BB400" s="4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</row>
    <row r="401">
      <c r="A401" s="4" t="s">
        <v>1493</v>
      </c>
      <c r="B401" s="4" t="s">
        <v>1481</v>
      </c>
      <c r="C401" s="5" t="s">
        <v>1494</v>
      </c>
      <c r="D401" s="4" t="s">
        <v>1517</v>
      </c>
      <c r="E401" s="6" t="s">
        <v>1518</v>
      </c>
      <c r="F401" s="7" t="str">
        <f t="shared" si="1"/>
        <v>kazeem.kazeem@ekedc.com</v>
      </c>
      <c r="G401" s="4"/>
      <c r="H401" s="4"/>
      <c r="I401" s="4"/>
      <c r="J401" s="4"/>
      <c r="K401" s="4"/>
      <c r="L401" s="8"/>
      <c r="M401" s="8"/>
      <c r="N401" s="4"/>
      <c r="O401" s="4"/>
      <c r="P401" s="4"/>
      <c r="Q401" s="4"/>
      <c r="R401" s="8"/>
      <c r="S401" s="8"/>
      <c r="T401" s="8"/>
      <c r="U401" s="8"/>
      <c r="V401" s="8"/>
      <c r="W401" s="4"/>
      <c r="X401" s="8"/>
      <c r="Y401" s="8"/>
      <c r="Z401" s="4"/>
      <c r="AA401" s="9"/>
      <c r="AB401" s="8"/>
      <c r="AC401" s="4"/>
      <c r="AD401" s="8"/>
      <c r="AE401" s="4"/>
      <c r="AF401" s="8"/>
      <c r="AG401" s="8"/>
      <c r="AH401" s="4"/>
      <c r="AI401" s="4"/>
      <c r="AJ401" s="4"/>
      <c r="AK401" s="4"/>
      <c r="AL401" s="4"/>
      <c r="AM401" s="8"/>
      <c r="AN401" s="4"/>
      <c r="AO401" s="8"/>
      <c r="AP401" s="8"/>
      <c r="AQ401" s="8"/>
      <c r="AR401" s="8"/>
      <c r="AS401" s="8"/>
      <c r="AT401" s="8"/>
      <c r="AU401" s="8"/>
      <c r="AV401" s="4"/>
      <c r="AW401" s="4"/>
      <c r="AX401" s="4"/>
      <c r="AY401" s="4"/>
      <c r="AZ401" s="8"/>
      <c r="BA401" s="4"/>
      <c r="BB401" s="4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</row>
    <row r="402">
      <c r="A402" s="4" t="s">
        <v>1519</v>
      </c>
      <c r="B402" s="4" t="s">
        <v>1481</v>
      </c>
      <c r="C402" s="5" t="s">
        <v>1520</v>
      </c>
      <c r="D402" s="4" t="s">
        <v>1521</v>
      </c>
      <c r="E402" s="6" t="s">
        <v>1522</v>
      </c>
      <c r="F402" s="7" t="str">
        <f t="shared" si="1"/>
        <v>precious@enarten.com</v>
      </c>
      <c r="G402" s="4"/>
      <c r="H402" s="4"/>
      <c r="I402" s="4"/>
      <c r="J402" s="4"/>
      <c r="K402" s="4"/>
      <c r="L402" s="8"/>
      <c r="M402" s="4"/>
      <c r="N402" s="4"/>
      <c r="O402" s="4"/>
      <c r="P402" s="4"/>
      <c r="Q402" s="4"/>
      <c r="R402" s="8"/>
      <c r="S402" s="8"/>
      <c r="T402" s="8"/>
      <c r="U402" s="8"/>
      <c r="V402" s="8"/>
      <c r="W402" s="4"/>
      <c r="X402" s="8"/>
      <c r="Y402" s="8"/>
      <c r="Z402" s="4"/>
      <c r="AA402" s="9"/>
      <c r="AB402" s="4"/>
      <c r="AC402" s="4"/>
      <c r="AD402" s="8"/>
      <c r="AE402" s="8"/>
      <c r="AF402" s="4"/>
      <c r="AG402" s="4"/>
      <c r="AH402" s="4"/>
      <c r="AI402" s="4"/>
      <c r="AJ402" s="4"/>
      <c r="AK402" s="4"/>
      <c r="AL402" s="4"/>
      <c r="AM402" s="8"/>
      <c r="AN402" s="4"/>
      <c r="AO402" s="8"/>
      <c r="AP402" s="8"/>
      <c r="AQ402" s="8"/>
      <c r="AR402" s="8"/>
      <c r="AS402" s="8"/>
      <c r="AT402" s="8"/>
      <c r="AU402" s="8"/>
      <c r="AV402" s="4"/>
      <c r="AW402" s="4"/>
      <c r="AX402" s="4"/>
      <c r="AY402" s="4"/>
      <c r="AZ402" s="8"/>
      <c r="BA402" s="4"/>
      <c r="BB402" s="4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</row>
    <row r="403">
      <c r="A403" s="4" t="s">
        <v>1523</v>
      </c>
      <c r="B403" s="4" t="s">
        <v>1481</v>
      </c>
      <c r="C403" s="5" t="s">
        <v>1524</v>
      </c>
      <c r="D403" s="4" t="s">
        <v>1525</v>
      </c>
      <c r="E403" s="6" t="s">
        <v>1526</v>
      </c>
      <c r="F403" s="7" t="str">
        <f t="shared" si="1"/>
        <v>emeka@marathonpetroleum.com</v>
      </c>
      <c r="G403" s="4"/>
      <c r="H403" s="4"/>
      <c r="I403" s="4"/>
      <c r="J403" s="4"/>
      <c r="K403" s="4"/>
      <c r="L403" s="8"/>
      <c r="M403" s="4"/>
      <c r="N403" s="4"/>
      <c r="O403" s="4"/>
      <c r="P403" s="4"/>
      <c r="Q403" s="4"/>
      <c r="R403" s="8"/>
      <c r="S403" s="8"/>
      <c r="T403" s="8"/>
      <c r="U403" s="4"/>
      <c r="V403" s="8"/>
      <c r="W403" s="4"/>
      <c r="X403" s="8"/>
      <c r="Y403" s="8"/>
      <c r="Z403" s="4"/>
      <c r="AA403" s="9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8"/>
      <c r="AQ403" s="8"/>
      <c r="AR403" s="8"/>
      <c r="AS403" s="8"/>
      <c r="AT403" s="8"/>
      <c r="AU403" s="8"/>
      <c r="AV403" s="4"/>
      <c r="AW403" s="4"/>
      <c r="AX403" s="4"/>
      <c r="AY403" s="4"/>
      <c r="AZ403" s="9"/>
      <c r="BA403" s="4"/>
      <c r="BB403" s="4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</row>
    <row r="404">
      <c r="A404" s="4" t="s">
        <v>1527</v>
      </c>
      <c r="B404" s="4" t="s">
        <v>1528</v>
      </c>
      <c r="C404" s="5" t="s">
        <v>1529</v>
      </c>
      <c r="D404" s="4" t="s">
        <v>1530</v>
      </c>
      <c r="E404" s="6" t="s">
        <v>1531</v>
      </c>
      <c r="F404" s="7" t="str">
        <f t="shared" si="1"/>
        <v>alex@morningbrew.com</v>
      </c>
      <c r="G404" s="4"/>
      <c r="H404" s="4"/>
      <c r="I404" s="4"/>
      <c r="J404" s="4"/>
      <c r="K404" s="4"/>
      <c r="L404" s="8"/>
      <c r="M404" s="4"/>
      <c r="N404" s="4"/>
      <c r="O404" s="4"/>
      <c r="P404" s="4"/>
      <c r="Q404" s="4"/>
      <c r="R404" s="8"/>
      <c r="S404" s="8"/>
      <c r="T404" s="8"/>
      <c r="U404" s="4"/>
      <c r="V404" s="8"/>
      <c r="W404" s="4"/>
      <c r="X404" s="8"/>
      <c r="Y404" s="8"/>
      <c r="Z404" s="4"/>
      <c r="AA404" s="9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9"/>
      <c r="AP404" s="9"/>
      <c r="AQ404" s="4"/>
      <c r="AR404" s="9"/>
      <c r="AS404" s="4"/>
      <c r="AT404" s="4"/>
      <c r="AU404" s="8"/>
      <c r="AV404" s="4"/>
      <c r="AW404" s="4"/>
      <c r="AX404" s="4"/>
      <c r="AY404" s="4"/>
      <c r="AZ404" s="8"/>
      <c r="BA404" s="4"/>
      <c r="BB404" s="4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</row>
    <row r="405">
      <c r="A405" s="4" t="s">
        <v>1532</v>
      </c>
      <c r="B405" s="4" t="s">
        <v>1528</v>
      </c>
      <c r="C405" s="5" t="s">
        <v>1533</v>
      </c>
      <c r="D405" s="4" t="s">
        <v>1534</v>
      </c>
      <c r="E405" s="6" t="s">
        <v>1535</v>
      </c>
      <c r="F405" s="7" t="str">
        <f t="shared" si="1"/>
        <v>jeremiah@cbidigitalmedia.com</v>
      </c>
      <c r="G405" s="4"/>
      <c r="H405" s="4"/>
      <c r="I405" s="4"/>
      <c r="J405" s="4"/>
      <c r="K405" s="4"/>
      <c r="L405" s="8"/>
      <c r="M405" s="8"/>
      <c r="N405" s="4"/>
      <c r="O405" s="4"/>
      <c r="P405" s="4"/>
      <c r="Q405" s="4"/>
      <c r="R405" s="8"/>
      <c r="S405" s="8"/>
      <c r="T405" s="8"/>
      <c r="U405" s="8"/>
      <c r="V405" s="8"/>
      <c r="W405" s="4"/>
      <c r="X405" s="8"/>
      <c r="Y405" s="8"/>
      <c r="Z405" s="4"/>
      <c r="AA405" s="9"/>
      <c r="AB405" s="4"/>
      <c r="AC405" s="4"/>
      <c r="AD405" s="8"/>
      <c r="AE405" s="8"/>
      <c r="AF405" s="4"/>
      <c r="AG405" s="4"/>
      <c r="AH405" s="4"/>
      <c r="AI405" s="8"/>
      <c r="AJ405" s="8"/>
      <c r="AK405" s="8"/>
      <c r="AL405" s="8"/>
      <c r="AM405" s="8"/>
      <c r="AN405" s="4"/>
      <c r="AO405" s="8"/>
      <c r="AP405" s="8"/>
      <c r="AQ405" s="8"/>
      <c r="AR405" s="8"/>
      <c r="AS405" s="8"/>
      <c r="AT405" s="8"/>
      <c r="AU405" s="8"/>
      <c r="AV405" s="4"/>
      <c r="AW405" s="4"/>
      <c r="AX405" s="4"/>
      <c r="AY405" s="4"/>
      <c r="AZ405" s="8"/>
      <c r="BA405" s="4"/>
      <c r="BB405" s="4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</row>
    <row r="406">
      <c r="A406" s="4" t="s">
        <v>1536</v>
      </c>
      <c r="B406" s="4" t="s">
        <v>1537</v>
      </c>
      <c r="C406" s="5" t="s">
        <v>1538</v>
      </c>
      <c r="D406" s="4" t="s">
        <v>1539</v>
      </c>
      <c r="E406" s="6" t="s">
        <v>1540</v>
      </c>
      <c r="F406" s="7" t="str">
        <f t="shared" si="1"/>
        <v>wellington@benoly.com</v>
      </c>
      <c r="G406" s="4"/>
      <c r="H406" s="4"/>
      <c r="I406" s="4"/>
      <c r="J406" s="4"/>
      <c r="K406" s="4"/>
      <c r="L406" s="8"/>
      <c r="M406" s="8"/>
      <c r="N406" s="4"/>
      <c r="O406" s="4"/>
      <c r="P406" s="4"/>
      <c r="Q406" s="4"/>
      <c r="R406" s="8"/>
      <c r="S406" s="8"/>
      <c r="T406" s="8"/>
      <c r="U406" s="4"/>
      <c r="V406" s="8"/>
      <c r="W406" s="4"/>
      <c r="X406" s="8"/>
      <c r="Y406" s="8"/>
      <c r="Z406" s="4"/>
      <c r="AA406" s="9"/>
      <c r="AB406" s="4"/>
      <c r="AC406" s="4"/>
      <c r="AD406" s="8"/>
      <c r="AE406" s="8"/>
      <c r="AF406" s="4"/>
      <c r="AG406" s="4"/>
      <c r="AH406" s="4"/>
      <c r="AI406" s="4"/>
      <c r="AJ406" s="4"/>
      <c r="AK406" s="4"/>
      <c r="AL406" s="4"/>
      <c r="AM406" s="4"/>
      <c r="AN406" s="4"/>
      <c r="AO406" s="8"/>
      <c r="AP406" s="8"/>
      <c r="AQ406" s="8"/>
      <c r="AR406" s="8"/>
      <c r="AS406" s="8"/>
      <c r="AT406" s="8"/>
      <c r="AU406" s="8"/>
      <c r="AV406" s="4"/>
      <c r="AW406" s="4"/>
      <c r="AX406" s="4"/>
      <c r="AY406" s="4"/>
      <c r="AZ406" s="8"/>
      <c r="BA406" s="4"/>
      <c r="BB406" s="4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</row>
    <row r="407">
      <c r="A407" s="4" t="s">
        <v>1541</v>
      </c>
      <c r="B407" s="4" t="s">
        <v>1537</v>
      </c>
      <c r="C407" s="5" t="s">
        <v>1542</v>
      </c>
      <c r="D407" s="4" t="s">
        <v>1543</v>
      </c>
      <c r="E407" s="6" t="s">
        <v>1544</v>
      </c>
      <c r="F407" s="7" t="str">
        <f t="shared" si="1"/>
        <v>ajeet.das@shongaipackaging.com</v>
      </c>
      <c r="G407" s="4"/>
      <c r="H407" s="4"/>
      <c r="I407" s="4"/>
      <c r="J407" s="4"/>
      <c r="K407" s="4"/>
      <c r="L407" s="8"/>
      <c r="M407" s="8"/>
      <c r="N407" s="4"/>
      <c r="O407" s="4"/>
      <c r="P407" s="4"/>
      <c r="Q407" s="4"/>
      <c r="R407" s="8"/>
      <c r="S407" s="8"/>
      <c r="T407" s="8"/>
      <c r="U407" s="8"/>
      <c r="V407" s="8"/>
      <c r="W407" s="4"/>
      <c r="X407" s="8"/>
      <c r="Y407" s="8"/>
      <c r="Z407" s="4"/>
      <c r="AA407" s="9"/>
      <c r="AB407" s="4"/>
      <c r="AC407" s="4"/>
      <c r="AD407" s="8"/>
      <c r="AE407" s="8"/>
      <c r="AF407" s="8"/>
      <c r="AG407" s="8"/>
      <c r="AH407" s="4"/>
      <c r="AI407" s="4"/>
      <c r="AJ407" s="4"/>
      <c r="AK407" s="4"/>
      <c r="AL407" s="4"/>
      <c r="AM407" s="8"/>
      <c r="AN407" s="4"/>
      <c r="AO407" s="8"/>
      <c r="AP407" s="8"/>
      <c r="AQ407" s="8"/>
      <c r="AR407" s="8"/>
      <c r="AS407" s="8"/>
      <c r="AT407" s="4"/>
      <c r="AU407" s="8"/>
      <c r="AV407" s="4"/>
      <c r="AW407" s="4"/>
      <c r="AX407" s="4"/>
      <c r="AY407" s="4"/>
      <c r="AZ407" s="8"/>
      <c r="BA407" s="4"/>
      <c r="BB407" s="4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</row>
    <row r="408">
      <c r="A408" s="4" t="s">
        <v>1545</v>
      </c>
      <c r="B408" s="4" t="s">
        <v>1537</v>
      </c>
      <c r="C408" s="5" t="s">
        <v>1546</v>
      </c>
      <c r="D408" s="4" t="s">
        <v>1547</v>
      </c>
      <c r="E408" s="6" t="s">
        <v>1548</v>
      </c>
      <c r="F408" s="7" t="str">
        <f t="shared" si="1"/>
        <v>rasheed.abiodun@tetrapak.com</v>
      </c>
      <c r="G408" s="4"/>
      <c r="H408" s="4"/>
      <c r="I408" s="4"/>
      <c r="J408" s="4"/>
      <c r="K408" s="4"/>
      <c r="L408" s="8"/>
      <c r="M408" s="4"/>
      <c r="N408" s="4"/>
      <c r="O408" s="4"/>
      <c r="P408" s="4"/>
      <c r="Q408" s="4"/>
      <c r="R408" s="8"/>
      <c r="S408" s="8"/>
      <c r="T408" s="8"/>
      <c r="U408" s="4"/>
      <c r="V408" s="8"/>
      <c r="W408" s="4"/>
      <c r="X408" s="8"/>
      <c r="Y408" s="8"/>
      <c r="Z408" s="4"/>
      <c r="AA408" s="9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9"/>
      <c r="AP408" s="8"/>
      <c r="AQ408" s="8"/>
      <c r="AR408" s="8"/>
      <c r="AS408" s="8"/>
      <c r="AT408" s="4"/>
      <c r="AU408" s="8"/>
      <c r="AV408" s="4"/>
      <c r="AW408" s="4"/>
      <c r="AX408" s="4"/>
      <c r="AY408" s="4"/>
      <c r="AZ408" s="8"/>
      <c r="BA408" s="4"/>
      <c r="BB408" s="4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</row>
    <row r="409">
      <c r="A409" s="4" t="s">
        <v>1549</v>
      </c>
      <c r="B409" s="4" t="s">
        <v>1550</v>
      </c>
      <c r="C409" s="5" t="s">
        <v>1551</v>
      </c>
      <c r="D409" s="4" t="s">
        <v>1552</v>
      </c>
      <c r="E409" s="6" t="s">
        <v>1553</v>
      </c>
      <c r="F409" s="7" t="str">
        <f t="shared" si="1"/>
        <v>agoha@ozahchemandpharm.com</v>
      </c>
      <c r="G409" s="4"/>
      <c r="H409" s="4"/>
      <c r="I409" s="4"/>
      <c r="J409" s="4"/>
      <c r="K409" s="4"/>
      <c r="L409" s="8"/>
      <c r="M409" s="4"/>
      <c r="N409" s="4"/>
      <c r="O409" s="4"/>
      <c r="P409" s="4"/>
      <c r="Q409" s="4"/>
      <c r="R409" s="8"/>
      <c r="S409" s="8"/>
      <c r="T409" s="8"/>
      <c r="U409" s="4"/>
      <c r="V409" s="8"/>
      <c r="W409" s="4"/>
      <c r="X409" s="8"/>
      <c r="Y409" s="8"/>
      <c r="Z409" s="4"/>
      <c r="AA409" s="9"/>
      <c r="AB409" s="4"/>
      <c r="AC409" s="4"/>
      <c r="AD409" s="8"/>
      <c r="AE409" s="8"/>
      <c r="AF409" s="4"/>
      <c r="AG409" s="4"/>
      <c r="AH409" s="4"/>
      <c r="AI409" s="4"/>
      <c r="AJ409" s="4"/>
      <c r="AK409" s="4"/>
      <c r="AL409" s="4"/>
      <c r="AM409" s="4"/>
      <c r="AN409" s="4"/>
      <c r="AO409" s="8"/>
      <c r="AP409" s="8"/>
      <c r="AQ409" s="8"/>
      <c r="AR409" s="8"/>
      <c r="AS409" s="8"/>
      <c r="AT409" s="8"/>
      <c r="AU409" s="8"/>
      <c r="AV409" s="4"/>
      <c r="AW409" s="4"/>
      <c r="AX409" s="4"/>
      <c r="AY409" s="4"/>
      <c r="AZ409" s="8"/>
      <c r="BA409" s="4"/>
      <c r="BB409" s="4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</row>
    <row r="410">
      <c r="A410" s="4" t="s">
        <v>1554</v>
      </c>
      <c r="B410" s="4" t="s">
        <v>1550</v>
      </c>
      <c r="C410" s="5" t="s">
        <v>1555</v>
      </c>
      <c r="D410" s="4" t="s">
        <v>1556</v>
      </c>
      <c r="E410" s="6" t="s">
        <v>1557</v>
      </c>
      <c r="F410" s="7" t="str">
        <f t="shared" si="1"/>
        <v>nitin.mishra@shalina.com</v>
      </c>
      <c r="G410" s="4"/>
      <c r="H410" s="4"/>
      <c r="I410" s="4"/>
      <c r="J410" s="4"/>
      <c r="K410" s="4"/>
      <c r="L410" s="8"/>
      <c r="M410" s="8"/>
      <c r="N410" s="4"/>
      <c r="O410" s="4"/>
      <c r="P410" s="4"/>
      <c r="Q410" s="4"/>
      <c r="R410" s="8"/>
      <c r="S410" s="8"/>
      <c r="T410" s="8"/>
      <c r="U410" s="4"/>
      <c r="V410" s="8"/>
      <c r="W410" s="4"/>
      <c r="X410" s="8"/>
      <c r="Y410" s="8"/>
      <c r="Z410" s="4"/>
      <c r="AA410" s="9"/>
      <c r="AB410" s="4"/>
      <c r="AC410" s="4"/>
      <c r="AD410" s="8"/>
      <c r="AE410" s="8"/>
      <c r="AF410" s="8"/>
      <c r="AG410" s="8"/>
      <c r="AH410" s="4"/>
      <c r="AI410" s="4"/>
      <c r="AJ410" s="4"/>
      <c r="AK410" s="4"/>
      <c r="AL410" s="4"/>
      <c r="AM410" s="4"/>
      <c r="AN410" s="4"/>
      <c r="AO410" s="9"/>
      <c r="AP410" s="8"/>
      <c r="AQ410" s="8"/>
      <c r="AR410" s="8"/>
      <c r="AS410" s="8"/>
      <c r="AT410" s="8"/>
      <c r="AU410" s="8"/>
      <c r="AV410" s="4"/>
      <c r="AW410" s="4"/>
      <c r="AX410" s="4"/>
      <c r="AY410" s="4"/>
      <c r="AZ410" s="8"/>
      <c r="BA410" s="4"/>
      <c r="BB410" s="4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</row>
    <row r="411">
      <c r="A411" s="4" t="s">
        <v>1558</v>
      </c>
      <c r="B411" s="4" t="s">
        <v>1550</v>
      </c>
      <c r="C411" s="5" t="s">
        <v>1559</v>
      </c>
      <c r="D411" s="4" t="s">
        <v>1560</v>
      </c>
      <c r="E411" s="6" t="s">
        <v>1561</v>
      </c>
      <c r="F411" s="7" t="str">
        <f t="shared" si="1"/>
        <v>olufemiafolabi@drugfieldpharma.com</v>
      </c>
      <c r="G411" s="4"/>
      <c r="H411" s="4"/>
      <c r="I411" s="4"/>
      <c r="J411" s="4"/>
      <c r="K411" s="4"/>
      <c r="L411" s="8"/>
      <c r="M411" s="8"/>
      <c r="N411" s="4"/>
      <c r="O411" s="4"/>
      <c r="P411" s="4"/>
      <c r="Q411" s="4"/>
      <c r="R411" s="8"/>
      <c r="S411" s="8"/>
      <c r="T411" s="8"/>
      <c r="U411" s="4"/>
      <c r="V411" s="8"/>
      <c r="W411" s="4"/>
      <c r="X411" s="8"/>
      <c r="Y411" s="8"/>
      <c r="Z411" s="4"/>
      <c r="AA411" s="9"/>
      <c r="AB411" s="4"/>
      <c r="AC411" s="4"/>
      <c r="AD411" s="4"/>
      <c r="AE411" s="4"/>
      <c r="AF411" s="8"/>
      <c r="AG411" s="4"/>
      <c r="AH411" s="4"/>
      <c r="AI411" s="4"/>
      <c r="AJ411" s="4"/>
      <c r="AK411" s="4"/>
      <c r="AL411" s="4"/>
      <c r="AM411" s="4"/>
      <c r="AN411" s="4"/>
      <c r="AO411" s="8"/>
      <c r="AP411" s="8"/>
      <c r="AQ411" s="8"/>
      <c r="AR411" s="8"/>
      <c r="AS411" s="8"/>
      <c r="AT411" s="8"/>
      <c r="AU411" s="8"/>
      <c r="AV411" s="4"/>
      <c r="AW411" s="4"/>
      <c r="AX411" s="4"/>
      <c r="AY411" s="4"/>
      <c r="AZ411" s="8"/>
      <c r="BA411" s="4"/>
      <c r="BB411" s="4"/>
      <c r="BC411" s="4"/>
      <c r="BD411" s="4"/>
      <c r="BE411" s="4"/>
      <c r="BF411" s="4"/>
      <c r="BG411" s="8"/>
      <c r="BH411" s="8"/>
      <c r="BI411" s="8"/>
      <c r="BJ411" s="8"/>
      <c r="BK411" s="8"/>
      <c r="BL411" s="8"/>
      <c r="BM411" s="8"/>
      <c r="BN411" s="8"/>
      <c r="BO411" s="8"/>
    </row>
    <row r="412">
      <c r="A412" s="4" t="s">
        <v>1562</v>
      </c>
      <c r="B412" s="4" t="s">
        <v>1550</v>
      </c>
      <c r="C412" s="5" t="s">
        <v>1563</v>
      </c>
      <c r="D412" s="4" t="s">
        <v>1564</v>
      </c>
      <c r="E412" s="6" t="s">
        <v>1565</v>
      </c>
      <c r="F412" s="7" t="str">
        <f t="shared" si="1"/>
        <v>cchidomerem@faesfarma.com</v>
      </c>
      <c r="G412" s="4"/>
      <c r="H412" s="4"/>
      <c r="I412" s="4"/>
      <c r="J412" s="4"/>
      <c r="K412" s="4"/>
      <c r="L412" s="8"/>
      <c r="M412" s="4"/>
      <c r="N412" s="4"/>
      <c r="O412" s="4"/>
      <c r="P412" s="4"/>
      <c r="Q412" s="4"/>
      <c r="R412" s="8"/>
      <c r="S412" s="8"/>
      <c r="T412" s="8"/>
      <c r="U412" s="4"/>
      <c r="V412" s="8"/>
      <c r="W412" s="4"/>
      <c r="X412" s="8"/>
      <c r="Y412" s="8"/>
      <c r="Z412" s="4"/>
      <c r="AA412" s="9"/>
      <c r="AB412" s="4"/>
      <c r="AC412" s="4"/>
      <c r="AD412" s="8"/>
      <c r="AE412" s="4"/>
      <c r="AF412" s="8"/>
      <c r="AG412" s="8"/>
      <c r="AH412" s="4"/>
      <c r="AI412" s="4"/>
      <c r="AJ412" s="4"/>
      <c r="AK412" s="4"/>
      <c r="AL412" s="4"/>
      <c r="AM412" s="4"/>
      <c r="AN412" s="4"/>
      <c r="AO412" s="9"/>
      <c r="AP412" s="8"/>
      <c r="AQ412" s="8"/>
      <c r="AR412" s="8"/>
      <c r="AS412" s="8"/>
      <c r="AT412" s="4"/>
      <c r="AU412" s="8"/>
      <c r="AV412" s="4"/>
      <c r="AW412" s="4"/>
      <c r="AX412" s="4"/>
      <c r="AY412" s="4"/>
      <c r="AZ412" s="8"/>
      <c r="BA412" s="4"/>
      <c r="BB412" s="4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</row>
    <row r="413">
      <c r="A413" s="4" t="s">
        <v>1566</v>
      </c>
      <c r="B413" s="4" t="s">
        <v>1550</v>
      </c>
      <c r="C413" s="5" t="s">
        <v>1567</v>
      </c>
      <c r="D413" s="4" t="s">
        <v>1568</v>
      </c>
      <c r="E413" s="6" t="s">
        <v>1569</v>
      </c>
      <c r="F413" s="7" t="str">
        <f t="shared" si="1"/>
        <v>kalu@smartwaypharma.co.uk</v>
      </c>
      <c r="G413" s="4"/>
      <c r="H413" s="4"/>
      <c r="I413" s="4"/>
      <c r="J413" s="4"/>
      <c r="K413" s="4"/>
      <c r="L413" s="8"/>
      <c r="M413" s="4"/>
      <c r="N413" s="4"/>
      <c r="O413" s="4"/>
      <c r="P413" s="4"/>
      <c r="Q413" s="4"/>
      <c r="R413" s="8"/>
      <c r="S413" s="8"/>
      <c r="T413" s="8"/>
      <c r="U413" s="4"/>
      <c r="V413" s="8"/>
      <c r="W413" s="4"/>
      <c r="X413" s="8"/>
      <c r="Y413" s="8"/>
      <c r="Z413" s="4"/>
      <c r="AA413" s="9"/>
      <c r="AB413" s="4"/>
      <c r="AC413" s="4"/>
      <c r="AD413" s="4"/>
      <c r="AE413" s="4"/>
      <c r="AF413" s="8"/>
      <c r="AG413" s="8"/>
      <c r="AH413" s="4"/>
      <c r="AI413" s="4"/>
      <c r="AJ413" s="4"/>
      <c r="AK413" s="4"/>
      <c r="AL413" s="4"/>
      <c r="AM413" s="4"/>
      <c r="AN413" s="4"/>
      <c r="AO413" s="9"/>
      <c r="AP413" s="8"/>
      <c r="AQ413" s="8"/>
      <c r="AR413" s="8"/>
      <c r="AS413" s="8"/>
      <c r="AT413" s="8"/>
      <c r="AU413" s="8"/>
      <c r="AV413" s="4"/>
      <c r="AW413" s="4"/>
      <c r="AX413" s="4"/>
      <c r="AY413" s="4"/>
      <c r="AZ413" s="8"/>
      <c r="BA413" s="4"/>
      <c r="BB413" s="4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</row>
    <row r="414">
      <c r="A414" s="4" t="s">
        <v>1570</v>
      </c>
      <c r="B414" s="4" t="s">
        <v>1550</v>
      </c>
      <c r="C414" s="5" t="s">
        <v>1571</v>
      </c>
      <c r="D414" s="4" t="s">
        <v>1572</v>
      </c>
      <c r="E414" s="6" t="s">
        <v>1573</v>
      </c>
      <c r="F414" s="7" t="str">
        <f t="shared" si="1"/>
        <v>segun.rowland@emcure.com</v>
      </c>
      <c r="G414" s="4"/>
      <c r="H414" s="4"/>
      <c r="I414" s="4"/>
      <c r="J414" s="4"/>
      <c r="K414" s="4"/>
      <c r="L414" s="8"/>
      <c r="M414" s="4"/>
      <c r="N414" s="4"/>
      <c r="O414" s="4"/>
      <c r="P414" s="4"/>
      <c r="Q414" s="4"/>
      <c r="R414" s="8"/>
      <c r="S414" s="8"/>
      <c r="T414" s="8"/>
      <c r="U414" s="4"/>
      <c r="V414" s="8"/>
      <c r="W414" s="4"/>
      <c r="X414" s="8"/>
      <c r="Y414" s="8"/>
      <c r="Z414" s="4"/>
      <c r="AA414" s="9"/>
      <c r="AB414" s="4"/>
      <c r="AC414" s="4"/>
      <c r="AD414" s="4"/>
      <c r="AE414" s="4"/>
      <c r="AF414" s="8"/>
      <c r="AG414" s="8"/>
      <c r="AH414" s="4"/>
      <c r="AI414" s="4"/>
      <c r="AJ414" s="4"/>
      <c r="AK414" s="4"/>
      <c r="AL414" s="4"/>
      <c r="AM414" s="4"/>
      <c r="AN414" s="4"/>
      <c r="AO414" s="9"/>
      <c r="AP414" s="8"/>
      <c r="AQ414" s="8"/>
      <c r="AR414" s="8"/>
      <c r="AS414" s="8"/>
      <c r="AT414" s="8"/>
      <c r="AU414" s="8"/>
      <c r="AV414" s="4"/>
      <c r="AW414" s="4"/>
      <c r="AX414" s="4"/>
      <c r="AY414" s="4"/>
      <c r="AZ414" s="8"/>
      <c r="BA414" s="4"/>
      <c r="BB414" s="4"/>
      <c r="BC414" s="4"/>
      <c r="BD414" s="4"/>
      <c r="BE414" s="4"/>
      <c r="BF414" s="4"/>
      <c r="BG414" s="8"/>
      <c r="BH414" s="8"/>
      <c r="BI414" s="8"/>
      <c r="BJ414" s="8"/>
      <c r="BK414" s="8"/>
      <c r="BL414" s="8"/>
      <c r="BM414" s="8"/>
      <c r="BN414" s="8"/>
      <c r="BO414" s="8"/>
    </row>
    <row r="415">
      <c r="A415" s="4" t="s">
        <v>1574</v>
      </c>
      <c r="B415" s="4" t="s">
        <v>1550</v>
      </c>
      <c r="C415" s="5" t="s">
        <v>1575</v>
      </c>
      <c r="D415" s="4" t="s">
        <v>1576</v>
      </c>
      <c r="E415" s="6" t="s">
        <v>1577</v>
      </c>
      <c r="F415" s="7" t="str">
        <f t="shared" si="1"/>
        <v>adams.menegbe@viatris.com</v>
      </c>
      <c r="G415" s="4"/>
      <c r="H415" s="4"/>
      <c r="I415" s="4"/>
      <c r="J415" s="4"/>
      <c r="K415" s="4"/>
      <c r="L415" s="8"/>
      <c r="M415" s="4"/>
      <c r="N415" s="4"/>
      <c r="O415" s="4"/>
      <c r="P415" s="4"/>
      <c r="Q415" s="4"/>
      <c r="R415" s="8"/>
      <c r="S415" s="8"/>
      <c r="T415" s="8"/>
      <c r="U415" s="4"/>
      <c r="V415" s="8"/>
      <c r="W415" s="4"/>
      <c r="X415" s="8"/>
      <c r="Y415" s="8"/>
      <c r="Z415" s="4"/>
      <c r="AA415" s="9"/>
      <c r="AB415" s="4"/>
      <c r="AC415" s="4"/>
      <c r="AD415" s="4"/>
      <c r="AE415" s="4"/>
      <c r="AF415" s="8"/>
      <c r="AG415" s="8"/>
      <c r="AH415" s="4"/>
      <c r="AI415" s="4"/>
      <c r="AJ415" s="4"/>
      <c r="AK415" s="4"/>
      <c r="AL415" s="4"/>
      <c r="AM415" s="4"/>
      <c r="AN415" s="4"/>
      <c r="AO415" s="9"/>
      <c r="AP415" s="8"/>
      <c r="AQ415" s="8"/>
      <c r="AR415" s="8"/>
      <c r="AS415" s="8"/>
      <c r="AT415" s="8"/>
      <c r="AU415" s="8"/>
      <c r="AV415" s="4"/>
      <c r="AW415" s="4"/>
      <c r="AX415" s="4"/>
      <c r="AY415" s="4"/>
      <c r="AZ415" s="8"/>
      <c r="BA415" s="4"/>
      <c r="BB415" s="4"/>
      <c r="BC415" s="4"/>
      <c r="BD415" s="4"/>
      <c r="BE415" s="4"/>
      <c r="BF415" s="4"/>
      <c r="BG415" s="8"/>
      <c r="BH415" s="8"/>
      <c r="BI415" s="8"/>
      <c r="BJ415" s="8"/>
      <c r="BK415" s="8"/>
      <c r="BL415" s="8"/>
      <c r="BM415" s="8"/>
      <c r="BN415" s="8"/>
      <c r="BO415" s="8"/>
    </row>
    <row r="416">
      <c r="A416" s="4" t="s">
        <v>1578</v>
      </c>
      <c r="B416" s="4" t="s">
        <v>1550</v>
      </c>
      <c r="C416" s="5" t="s">
        <v>1579</v>
      </c>
      <c r="D416" s="4" t="s">
        <v>1580</v>
      </c>
      <c r="E416" s="6" t="s">
        <v>1581</v>
      </c>
      <c r="F416" s="7" t="str">
        <f t="shared" si="1"/>
        <v>adebayo.sosami@novartis.com</v>
      </c>
      <c r="G416" s="4"/>
      <c r="H416" s="4"/>
      <c r="I416" s="4"/>
      <c r="J416" s="4"/>
      <c r="K416" s="4"/>
      <c r="L416" s="8"/>
      <c r="M416" s="4"/>
      <c r="N416" s="4"/>
      <c r="O416" s="4"/>
      <c r="P416" s="4"/>
      <c r="Q416" s="4"/>
      <c r="R416" s="8"/>
      <c r="S416" s="8"/>
      <c r="T416" s="8"/>
      <c r="U416" s="8"/>
      <c r="V416" s="8"/>
      <c r="W416" s="4"/>
      <c r="X416" s="8"/>
      <c r="Y416" s="8"/>
      <c r="Z416" s="4"/>
      <c r="AA416" s="9"/>
      <c r="AB416" s="4"/>
      <c r="AC416" s="4"/>
      <c r="AD416" s="8"/>
      <c r="AE416" s="8"/>
      <c r="AF416" s="4"/>
      <c r="AG416" s="4"/>
      <c r="AH416" s="4"/>
      <c r="AI416" s="4"/>
      <c r="AJ416" s="4"/>
      <c r="AK416" s="4"/>
      <c r="AL416" s="4"/>
      <c r="AM416" s="8"/>
      <c r="AN416" s="8"/>
      <c r="AO416" s="8"/>
      <c r="AP416" s="8"/>
      <c r="AQ416" s="8"/>
      <c r="AR416" s="8"/>
      <c r="AS416" s="8"/>
      <c r="AT416" s="8"/>
      <c r="AU416" s="8"/>
      <c r="AV416" s="4"/>
      <c r="AW416" s="4"/>
      <c r="AX416" s="4"/>
      <c r="AY416" s="4"/>
      <c r="AZ416" s="8"/>
      <c r="BA416" s="4"/>
      <c r="BB416" s="4"/>
      <c r="BC416" s="4"/>
      <c r="BD416" s="4"/>
      <c r="BE416" s="4"/>
      <c r="BF416" s="4"/>
      <c r="BG416" s="8"/>
      <c r="BH416" s="8"/>
      <c r="BI416" s="8"/>
      <c r="BJ416" s="8"/>
      <c r="BK416" s="8"/>
      <c r="BL416" s="8"/>
      <c r="BM416" s="8"/>
      <c r="BN416" s="8"/>
      <c r="BO416" s="8"/>
    </row>
    <row r="417">
      <c r="A417" s="4" t="s">
        <v>1558</v>
      </c>
      <c r="B417" s="4" t="s">
        <v>1550</v>
      </c>
      <c r="C417" s="5" t="s">
        <v>1559</v>
      </c>
      <c r="D417" s="4" t="s">
        <v>1582</v>
      </c>
      <c r="E417" s="6" t="s">
        <v>1583</v>
      </c>
      <c r="F417" s="7" t="str">
        <f t="shared" si="1"/>
        <v>oluwoleososanya@drugfieldpharma.com</v>
      </c>
      <c r="G417" s="4"/>
      <c r="H417" s="4"/>
      <c r="I417" s="4"/>
      <c r="J417" s="4"/>
      <c r="K417" s="4"/>
      <c r="L417" s="6"/>
      <c r="M417" s="6"/>
      <c r="N417" s="4"/>
      <c r="O417" s="4"/>
      <c r="P417" s="4"/>
      <c r="Q417" s="4"/>
      <c r="R417" s="6"/>
      <c r="S417" s="6"/>
      <c r="T417" s="6"/>
      <c r="U417" s="4"/>
      <c r="V417" s="6"/>
      <c r="W417" s="4"/>
      <c r="X417" s="6"/>
      <c r="Y417" s="6"/>
      <c r="Z417" s="4"/>
      <c r="AA417" s="9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6"/>
      <c r="AP417" s="6"/>
      <c r="AQ417" s="6"/>
      <c r="AR417" s="6"/>
      <c r="AS417" s="6"/>
      <c r="AT417" s="6"/>
      <c r="AU417" s="6"/>
      <c r="AV417" s="4"/>
      <c r="AW417" s="4"/>
      <c r="AX417" s="4"/>
      <c r="AY417" s="4"/>
      <c r="AZ417" s="6"/>
      <c r="BA417" s="4"/>
      <c r="BB417" s="4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>
      <c r="A418" s="4" t="s">
        <v>1584</v>
      </c>
      <c r="B418" s="4" t="s">
        <v>1550</v>
      </c>
      <c r="C418" s="5" t="s">
        <v>1585</v>
      </c>
      <c r="D418" s="4" t="s">
        <v>1586</v>
      </c>
      <c r="E418" s="6" t="s">
        <v>1587</v>
      </c>
      <c r="F418" s="7" t="str">
        <f t="shared" si="1"/>
        <v>singh@stivaph.com</v>
      </c>
      <c r="G418" s="4"/>
      <c r="H418" s="4"/>
      <c r="I418" s="4"/>
      <c r="J418" s="4"/>
      <c r="K418" s="4"/>
      <c r="L418" s="8"/>
      <c r="M418" s="8"/>
      <c r="N418" s="4"/>
      <c r="O418" s="4"/>
      <c r="P418" s="4"/>
      <c r="Q418" s="4"/>
      <c r="R418" s="8"/>
      <c r="S418" s="8"/>
      <c r="T418" s="8"/>
      <c r="U418" s="4"/>
      <c r="V418" s="8"/>
      <c r="W418" s="4"/>
      <c r="X418" s="8"/>
      <c r="Y418" s="8"/>
      <c r="Z418" s="4"/>
      <c r="AA418" s="9"/>
      <c r="AB418" s="4"/>
      <c r="AC418" s="4"/>
      <c r="AD418" s="4"/>
      <c r="AE418" s="8"/>
      <c r="AF418" s="4"/>
      <c r="AG418" s="4"/>
      <c r="AH418" s="4"/>
      <c r="AI418" s="4"/>
      <c r="AJ418" s="4"/>
      <c r="AK418" s="4"/>
      <c r="AL418" s="4"/>
      <c r="AM418" s="4"/>
      <c r="AN418" s="4"/>
      <c r="AO418" s="8"/>
      <c r="AP418" s="8"/>
      <c r="AQ418" s="8"/>
      <c r="AR418" s="8"/>
      <c r="AS418" s="8"/>
      <c r="AT418" s="8"/>
      <c r="AU418" s="8"/>
      <c r="AV418" s="4"/>
      <c r="AW418" s="4"/>
      <c r="AX418" s="4"/>
      <c r="AY418" s="4"/>
      <c r="AZ418" s="8"/>
      <c r="BA418" s="4"/>
      <c r="BB418" s="4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</row>
    <row r="419">
      <c r="A419" s="4" t="s">
        <v>1588</v>
      </c>
      <c r="B419" s="4" t="s">
        <v>1550</v>
      </c>
      <c r="C419" s="5" t="s">
        <v>1589</v>
      </c>
      <c r="D419" s="4" t="s">
        <v>1590</v>
      </c>
      <c r="E419" s="6" t="s">
        <v>1591</v>
      </c>
      <c r="F419" s="7" t="str">
        <f t="shared" si="1"/>
        <v>henry.eyah@evansbaroque.com</v>
      </c>
      <c r="G419" s="4"/>
      <c r="H419" s="4"/>
      <c r="I419" s="4"/>
      <c r="J419" s="4"/>
      <c r="K419" s="4"/>
      <c r="L419" s="8"/>
      <c r="M419" s="4"/>
      <c r="N419" s="4"/>
      <c r="O419" s="4"/>
      <c r="P419" s="4"/>
      <c r="Q419" s="4"/>
      <c r="R419" s="8"/>
      <c r="S419" s="8"/>
      <c r="T419" s="8"/>
      <c r="U419" s="8"/>
      <c r="V419" s="8"/>
      <c r="W419" s="4"/>
      <c r="X419" s="8"/>
      <c r="Y419" s="8"/>
      <c r="Z419" s="4"/>
      <c r="AA419" s="9"/>
      <c r="AB419" s="4"/>
      <c r="AC419" s="4"/>
      <c r="AD419" s="8"/>
      <c r="AE419" s="8"/>
      <c r="AF419" s="8"/>
      <c r="AG419" s="4"/>
      <c r="AH419" s="4"/>
      <c r="AI419" s="4"/>
      <c r="AJ419" s="4"/>
      <c r="AK419" s="4"/>
      <c r="AL419" s="4"/>
      <c r="AM419" s="8"/>
      <c r="AN419" s="4"/>
      <c r="AO419" s="8"/>
      <c r="AP419" s="8"/>
      <c r="AQ419" s="8"/>
      <c r="AR419" s="8"/>
      <c r="AS419" s="8"/>
      <c r="AT419" s="8"/>
      <c r="AU419" s="8"/>
      <c r="AV419" s="4"/>
      <c r="AW419" s="4"/>
      <c r="AX419" s="4"/>
      <c r="AY419" s="4"/>
      <c r="AZ419" s="8"/>
      <c r="BA419" s="4"/>
      <c r="BB419" s="4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</row>
    <row r="420">
      <c r="A420" s="4" t="s">
        <v>1558</v>
      </c>
      <c r="B420" s="4" t="s">
        <v>1550</v>
      </c>
      <c r="C420" s="5" t="s">
        <v>1559</v>
      </c>
      <c r="D420" s="4" t="s">
        <v>1592</v>
      </c>
      <c r="E420" s="6" t="s">
        <v>1593</v>
      </c>
      <c r="F420" s="7" t="str">
        <f t="shared" si="1"/>
        <v>kabiruraji@drugfieldpharma.com</v>
      </c>
      <c r="G420" s="4"/>
      <c r="H420" s="4"/>
      <c r="I420" s="4"/>
      <c r="J420" s="4"/>
      <c r="K420" s="4"/>
      <c r="L420" s="8"/>
      <c r="M420" s="8"/>
      <c r="N420" s="4"/>
      <c r="O420" s="4"/>
      <c r="P420" s="4"/>
      <c r="Q420" s="4"/>
      <c r="R420" s="8"/>
      <c r="S420" s="8"/>
      <c r="T420" s="8"/>
      <c r="U420" s="4"/>
      <c r="V420" s="8"/>
      <c r="W420" s="4"/>
      <c r="X420" s="8"/>
      <c r="Y420" s="8"/>
      <c r="Z420" s="4"/>
      <c r="AA420" s="9"/>
      <c r="AB420" s="4"/>
      <c r="AC420" s="4"/>
      <c r="AD420" s="4"/>
      <c r="AE420" s="4"/>
      <c r="AF420" s="8"/>
      <c r="AG420" s="8"/>
      <c r="AH420" s="4"/>
      <c r="AI420" s="4"/>
      <c r="AJ420" s="4"/>
      <c r="AK420" s="4"/>
      <c r="AL420" s="4"/>
      <c r="AM420" s="4"/>
      <c r="AN420" s="4"/>
      <c r="AO420" s="8"/>
      <c r="AP420" s="8"/>
      <c r="AQ420" s="8"/>
      <c r="AR420" s="8"/>
      <c r="AS420" s="8"/>
      <c r="AT420" s="8"/>
      <c r="AU420" s="8"/>
      <c r="AV420" s="4"/>
      <c r="AW420" s="4"/>
      <c r="AX420" s="4"/>
      <c r="AY420" s="4"/>
      <c r="AZ420" s="8"/>
      <c r="BA420" s="4"/>
      <c r="BB420" s="4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</row>
    <row r="421">
      <c r="A421" s="4" t="s">
        <v>1594</v>
      </c>
      <c r="B421" s="4" t="s">
        <v>1550</v>
      </c>
      <c r="C421" s="5" t="s">
        <v>1595</v>
      </c>
      <c r="D421" s="4" t="s">
        <v>1596</v>
      </c>
      <c r="E421" s="6" t="s">
        <v>1597</v>
      </c>
      <c r="F421" s="7" t="str">
        <f t="shared" si="1"/>
        <v>s.nandi@tridem-pharma.com</v>
      </c>
      <c r="G421" s="4"/>
      <c r="H421" s="4"/>
      <c r="I421" s="4"/>
      <c r="J421" s="4"/>
      <c r="K421" s="4"/>
      <c r="L421" s="8"/>
      <c r="M421" s="8"/>
      <c r="N421" s="4"/>
      <c r="O421" s="4"/>
      <c r="P421" s="4"/>
      <c r="Q421" s="4"/>
      <c r="R421" s="8"/>
      <c r="S421" s="8"/>
      <c r="T421" s="8"/>
      <c r="U421" s="4"/>
      <c r="V421" s="8"/>
      <c r="W421" s="4"/>
      <c r="X421" s="8"/>
      <c r="Y421" s="8"/>
      <c r="Z421" s="4"/>
      <c r="AA421" s="9"/>
      <c r="AB421" s="4"/>
      <c r="AC421" s="4"/>
      <c r="AD421" s="8"/>
      <c r="AE421" s="8"/>
      <c r="AF421" s="4"/>
      <c r="AG421" s="4"/>
      <c r="AH421" s="4"/>
      <c r="AI421" s="4"/>
      <c r="AJ421" s="4"/>
      <c r="AK421" s="4"/>
      <c r="AL421" s="4"/>
      <c r="AM421" s="4"/>
      <c r="AN421" s="4"/>
      <c r="AO421" s="9"/>
      <c r="AP421" s="9"/>
      <c r="AQ421" s="4"/>
      <c r="AR421" s="9"/>
      <c r="AS421" s="4"/>
      <c r="AT421" s="4"/>
      <c r="AU421" s="8"/>
      <c r="AV421" s="4"/>
      <c r="AW421" s="4"/>
      <c r="AX421" s="4"/>
      <c r="AY421" s="4"/>
      <c r="AZ421" s="8"/>
      <c r="BA421" s="4"/>
      <c r="BB421" s="4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</row>
    <row r="422">
      <c r="A422" s="4" t="s">
        <v>1598</v>
      </c>
      <c r="B422" s="4" t="s">
        <v>1550</v>
      </c>
      <c r="C422" s="5" t="s">
        <v>1599</v>
      </c>
      <c r="D422" s="4" t="s">
        <v>1600</v>
      </c>
      <c r="E422" s="6" t="s">
        <v>1601</v>
      </c>
      <c r="F422" s="7" t="str">
        <f t="shared" si="1"/>
        <v>christopher.akunyili@servier.com</v>
      </c>
      <c r="G422" s="4"/>
      <c r="H422" s="4"/>
      <c r="I422" s="4"/>
      <c r="J422" s="4"/>
      <c r="K422" s="4"/>
      <c r="L422" s="8"/>
      <c r="M422" s="8"/>
      <c r="N422" s="4"/>
      <c r="O422" s="4"/>
      <c r="P422" s="4"/>
      <c r="Q422" s="4"/>
      <c r="R422" s="8"/>
      <c r="S422" s="8"/>
      <c r="T422" s="8"/>
      <c r="U422" s="4"/>
      <c r="V422" s="8"/>
      <c r="W422" s="4"/>
      <c r="X422" s="8"/>
      <c r="Y422" s="8"/>
      <c r="Z422" s="4"/>
      <c r="AA422" s="9"/>
      <c r="AB422" s="4"/>
      <c r="AC422" s="4"/>
      <c r="AD422" s="4"/>
      <c r="AE422" s="4"/>
      <c r="AF422" s="8"/>
      <c r="AG422" s="4"/>
      <c r="AH422" s="4"/>
      <c r="AI422" s="4"/>
      <c r="AJ422" s="4"/>
      <c r="AK422" s="4"/>
      <c r="AL422" s="4"/>
      <c r="AM422" s="4"/>
      <c r="AN422" s="4"/>
      <c r="AO422" s="9"/>
      <c r="AP422" s="8"/>
      <c r="AQ422" s="8"/>
      <c r="AR422" s="8"/>
      <c r="AS422" s="8"/>
      <c r="AT422" s="8"/>
      <c r="AU422" s="8"/>
      <c r="AV422" s="4"/>
      <c r="AW422" s="4"/>
      <c r="AX422" s="4"/>
      <c r="AY422" s="4"/>
      <c r="AZ422" s="8"/>
      <c r="BA422" s="4"/>
      <c r="BB422" s="4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</row>
    <row r="423">
      <c r="A423" s="4" t="s">
        <v>1602</v>
      </c>
      <c r="B423" s="4" t="s">
        <v>1550</v>
      </c>
      <c r="C423" s="5" t="s">
        <v>1603</v>
      </c>
      <c r="D423" s="4" t="s">
        <v>1604</v>
      </c>
      <c r="E423" s="6" t="s">
        <v>1605</v>
      </c>
      <c r="F423" s="7" t="str">
        <f t="shared" si="1"/>
        <v>augustine.usifo@biofemgroup.com</v>
      </c>
      <c r="G423" s="4"/>
      <c r="H423" s="4"/>
      <c r="I423" s="4"/>
      <c r="J423" s="4"/>
      <c r="K423" s="4"/>
      <c r="L423" s="8"/>
      <c r="M423" s="8"/>
      <c r="N423" s="4"/>
      <c r="O423" s="4"/>
      <c r="P423" s="4"/>
      <c r="Q423" s="4"/>
      <c r="R423" s="8"/>
      <c r="S423" s="8"/>
      <c r="T423" s="8"/>
      <c r="U423" s="4"/>
      <c r="V423" s="8"/>
      <c r="W423" s="4"/>
      <c r="X423" s="8"/>
      <c r="Y423" s="8"/>
      <c r="Z423" s="4"/>
      <c r="AA423" s="9"/>
      <c r="AB423" s="4"/>
      <c r="AC423" s="4"/>
      <c r="AD423" s="4"/>
      <c r="AE423" s="4"/>
      <c r="AF423" s="8"/>
      <c r="AG423" s="8"/>
      <c r="AH423" s="4"/>
      <c r="AI423" s="4"/>
      <c r="AJ423" s="4"/>
      <c r="AK423" s="4"/>
      <c r="AL423" s="4"/>
      <c r="AM423" s="4"/>
      <c r="AN423" s="4"/>
      <c r="AO423" s="8"/>
      <c r="AP423" s="8"/>
      <c r="AQ423" s="8"/>
      <c r="AR423" s="8"/>
      <c r="AS423" s="8"/>
      <c r="AT423" s="8"/>
      <c r="AU423" s="8"/>
      <c r="AV423" s="4"/>
      <c r="AW423" s="4"/>
      <c r="AX423" s="4"/>
      <c r="AY423" s="4"/>
      <c r="AZ423" s="8"/>
      <c r="BA423" s="4"/>
      <c r="BB423" s="4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</row>
    <row r="424">
      <c r="A424" s="4" t="s">
        <v>1606</v>
      </c>
      <c r="B424" s="4" t="s">
        <v>1607</v>
      </c>
      <c r="C424" s="5" t="s">
        <v>1608</v>
      </c>
      <c r="D424" s="4" t="s">
        <v>1609</v>
      </c>
      <c r="E424" s="6" t="s">
        <v>1610</v>
      </c>
      <c r="F424" s="7" t="str">
        <f t="shared" si="1"/>
        <v>isah@sacvin.com</v>
      </c>
      <c r="G424" s="4"/>
      <c r="H424" s="4"/>
      <c r="I424" s="4"/>
      <c r="J424" s="4"/>
      <c r="K424" s="4"/>
      <c r="L424" s="8"/>
      <c r="M424" s="4"/>
      <c r="N424" s="4"/>
      <c r="O424" s="4"/>
      <c r="P424" s="4"/>
      <c r="Q424" s="4"/>
      <c r="R424" s="8"/>
      <c r="S424" s="8"/>
      <c r="T424" s="8"/>
      <c r="U424" s="4"/>
      <c r="V424" s="8"/>
      <c r="W424" s="4"/>
      <c r="X424" s="8"/>
      <c r="Y424" s="8"/>
      <c r="Z424" s="4"/>
      <c r="AA424" s="9"/>
      <c r="AB424" s="4"/>
      <c r="AC424" s="4"/>
      <c r="AD424" s="4"/>
      <c r="AE424" s="8"/>
      <c r="AF424" s="8"/>
      <c r="AG424" s="8"/>
      <c r="AH424" s="4"/>
      <c r="AI424" s="4"/>
      <c r="AJ424" s="4"/>
      <c r="AK424" s="4"/>
      <c r="AL424" s="4"/>
      <c r="AM424" s="4"/>
      <c r="AN424" s="4"/>
      <c r="AO424" s="8"/>
      <c r="AP424" s="8"/>
      <c r="AQ424" s="8"/>
      <c r="AR424" s="8"/>
      <c r="AS424" s="8"/>
      <c r="AT424" s="8"/>
      <c r="AU424" s="8"/>
      <c r="AV424" s="4"/>
      <c r="AW424" s="4"/>
      <c r="AX424" s="4"/>
      <c r="AY424" s="4"/>
      <c r="AZ424" s="8"/>
      <c r="BA424" s="4"/>
      <c r="BB424" s="4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</row>
    <row r="425">
      <c r="A425" s="4" t="s">
        <v>1611</v>
      </c>
      <c r="B425" s="4" t="s">
        <v>1607</v>
      </c>
      <c r="C425" s="5" t="s">
        <v>1612</v>
      </c>
      <c r="D425" s="4" t="s">
        <v>1613</v>
      </c>
      <c r="E425" s="6" t="s">
        <v>1614</v>
      </c>
      <c r="F425" s="7" t="str">
        <f t="shared" si="1"/>
        <v>akshaykumar@eurochemco.com</v>
      </c>
      <c r="G425" s="4"/>
      <c r="H425" s="4"/>
      <c r="I425" s="4"/>
      <c r="J425" s="4"/>
      <c r="K425" s="4"/>
      <c r="L425" s="8"/>
      <c r="M425" s="4"/>
      <c r="N425" s="4"/>
      <c r="O425" s="4"/>
      <c r="P425" s="4"/>
      <c r="Q425" s="4"/>
      <c r="R425" s="8"/>
      <c r="S425" s="8"/>
      <c r="T425" s="8"/>
      <c r="U425" s="8"/>
      <c r="V425" s="8"/>
      <c r="W425" s="4"/>
      <c r="X425" s="8"/>
      <c r="Y425" s="8"/>
      <c r="Z425" s="4"/>
      <c r="AA425" s="9"/>
      <c r="AB425" s="4"/>
      <c r="AC425" s="4"/>
      <c r="AD425" s="8"/>
      <c r="AE425" s="8"/>
      <c r="AF425" s="8"/>
      <c r="AG425" s="4"/>
      <c r="AH425" s="4"/>
      <c r="AI425" s="4"/>
      <c r="AJ425" s="4"/>
      <c r="AK425" s="4"/>
      <c r="AL425" s="4"/>
      <c r="AM425" s="8"/>
      <c r="AN425" s="4"/>
      <c r="AO425" s="8"/>
      <c r="AP425" s="8"/>
      <c r="AQ425" s="8"/>
      <c r="AR425" s="8"/>
      <c r="AS425" s="8"/>
      <c r="AT425" s="8"/>
      <c r="AU425" s="8"/>
      <c r="AV425" s="4"/>
      <c r="AW425" s="4"/>
      <c r="AX425" s="4"/>
      <c r="AY425" s="4"/>
      <c r="AZ425" s="8"/>
      <c r="BA425" s="4"/>
      <c r="BB425" s="4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</row>
    <row r="426">
      <c r="A426" s="4" t="s">
        <v>1615</v>
      </c>
      <c r="B426" s="4" t="s">
        <v>1616</v>
      </c>
      <c r="C426" s="5" t="s">
        <v>1617</v>
      </c>
      <c r="D426" s="4" t="s">
        <v>1618</v>
      </c>
      <c r="E426" s="6" t="s">
        <v>1619</v>
      </c>
      <c r="F426" s="7" t="str">
        <f t="shared" si="1"/>
        <v>caroline@titanrconsulting.com</v>
      </c>
      <c r="G426" s="4"/>
      <c r="H426" s="4"/>
      <c r="I426" s="4"/>
      <c r="J426" s="4"/>
      <c r="K426" s="4"/>
      <c r="L426" s="8"/>
      <c r="M426" s="8"/>
      <c r="N426" s="4"/>
      <c r="O426" s="4"/>
      <c r="P426" s="4"/>
      <c r="Q426" s="4"/>
      <c r="R426" s="8"/>
      <c r="S426" s="8"/>
      <c r="T426" s="8"/>
      <c r="U426" s="8"/>
      <c r="V426" s="8"/>
      <c r="W426" s="4"/>
      <c r="X426" s="8"/>
      <c r="Y426" s="8"/>
      <c r="Z426" s="4"/>
      <c r="AA426" s="9"/>
      <c r="AB426" s="4"/>
      <c r="AC426" s="4"/>
      <c r="AD426" s="4"/>
      <c r="AE426" s="4"/>
      <c r="AF426" s="8"/>
      <c r="AG426" s="4"/>
      <c r="AH426" s="4"/>
      <c r="AI426" s="4"/>
      <c r="AJ426" s="4"/>
      <c r="AK426" s="4"/>
      <c r="AL426" s="4"/>
      <c r="AM426" s="8"/>
      <c r="AN426" s="4"/>
      <c r="AO426" s="8"/>
      <c r="AP426" s="8"/>
      <c r="AQ426" s="8"/>
      <c r="AR426" s="8"/>
      <c r="AS426" s="8"/>
      <c r="AT426" s="8"/>
      <c r="AU426" s="8"/>
      <c r="AV426" s="4"/>
      <c r="AW426" s="4"/>
      <c r="AX426" s="4"/>
      <c r="AY426" s="4"/>
      <c r="AZ426" s="8"/>
      <c r="BA426" s="4"/>
      <c r="BB426" s="4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</row>
    <row r="427">
      <c r="A427" s="4" t="s">
        <v>1620</v>
      </c>
      <c r="B427" s="4" t="s">
        <v>1616</v>
      </c>
      <c r="C427" s="5" t="s">
        <v>1621</v>
      </c>
      <c r="D427" s="4" t="s">
        <v>1622</v>
      </c>
      <c r="E427" s="6" t="s">
        <v>1623</v>
      </c>
      <c r="F427" s="7" t="str">
        <f t="shared" si="1"/>
        <v>peter.offor@deslogconsult.com</v>
      </c>
      <c r="G427" s="4"/>
      <c r="H427" s="4"/>
      <c r="I427" s="4"/>
      <c r="J427" s="4"/>
      <c r="K427" s="4"/>
      <c r="L427" s="8"/>
      <c r="M427" s="4"/>
      <c r="N427" s="4"/>
      <c r="O427" s="4"/>
      <c r="P427" s="4"/>
      <c r="Q427" s="4"/>
      <c r="R427" s="8"/>
      <c r="S427" s="8"/>
      <c r="T427" s="8"/>
      <c r="U427" s="8"/>
      <c r="V427" s="8"/>
      <c r="W427" s="4"/>
      <c r="X427" s="8"/>
      <c r="Y427" s="8"/>
      <c r="Z427" s="4"/>
      <c r="AA427" s="9"/>
      <c r="AB427" s="4"/>
      <c r="AC427" s="4"/>
      <c r="AD427" s="8"/>
      <c r="AE427" s="8"/>
      <c r="AF427" s="4"/>
      <c r="AG427" s="4"/>
      <c r="AH427" s="4"/>
      <c r="AI427" s="4"/>
      <c r="AJ427" s="4"/>
      <c r="AK427" s="4"/>
      <c r="AL427" s="4"/>
      <c r="AM427" s="8"/>
      <c r="AN427" s="4"/>
      <c r="AO427" s="8"/>
      <c r="AP427" s="8"/>
      <c r="AQ427" s="8"/>
      <c r="AR427" s="8"/>
      <c r="AS427" s="8"/>
      <c r="AT427" s="8"/>
      <c r="AU427" s="8"/>
      <c r="AV427" s="4"/>
      <c r="AW427" s="4"/>
      <c r="AX427" s="4"/>
      <c r="AY427" s="4"/>
      <c r="AZ427" s="8"/>
      <c r="BA427" s="4"/>
      <c r="BB427" s="4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</row>
    <row r="428">
      <c r="A428" s="4" t="s">
        <v>1624</v>
      </c>
      <c r="B428" s="4" t="s">
        <v>1616</v>
      </c>
      <c r="C428" s="5" t="s">
        <v>1625</v>
      </c>
      <c r="D428" s="4" t="s">
        <v>1626</v>
      </c>
      <c r="E428" s="6" t="s">
        <v>1627</v>
      </c>
      <c r="F428" s="7" t="str">
        <f t="shared" si="1"/>
        <v>dayoakinboye@newhorizonsnigeria.com</v>
      </c>
      <c r="G428" s="4"/>
      <c r="H428" s="4"/>
      <c r="I428" s="4"/>
      <c r="J428" s="4"/>
      <c r="K428" s="4"/>
      <c r="L428" s="8"/>
      <c r="M428" s="4"/>
      <c r="N428" s="4"/>
      <c r="O428" s="4"/>
      <c r="P428" s="4"/>
      <c r="Q428" s="4"/>
      <c r="R428" s="8"/>
      <c r="S428" s="8"/>
      <c r="T428" s="8"/>
      <c r="U428" s="8"/>
      <c r="V428" s="8"/>
      <c r="W428" s="4"/>
      <c r="X428" s="8"/>
      <c r="Y428" s="8"/>
      <c r="Z428" s="4"/>
      <c r="AA428" s="9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8"/>
      <c r="AN428" s="4"/>
      <c r="AO428" s="9"/>
      <c r="AP428" s="8"/>
      <c r="AQ428" s="8"/>
      <c r="AR428" s="8"/>
      <c r="AS428" s="8"/>
      <c r="AT428" s="8"/>
      <c r="AU428" s="8"/>
      <c r="AV428" s="4"/>
      <c r="AW428" s="4"/>
      <c r="AX428" s="4"/>
      <c r="AY428" s="4"/>
      <c r="AZ428" s="8"/>
      <c r="BA428" s="4"/>
      <c r="BB428" s="4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</row>
    <row r="429">
      <c r="A429" s="4" t="s">
        <v>1628</v>
      </c>
      <c r="B429" s="4" t="s">
        <v>1629</v>
      </c>
      <c r="C429" s="5" t="s">
        <v>1630</v>
      </c>
      <c r="D429" s="4" t="s">
        <v>1631</v>
      </c>
      <c r="E429" s="6" t="s">
        <v>1632</v>
      </c>
      <c r="F429" s="7" t="str">
        <f t="shared" si="1"/>
        <v>akindina.c@wildflowerpr.com</v>
      </c>
      <c r="G429" s="4"/>
      <c r="H429" s="4"/>
      <c r="I429" s="4"/>
      <c r="J429" s="4"/>
      <c r="K429" s="4"/>
      <c r="L429" s="8"/>
      <c r="M429" s="4"/>
      <c r="N429" s="4"/>
      <c r="O429" s="4"/>
      <c r="P429" s="4"/>
      <c r="Q429" s="4"/>
      <c r="R429" s="8"/>
      <c r="S429" s="8"/>
      <c r="T429" s="8"/>
      <c r="U429" s="4"/>
      <c r="V429" s="8"/>
      <c r="W429" s="4"/>
      <c r="X429" s="8"/>
      <c r="Y429" s="8"/>
      <c r="Z429" s="4"/>
      <c r="AA429" s="9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9"/>
      <c r="AP429" s="8"/>
      <c r="AQ429" s="8"/>
      <c r="AR429" s="8"/>
      <c r="AS429" s="8"/>
      <c r="AT429" s="8"/>
      <c r="AU429" s="8"/>
      <c r="AV429" s="4"/>
      <c r="AW429" s="4"/>
      <c r="AX429" s="4"/>
      <c r="AY429" s="4"/>
      <c r="AZ429" s="8"/>
      <c r="BA429" s="4"/>
      <c r="BB429" s="4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</row>
    <row r="430">
      <c r="A430" s="4" t="s">
        <v>1633</v>
      </c>
      <c r="B430" s="4" t="s">
        <v>1629</v>
      </c>
      <c r="C430" s="5" t="s">
        <v>1634</v>
      </c>
      <c r="D430" s="4" t="s">
        <v>1635</v>
      </c>
      <c r="E430" s="6" t="s">
        <v>1636</v>
      </c>
      <c r="F430" s="7" t="str">
        <f t="shared" si="1"/>
        <v>heritage.elizabeth@annieyangfinancial.com</v>
      </c>
      <c r="G430" s="4"/>
      <c r="H430" s="4"/>
      <c r="I430" s="4"/>
      <c r="J430" s="4"/>
      <c r="K430" s="4"/>
      <c r="L430" s="6"/>
      <c r="M430" s="4"/>
      <c r="N430" s="4"/>
      <c r="O430" s="4"/>
      <c r="P430" s="4"/>
      <c r="Q430" s="4"/>
      <c r="R430" s="6"/>
      <c r="S430" s="6"/>
      <c r="T430" s="6"/>
      <c r="U430" s="4"/>
      <c r="V430" s="6"/>
      <c r="W430" s="4"/>
      <c r="X430" s="6"/>
      <c r="Y430" s="6"/>
      <c r="Z430" s="4"/>
      <c r="AA430" s="9"/>
      <c r="AB430" s="4"/>
      <c r="AC430" s="4"/>
      <c r="AD430" s="4"/>
      <c r="AE430" s="6"/>
      <c r="AF430" s="6"/>
      <c r="AG430" s="6"/>
      <c r="AH430" s="4"/>
      <c r="AI430" s="4"/>
      <c r="AJ430" s="4"/>
      <c r="AK430" s="4"/>
      <c r="AL430" s="4"/>
      <c r="AM430" s="4"/>
      <c r="AN430" s="4"/>
      <c r="AO430" s="6"/>
      <c r="AP430" s="6"/>
      <c r="AQ430" s="6"/>
      <c r="AR430" s="6"/>
      <c r="AS430" s="6"/>
      <c r="AT430" s="6"/>
      <c r="AU430" s="6"/>
      <c r="AV430" s="4"/>
      <c r="AW430" s="4"/>
      <c r="AX430" s="4"/>
      <c r="AY430" s="4"/>
      <c r="AZ430" s="6"/>
      <c r="BA430" s="4"/>
      <c r="BB430" s="4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>
      <c r="A431" s="4" t="s">
        <v>1637</v>
      </c>
      <c r="B431" s="4" t="s">
        <v>1629</v>
      </c>
      <c r="C431" s="5" t="s">
        <v>1638</v>
      </c>
      <c r="D431" s="4" t="s">
        <v>1639</v>
      </c>
      <c r="E431" s="6" t="s">
        <v>1640</v>
      </c>
      <c r="F431" s="7" t="str">
        <f t="shared" si="1"/>
        <v>akinpelu.goriola@prnewswire.com</v>
      </c>
      <c r="G431" s="4"/>
      <c r="H431" s="4"/>
      <c r="I431" s="4"/>
      <c r="J431" s="4"/>
      <c r="K431" s="4"/>
      <c r="L431" s="8"/>
      <c r="M431" s="4"/>
      <c r="N431" s="4"/>
      <c r="O431" s="4"/>
      <c r="P431" s="4"/>
      <c r="Q431" s="4"/>
      <c r="R431" s="8"/>
      <c r="S431" s="8"/>
      <c r="T431" s="8"/>
      <c r="U431" s="4"/>
      <c r="V431" s="8"/>
      <c r="W431" s="4"/>
      <c r="X431" s="8"/>
      <c r="Y431" s="8"/>
      <c r="Z431" s="4"/>
      <c r="AA431" s="9"/>
      <c r="AB431" s="4"/>
      <c r="AC431" s="4"/>
      <c r="AD431" s="4"/>
      <c r="AE431" s="4"/>
      <c r="AF431" s="8"/>
      <c r="AG431" s="8"/>
      <c r="AH431" s="4"/>
      <c r="AI431" s="4"/>
      <c r="AJ431" s="4"/>
      <c r="AK431" s="4"/>
      <c r="AL431" s="4"/>
      <c r="AM431" s="4"/>
      <c r="AN431" s="4"/>
      <c r="AO431" s="9"/>
      <c r="AP431" s="8"/>
      <c r="AQ431" s="8"/>
      <c r="AR431" s="8"/>
      <c r="AS431" s="8"/>
      <c r="AT431" s="4"/>
      <c r="AU431" s="8"/>
      <c r="AV431" s="4"/>
      <c r="AW431" s="4"/>
      <c r="AX431" s="4"/>
      <c r="AY431" s="4"/>
      <c r="AZ431" s="8"/>
      <c r="BA431" s="4"/>
      <c r="BB431" s="4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</row>
    <row r="432">
      <c r="A432" s="4" t="s">
        <v>1641</v>
      </c>
      <c r="B432" s="4" t="s">
        <v>1642</v>
      </c>
      <c r="C432" s="5" t="s">
        <v>1643</v>
      </c>
      <c r="D432" s="4" t="s">
        <v>1644</v>
      </c>
      <c r="E432" s="6" t="s">
        <v>1645</v>
      </c>
      <c r="F432" s="7" t="str">
        <f t="shared" si="1"/>
        <v>joshuao@cryptopolitan.com</v>
      </c>
      <c r="G432" s="4"/>
      <c r="H432" s="4"/>
      <c r="I432" s="4"/>
      <c r="J432" s="4"/>
      <c r="K432" s="4"/>
      <c r="L432" s="8"/>
      <c r="M432" s="4"/>
      <c r="N432" s="4"/>
      <c r="O432" s="4"/>
      <c r="P432" s="4"/>
      <c r="Q432" s="4"/>
      <c r="R432" s="8"/>
      <c r="S432" s="8"/>
      <c r="T432" s="8"/>
      <c r="U432" s="4"/>
      <c r="V432" s="8"/>
      <c r="W432" s="4"/>
      <c r="X432" s="8"/>
      <c r="Y432" s="8"/>
      <c r="Z432" s="4"/>
      <c r="AA432" s="9"/>
      <c r="AB432" s="4"/>
      <c r="AC432" s="4"/>
      <c r="AD432" s="4"/>
      <c r="AE432" s="4"/>
      <c r="AF432" s="8"/>
      <c r="AG432" s="8"/>
      <c r="AH432" s="4"/>
      <c r="AI432" s="4"/>
      <c r="AJ432" s="4"/>
      <c r="AK432" s="8"/>
      <c r="AL432" s="4"/>
      <c r="AM432" s="4"/>
      <c r="AN432" s="4"/>
      <c r="AO432" s="8"/>
      <c r="AP432" s="8"/>
      <c r="AQ432" s="8"/>
      <c r="AR432" s="8"/>
      <c r="AS432" s="8"/>
      <c r="AT432" s="8"/>
      <c r="AU432" s="8"/>
      <c r="AV432" s="4"/>
      <c r="AW432" s="4"/>
      <c r="AX432" s="4"/>
      <c r="AY432" s="4"/>
      <c r="AZ432" s="8"/>
      <c r="BA432" s="4"/>
      <c r="BB432" s="4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</row>
    <row r="433">
      <c r="A433" s="4" t="s">
        <v>1646</v>
      </c>
      <c r="B433" s="4" t="s">
        <v>1647</v>
      </c>
      <c r="C433" s="5" t="s">
        <v>1648</v>
      </c>
      <c r="D433" s="4" t="s">
        <v>1649</v>
      </c>
      <c r="E433" s="6" t="s">
        <v>1650</v>
      </c>
      <c r="F433" s="7" t="str">
        <f t="shared" si="1"/>
        <v>ucheo@nabroholdings.com</v>
      </c>
      <c r="G433" s="4"/>
      <c r="H433" s="4"/>
      <c r="I433" s="4"/>
      <c r="J433" s="4"/>
      <c r="K433" s="4"/>
      <c r="L433" s="8"/>
      <c r="M433" s="4"/>
      <c r="N433" s="4"/>
      <c r="O433" s="4"/>
      <c r="P433" s="4"/>
      <c r="Q433" s="4"/>
      <c r="R433" s="8"/>
      <c r="S433" s="8"/>
      <c r="T433" s="8"/>
      <c r="U433" s="4"/>
      <c r="V433" s="8"/>
      <c r="W433" s="4"/>
      <c r="X433" s="8"/>
      <c r="Y433" s="8"/>
      <c r="Z433" s="4"/>
      <c r="AA433" s="9"/>
      <c r="AB433" s="4"/>
      <c r="AC433" s="4"/>
      <c r="AD433" s="8"/>
      <c r="AE433" s="8"/>
      <c r="AF433" s="8"/>
      <c r="AG433" s="4"/>
      <c r="AH433" s="4"/>
      <c r="AI433" s="4"/>
      <c r="AJ433" s="4"/>
      <c r="AK433" s="4"/>
      <c r="AL433" s="4"/>
      <c r="AM433" s="4"/>
      <c r="AN433" s="4"/>
      <c r="AO433" s="8"/>
      <c r="AP433" s="8"/>
      <c r="AQ433" s="8"/>
      <c r="AR433" s="8"/>
      <c r="AS433" s="8"/>
      <c r="AT433" s="8"/>
      <c r="AU433" s="8"/>
      <c r="AV433" s="4"/>
      <c r="AW433" s="4"/>
      <c r="AX433" s="4"/>
      <c r="AY433" s="4"/>
      <c r="AZ433" s="8"/>
      <c r="BA433" s="4"/>
      <c r="BB433" s="4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</row>
    <row r="434">
      <c r="A434" s="4" t="s">
        <v>1651</v>
      </c>
      <c r="B434" s="4" t="s">
        <v>1647</v>
      </c>
      <c r="C434" s="5" t="s">
        <v>1652</v>
      </c>
      <c r="D434" s="4" t="s">
        <v>1653</v>
      </c>
      <c r="E434" s="6" t="s">
        <v>1654</v>
      </c>
      <c r="F434" s="7" t="str">
        <f t="shared" si="1"/>
        <v>patrick.ukeje@leadroittrealty.com</v>
      </c>
      <c r="G434" s="4"/>
      <c r="H434" s="4"/>
      <c r="I434" s="4"/>
      <c r="J434" s="4"/>
      <c r="K434" s="4"/>
      <c r="L434" s="8"/>
      <c r="M434" s="4"/>
      <c r="N434" s="4"/>
      <c r="O434" s="4"/>
      <c r="P434" s="4"/>
      <c r="Q434" s="4"/>
      <c r="R434" s="8"/>
      <c r="S434" s="8"/>
      <c r="T434" s="8"/>
      <c r="U434" s="4"/>
      <c r="V434" s="8"/>
      <c r="W434" s="4"/>
      <c r="X434" s="8"/>
      <c r="Y434" s="8"/>
      <c r="Z434" s="4"/>
      <c r="AA434" s="9"/>
      <c r="AB434" s="4"/>
      <c r="AC434" s="4"/>
      <c r="AD434" s="8"/>
      <c r="AE434" s="8"/>
      <c r="AF434" s="4"/>
      <c r="AG434" s="4"/>
      <c r="AH434" s="4"/>
      <c r="AI434" s="4"/>
      <c r="AJ434" s="4"/>
      <c r="AK434" s="4"/>
      <c r="AL434" s="4"/>
      <c r="AM434" s="4"/>
      <c r="AN434" s="4"/>
      <c r="AO434" s="8"/>
      <c r="AP434" s="8"/>
      <c r="AQ434" s="8"/>
      <c r="AR434" s="8"/>
      <c r="AS434" s="8"/>
      <c r="AT434" s="8"/>
      <c r="AU434" s="8"/>
      <c r="AV434" s="4"/>
      <c r="AW434" s="4"/>
      <c r="AX434" s="4"/>
      <c r="AY434" s="4"/>
      <c r="AZ434" s="8"/>
      <c r="BA434" s="4"/>
      <c r="BB434" s="4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</row>
    <row r="435">
      <c r="A435" s="4" t="s">
        <v>1655</v>
      </c>
      <c r="B435" s="4" t="s">
        <v>1647</v>
      </c>
      <c r="C435" s="5" t="s">
        <v>1656</v>
      </c>
      <c r="D435" s="4" t="s">
        <v>1657</v>
      </c>
      <c r="E435" s="6" t="s">
        <v>1658</v>
      </c>
      <c r="F435" s="7" t="str">
        <f t="shared" si="1"/>
        <v>ifeanyi.kalu@sortafter.com.ng</v>
      </c>
      <c r="G435" s="4"/>
      <c r="H435" s="4"/>
      <c r="I435" s="4"/>
      <c r="J435" s="4"/>
      <c r="K435" s="4"/>
      <c r="L435" s="9"/>
      <c r="M435" s="4"/>
      <c r="N435" s="8"/>
      <c r="O435" s="4"/>
      <c r="P435" s="4"/>
      <c r="Q435" s="4"/>
      <c r="R435" s="8"/>
      <c r="S435" s="8"/>
      <c r="T435" s="8"/>
      <c r="U435" s="4"/>
      <c r="V435" s="8"/>
      <c r="W435" s="4"/>
      <c r="X435" s="8"/>
      <c r="Y435" s="8"/>
      <c r="Z435" s="4"/>
      <c r="AA435" s="9"/>
      <c r="AB435" s="4"/>
      <c r="AC435" s="4"/>
      <c r="AD435" s="8"/>
      <c r="AE435" s="8"/>
      <c r="AF435" s="8"/>
      <c r="AG435" s="4"/>
      <c r="AH435" s="4"/>
      <c r="AI435" s="4"/>
      <c r="AJ435" s="4"/>
      <c r="AK435" s="4"/>
      <c r="AL435" s="4"/>
      <c r="AM435" s="4"/>
      <c r="AN435" s="4"/>
      <c r="AO435" s="8"/>
      <c r="AP435" s="8"/>
      <c r="AQ435" s="8"/>
      <c r="AR435" s="8"/>
      <c r="AS435" s="8"/>
      <c r="AT435" s="8"/>
      <c r="AU435" s="8"/>
      <c r="AV435" s="4"/>
      <c r="AW435" s="4"/>
      <c r="AX435" s="4"/>
      <c r="AY435" s="4"/>
      <c r="AZ435" s="8"/>
      <c r="BA435" s="4"/>
      <c r="BB435" s="4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</row>
    <row r="436">
      <c r="A436" s="4" t="s">
        <v>1659</v>
      </c>
      <c r="B436" s="4" t="s">
        <v>1647</v>
      </c>
      <c r="C436" s="5" t="s">
        <v>1660</v>
      </c>
      <c r="D436" s="4" t="s">
        <v>1661</v>
      </c>
      <c r="E436" s="6" t="s">
        <v>1662</v>
      </c>
      <c r="F436" s="7" t="str">
        <f t="shared" si="1"/>
        <v>raymond.i@terradevelopers.com.ng</v>
      </c>
      <c r="G436" s="4"/>
      <c r="H436" s="4"/>
      <c r="I436" s="4"/>
      <c r="J436" s="4"/>
      <c r="K436" s="4"/>
      <c r="L436" s="8"/>
      <c r="M436" s="8"/>
      <c r="N436" s="4"/>
      <c r="O436" s="4"/>
      <c r="P436" s="4"/>
      <c r="Q436" s="4"/>
      <c r="R436" s="8"/>
      <c r="S436" s="8"/>
      <c r="T436" s="8"/>
      <c r="U436" s="4"/>
      <c r="V436" s="8"/>
      <c r="W436" s="4"/>
      <c r="X436" s="8"/>
      <c r="Y436" s="8"/>
      <c r="Z436" s="4"/>
      <c r="AA436" s="9"/>
      <c r="AB436" s="4"/>
      <c r="AC436" s="4"/>
      <c r="AD436" s="4"/>
      <c r="AE436" s="4"/>
      <c r="AF436" s="8"/>
      <c r="AG436" s="4"/>
      <c r="AH436" s="4"/>
      <c r="AI436" s="4"/>
      <c r="AJ436" s="4"/>
      <c r="AK436" s="4"/>
      <c r="AL436" s="4"/>
      <c r="AM436" s="4"/>
      <c r="AN436" s="4"/>
      <c r="AO436" s="8"/>
      <c r="AP436" s="8"/>
      <c r="AQ436" s="8"/>
      <c r="AR436" s="8"/>
      <c r="AS436" s="8"/>
      <c r="AT436" s="8"/>
      <c r="AU436" s="8"/>
      <c r="AV436" s="4"/>
      <c r="AW436" s="4"/>
      <c r="AX436" s="4"/>
      <c r="AY436" s="4"/>
      <c r="AZ436" s="8"/>
      <c r="BA436" s="4"/>
      <c r="BB436" s="4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</row>
    <row r="437">
      <c r="A437" s="4" t="s">
        <v>1663</v>
      </c>
      <c r="B437" s="4" t="s">
        <v>1647</v>
      </c>
      <c r="C437" s="5" t="s">
        <v>1664</v>
      </c>
      <c r="D437" s="4" t="s">
        <v>1665</v>
      </c>
      <c r="E437" s="6" t="s">
        <v>1666</v>
      </c>
      <c r="F437" s="7" t="str">
        <f t="shared" si="1"/>
        <v>ikujuni.kehinde@chateauroyalng.com</v>
      </c>
      <c r="G437" s="4"/>
      <c r="H437" s="4"/>
      <c r="I437" s="4"/>
      <c r="J437" s="4"/>
      <c r="K437" s="4"/>
      <c r="L437" s="8"/>
      <c r="M437" s="4"/>
      <c r="N437" s="4"/>
      <c r="O437" s="4"/>
      <c r="P437" s="4"/>
      <c r="Q437" s="4"/>
      <c r="R437" s="8"/>
      <c r="S437" s="8"/>
      <c r="T437" s="8"/>
      <c r="U437" s="8"/>
      <c r="V437" s="8"/>
      <c r="W437" s="4"/>
      <c r="X437" s="8"/>
      <c r="Y437" s="8"/>
      <c r="Z437" s="4"/>
      <c r="AA437" s="9"/>
      <c r="AB437" s="4"/>
      <c r="AC437" s="4"/>
      <c r="AD437" s="8"/>
      <c r="AE437" s="8"/>
      <c r="AF437" s="8"/>
      <c r="AG437" s="4"/>
      <c r="AH437" s="4"/>
      <c r="AI437" s="4"/>
      <c r="AJ437" s="4"/>
      <c r="AK437" s="4"/>
      <c r="AL437" s="4"/>
      <c r="AM437" s="8"/>
      <c r="AN437" s="4"/>
      <c r="AO437" s="8"/>
      <c r="AP437" s="8"/>
      <c r="AQ437" s="8"/>
      <c r="AR437" s="8"/>
      <c r="AS437" s="8"/>
      <c r="AT437" s="8"/>
      <c r="AU437" s="8"/>
      <c r="AV437" s="4"/>
      <c r="AW437" s="4"/>
      <c r="AX437" s="4"/>
      <c r="AY437" s="4"/>
      <c r="AZ437" s="8"/>
      <c r="BA437" s="4"/>
      <c r="BB437" s="4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</row>
    <row r="438">
      <c r="A438" s="4" t="s">
        <v>1667</v>
      </c>
      <c r="B438" s="4" t="s">
        <v>1647</v>
      </c>
      <c r="C438" s="5" t="s">
        <v>1668</v>
      </c>
      <c r="D438" s="4" t="s">
        <v>1669</v>
      </c>
      <c r="E438" s="6" t="s">
        <v>1670</v>
      </c>
      <c r="F438" s="7" t="str">
        <f t="shared" si="1"/>
        <v>munir.labaran@brainsandhammers.com</v>
      </c>
      <c r="G438" s="4"/>
      <c r="H438" s="4"/>
      <c r="I438" s="4"/>
      <c r="J438" s="4"/>
      <c r="K438" s="4"/>
      <c r="L438" s="8"/>
      <c r="M438" s="8"/>
      <c r="N438" s="4"/>
      <c r="O438" s="4"/>
      <c r="P438" s="4"/>
      <c r="Q438" s="4"/>
      <c r="R438" s="8"/>
      <c r="S438" s="8"/>
      <c r="T438" s="8"/>
      <c r="U438" s="4"/>
      <c r="V438" s="8"/>
      <c r="W438" s="4"/>
      <c r="X438" s="8"/>
      <c r="Y438" s="8"/>
      <c r="Z438" s="4"/>
      <c r="AA438" s="9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9"/>
      <c r="AP438" s="8"/>
      <c r="AQ438" s="8"/>
      <c r="AR438" s="8"/>
      <c r="AS438" s="8"/>
      <c r="AT438" s="8"/>
      <c r="AU438" s="8"/>
      <c r="AV438" s="4"/>
      <c r="AW438" s="4"/>
      <c r="AX438" s="4"/>
      <c r="AY438" s="4"/>
      <c r="AZ438" s="8"/>
      <c r="BA438" s="4"/>
      <c r="BB438" s="4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</row>
    <row r="439">
      <c r="A439" s="4" t="s">
        <v>1671</v>
      </c>
      <c r="B439" s="4" t="s">
        <v>1647</v>
      </c>
      <c r="C439" s="5" t="s">
        <v>1672</v>
      </c>
      <c r="D439" s="4" t="s">
        <v>1673</v>
      </c>
      <c r="E439" s="6" t="s">
        <v>1674</v>
      </c>
      <c r="F439" s="7" t="str">
        <f t="shared" si="1"/>
        <v>shishi@ramosrealestateng.com</v>
      </c>
      <c r="G439" s="4"/>
      <c r="H439" s="4"/>
      <c r="I439" s="4"/>
      <c r="J439" s="4"/>
      <c r="K439" s="4"/>
      <c r="L439" s="8"/>
      <c r="M439" s="4"/>
      <c r="N439" s="4"/>
      <c r="O439" s="4"/>
      <c r="P439" s="4"/>
      <c r="Q439" s="4"/>
      <c r="R439" s="8"/>
      <c r="S439" s="8"/>
      <c r="T439" s="8"/>
      <c r="U439" s="4"/>
      <c r="V439" s="8"/>
      <c r="W439" s="4"/>
      <c r="X439" s="8"/>
      <c r="Y439" s="8"/>
      <c r="Z439" s="4"/>
      <c r="AA439" s="9"/>
      <c r="AB439" s="4"/>
      <c r="AC439" s="4"/>
      <c r="AD439" s="8"/>
      <c r="AE439" s="8"/>
      <c r="AF439" s="8"/>
      <c r="AG439" s="4"/>
      <c r="AH439" s="4"/>
      <c r="AI439" s="4"/>
      <c r="AJ439" s="4"/>
      <c r="AK439" s="4"/>
      <c r="AL439" s="4"/>
      <c r="AM439" s="4"/>
      <c r="AN439" s="4"/>
      <c r="AO439" s="8"/>
      <c r="AP439" s="8"/>
      <c r="AQ439" s="8"/>
      <c r="AR439" s="8"/>
      <c r="AS439" s="8"/>
      <c r="AT439" s="8"/>
      <c r="AU439" s="8"/>
      <c r="AV439" s="4"/>
      <c r="AW439" s="4"/>
      <c r="AX439" s="4"/>
      <c r="AY439" s="4"/>
      <c r="AZ439" s="8"/>
      <c r="BA439" s="4"/>
      <c r="BB439" s="4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</row>
    <row r="440">
      <c r="A440" s="4" t="s">
        <v>1675</v>
      </c>
      <c r="B440" s="4" t="s">
        <v>1647</v>
      </c>
      <c r="C440" s="5" t="s">
        <v>1676</v>
      </c>
      <c r="D440" s="4" t="s">
        <v>1677</v>
      </c>
      <c r="E440" s="6" t="s">
        <v>1678</v>
      </c>
      <c r="F440" s="7" t="str">
        <f t="shared" si="1"/>
        <v>joy.shittu@agmortgagebankplc.com</v>
      </c>
      <c r="G440" s="4"/>
      <c r="H440" s="4"/>
      <c r="I440" s="4"/>
      <c r="J440" s="4"/>
      <c r="K440" s="4"/>
      <c r="L440" s="8"/>
      <c r="M440" s="8"/>
      <c r="N440" s="4"/>
      <c r="O440" s="4"/>
      <c r="P440" s="4"/>
      <c r="Q440" s="4"/>
      <c r="R440" s="8"/>
      <c r="S440" s="8"/>
      <c r="T440" s="8"/>
      <c r="U440" s="4"/>
      <c r="V440" s="8"/>
      <c r="W440" s="4"/>
      <c r="X440" s="8"/>
      <c r="Y440" s="8"/>
      <c r="Z440" s="4"/>
      <c r="AA440" s="9"/>
      <c r="AB440" s="4"/>
      <c r="AC440" s="4"/>
      <c r="AD440" s="8"/>
      <c r="AE440" s="8"/>
      <c r="AF440" s="4"/>
      <c r="AG440" s="4"/>
      <c r="AH440" s="4"/>
      <c r="AI440" s="4"/>
      <c r="AJ440" s="4"/>
      <c r="AK440" s="4"/>
      <c r="AL440" s="4"/>
      <c r="AM440" s="4"/>
      <c r="AN440" s="4"/>
      <c r="AO440" s="8"/>
      <c r="AP440" s="8"/>
      <c r="AQ440" s="8"/>
      <c r="AR440" s="8"/>
      <c r="AS440" s="8"/>
      <c r="AT440" s="8"/>
      <c r="AU440" s="8"/>
      <c r="AV440" s="4"/>
      <c r="AW440" s="4"/>
      <c r="AX440" s="4"/>
      <c r="AY440" s="4"/>
      <c r="AZ440" s="8"/>
      <c r="BA440" s="4"/>
      <c r="BB440" s="4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</row>
    <row r="441">
      <c r="A441" s="4" t="s">
        <v>1679</v>
      </c>
      <c r="B441" s="4" t="s">
        <v>1647</v>
      </c>
      <c r="C441" s="5" t="s">
        <v>1680</v>
      </c>
      <c r="D441" s="4" t="s">
        <v>1681</v>
      </c>
      <c r="E441" s="6" t="s">
        <v>1682</v>
      </c>
      <c r="F441" s="7" t="str">
        <f t="shared" si="1"/>
        <v>olatomiwa@flinxrealtyltd.com</v>
      </c>
      <c r="G441" s="4"/>
      <c r="H441" s="4"/>
      <c r="I441" s="4"/>
      <c r="J441" s="4"/>
      <c r="K441" s="4"/>
      <c r="L441" s="8"/>
      <c r="M441" s="4"/>
      <c r="N441" s="4"/>
      <c r="O441" s="4"/>
      <c r="P441" s="4"/>
      <c r="Q441" s="4"/>
      <c r="R441" s="8"/>
      <c r="S441" s="8"/>
      <c r="T441" s="8"/>
      <c r="U441" s="4"/>
      <c r="V441" s="8"/>
      <c r="W441" s="4"/>
      <c r="X441" s="8"/>
      <c r="Y441" s="8"/>
      <c r="Z441" s="4"/>
      <c r="AA441" s="9"/>
      <c r="AB441" s="4"/>
      <c r="AC441" s="4"/>
      <c r="AD441" s="8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8"/>
      <c r="AP441" s="8"/>
      <c r="AQ441" s="8"/>
      <c r="AR441" s="8"/>
      <c r="AS441" s="8"/>
      <c r="AT441" s="8"/>
      <c r="AU441" s="8"/>
      <c r="AV441" s="4"/>
      <c r="AW441" s="4"/>
      <c r="AX441" s="4"/>
      <c r="AY441" s="4"/>
      <c r="AZ441" s="8"/>
      <c r="BA441" s="4"/>
      <c r="BB441" s="4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</row>
    <row r="442">
      <c r="A442" s="4" t="s">
        <v>1683</v>
      </c>
      <c r="B442" s="4" t="s">
        <v>1647</v>
      </c>
      <c r="C442" s="5" t="s">
        <v>1684</v>
      </c>
      <c r="D442" s="4" t="s">
        <v>1685</v>
      </c>
      <c r="E442" s="6" t="s">
        <v>1686</v>
      </c>
      <c r="F442" s="7" t="str">
        <f t="shared" si="1"/>
        <v>victor.i@smallsmall.com</v>
      </c>
      <c r="G442" s="4"/>
      <c r="H442" s="4"/>
      <c r="I442" s="4"/>
      <c r="J442" s="4"/>
      <c r="K442" s="4"/>
      <c r="L442" s="8"/>
      <c r="M442" s="4"/>
      <c r="N442" s="4"/>
      <c r="O442" s="4"/>
      <c r="P442" s="4"/>
      <c r="Q442" s="4"/>
      <c r="R442" s="8"/>
      <c r="S442" s="8"/>
      <c r="T442" s="8"/>
      <c r="U442" s="4"/>
      <c r="V442" s="8"/>
      <c r="W442" s="4"/>
      <c r="X442" s="8"/>
      <c r="Y442" s="8"/>
      <c r="Z442" s="4"/>
      <c r="AA442" s="9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8"/>
      <c r="AP442" s="9"/>
      <c r="AQ442" s="4"/>
      <c r="AR442" s="9"/>
      <c r="AS442" s="4"/>
      <c r="AT442" s="8"/>
      <c r="AU442" s="8"/>
      <c r="AV442" s="4"/>
      <c r="AW442" s="4"/>
      <c r="AX442" s="4"/>
      <c r="AY442" s="4"/>
      <c r="AZ442" s="8"/>
      <c r="BA442" s="4"/>
      <c r="BB442" s="4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</row>
    <row r="443">
      <c r="A443" s="20" t="s">
        <v>1687</v>
      </c>
      <c r="B443" s="4" t="s">
        <v>1647</v>
      </c>
      <c r="C443" s="5" t="s">
        <v>1688</v>
      </c>
      <c r="D443" s="4" t="s">
        <v>1689</v>
      </c>
      <c r="E443" s="6" t="s">
        <v>1690</v>
      </c>
      <c r="F443" s="7" t="str">
        <f t="shared" si="1"/>
        <v>paul@gohighlevel.com</v>
      </c>
      <c r="G443" s="4"/>
      <c r="H443" s="4"/>
      <c r="I443" s="4"/>
      <c r="J443" s="4"/>
      <c r="K443" s="4"/>
      <c r="L443" s="8"/>
      <c r="M443" s="4"/>
      <c r="N443" s="4"/>
      <c r="O443" s="4"/>
      <c r="P443" s="4"/>
      <c r="Q443" s="4"/>
      <c r="R443" s="8"/>
      <c r="S443" s="8"/>
      <c r="T443" s="8"/>
      <c r="U443" s="8"/>
      <c r="V443" s="8"/>
      <c r="W443" s="4"/>
      <c r="X443" s="8"/>
      <c r="Y443" s="8"/>
      <c r="Z443" s="4"/>
      <c r="AA443" s="9"/>
      <c r="AB443" s="4"/>
      <c r="AC443" s="4"/>
      <c r="AD443" s="8"/>
      <c r="AE443" s="8"/>
      <c r="AF443" s="8"/>
      <c r="AG443" s="8"/>
      <c r="AH443" s="4"/>
      <c r="AI443" s="4"/>
      <c r="AJ443" s="4"/>
      <c r="AK443" s="4"/>
      <c r="AL443" s="4"/>
      <c r="AM443" s="8"/>
      <c r="AN443" s="8"/>
      <c r="AO443" s="8"/>
      <c r="AP443" s="8"/>
      <c r="AQ443" s="8"/>
      <c r="AR443" s="8"/>
      <c r="AS443" s="8"/>
      <c r="AT443" s="8"/>
      <c r="AU443" s="8"/>
      <c r="AV443" s="4"/>
      <c r="AW443" s="4"/>
      <c r="AX443" s="4"/>
      <c r="AY443" s="4"/>
      <c r="AZ443" s="8"/>
      <c r="BA443" s="4"/>
      <c r="BB443" s="4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</row>
    <row r="444">
      <c r="A444" s="4" t="s">
        <v>1691</v>
      </c>
      <c r="B444" s="4" t="s">
        <v>1647</v>
      </c>
      <c r="C444" s="5" t="s">
        <v>1692</v>
      </c>
      <c r="D444" s="4" t="s">
        <v>1693</v>
      </c>
      <c r="E444" s="6" t="s">
        <v>1694</v>
      </c>
      <c r="F444" s="7" t="str">
        <f t="shared" si="1"/>
        <v>mcc@mixtafrica.com</v>
      </c>
      <c r="G444" s="4"/>
      <c r="H444" s="4"/>
      <c r="I444" s="4"/>
      <c r="J444" s="4"/>
      <c r="K444" s="4"/>
      <c r="L444" s="8"/>
      <c r="M444" s="4"/>
      <c r="N444" s="4"/>
      <c r="O444" s="4"/>
      <c r="P444" s="4"/>
      <c r="Q444" s="4"/>
      <c r="R444" s="8"/>
      <c r="S444" s="8"/>
      <c r="T444" s="8"/>
      <c r="U444" s="4"/>
      <c r="V444" s="8"/>
      <c r="W444" s="4"/>
      <c r="X444" s="8"/>
      <c r="Y444" s="8"/>
      <c r="Z444" s="4"/>
      <c r="AA444" s="9"/>
      <c r="AB444" s="4"/>
      <c r="AC444" s="4"/>
      <c r="AD444" s="4"/>
      <c r="AE444" s="4"/>
      <c r="AF444" s="8"/>
      <c r="AG444" s="8"/>
      <c r="AH444" s="4"/>
      <c r="AI444" s="4"/>
      <c r="AJ444" s="4"/>
      <c r="AK444" s="4"/>
      <c r="AL444" s="4"/>
      <c r="AM444" s="4"/>
      <c r="AN444" s="4"/>
      <c r="AO444" s="8"/>
      <c r="AP444" s="9"/>
      <c r="AQ444" s="4"/>
      <c r="AR444" s="9"/>
      <c r="AS444" s="4"/>
      <c r="AT444" s="8"/>
      <c r="AU444" s="8"/>
      <c r="AV444" s="4"/>
      <c r="AW444" s="4"/>
      <c r="AX444" s="4"/>
      <c r="AY444" s="4"/>
      <c r="AZ444" s="8"/>
      <c r="BA444" s="4"/>
      <c r="BB444" s="4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</row>
    <row r="445">
      <c r="A445" s="4" t="s">
        <v>1695</v>
      </c>
      <c r="B445" s="4" t="s">
        <v>1647</v>
      </c>
      <c r="C445" s="5" t="s">
        <v>1696</v>
      </c>
      <c r="D445" s="4" t="s">
        <v>1697</v>
      </c>
      <c r="E445" s="6" t="s">
        <v>1698</v>
      </c>
      <c r="F445" s="7" t="str">
        <f t="shared" si="1"/>
        <v>ibrahim.okunowo@quickshelter.ng</v>
      </c>
      <c r="G445" s="4"/>
      <c r="H445" s="4"/>
      <c r="I445" s="4"/>
      <c r="J445" s="4"/>
      <c r="K445" s="4"/>
      <c r="L445" s="8"/>
      <c r="M445" s="8"/>
      <c r="N445" s="4"/>
      <c r="O445" s="4"/>
      <c r="P445" s="4"/>
      <c r="Q445" s="4"/>
      <c r="R445" s="8"/>
      <c r="S445" s="8"/>
      <c r="T445" s="8"/>
      <c r="U445" s="8"/>
      <c r="V445" s="8"/>
      <c r="W445" s="4"/>
      <c r="X445" s="8"/>
      <c r="Y445" s="8"/>
      <c r="Z445" s="4"/>
      <c r="AA445" s="9"/>
      <c r="AB445" s="8"/>
      <c r="AC445" s="4"/>
      <c r="AD445" s="8"/>
      <c r="AE445" s="8"/>
      <c r="AF445" s="4"/>
      <c r="AG445" s="4"/>
      <c r="AH445" s="4"/>
      <c r="AI445" s="4"/>
      <c r="AJ445" s="4"/>
      <c r="AK445" s="4"/>
      <c r="AL445" s="4"/>
      <c r="AM445" s="8"/>
      <c r="AN445" s="4"/>
      <c r="AO445" s="8"/>
      <c r="AP445" s="8"/>
      <c r="AQ445" s="8"/>
      <c r="AR445" s="8"/>
      <c r="AS445" s="8"/>
      <c r="AT445" s="8"/>
      <c r="AU445" s="8"/>
      <c r="AV445" s="4"/>
      <c r="AW445" s="4"/>
      <c r="AX445" s="4"/>
      <c r="AY445" s="4"/>
      <c r="AZ445" s="8"/>
      <c r="BA445" s="4"/>
      <c r="BB445" s="4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</row>
    <row r="446">
      <c r="A446" s="4" t="s">
        <v>1699</v>
      </c>
      <c r="B446" s="4" t="s">
        <v>1647</v>
      </c>
      <c r="C446" s="5" t="s">
        <v>1700</v>
      </c>
      <c r="D446" s="4" t="s">
        <v>1701</v>
      </c>
      <c r="E446" s="6" t="s">
        <v>1702</v>
      </c>
      <c r="F446" s="7" t="str">
        <f t="shared" si="1"/>
        <v>maryam.s@signaturegre.com</v>
      </c>
      <c r="G446" s="4"/>
      <c r="H446" s="4"/>
      <c r="I446" s="4"/>
      <c r="J446" s="4"/>
      <c r="K446" s="4"/>
      <c r="L446" s="8"/>
      <c r="M446" s="8"/>
      <c r="N446" s="4"/>
      <c r="O446" s="4"/>
      <c r="P446" s="4"/>
      <c r="Q446" s="4"/>
      <c r="R446" s="8"/>
      <c r="S446" s="8"/>
      <c r="T446" s="8"/>
      <c r="U446" s="4"/>
      <c r="V446" s="8"/>
      <c r="W446" s="4"/>
      <c r="X446" s="8"/>
      <c r="Y446" s="8"/>
      <c r="Z446" s="4"/>
      <c r="AA446" s="9"/>
      <c r="AB446" s="4"/>
      <c r="AC446" s="4"/>
      <c r="AD446" s="8"/>
      <c r="AE446" s="8"/>
      <c r="AF446" s="4"/>
      <c r="AG446" s="4"/>
      <c r="AH446" s="4"/>
      <c r="AI446" s="4"/>
      <c r="AJ446" s="4"/>
      <c r="AK446" s="4"/>
      <c r="AL446" s="4"/>
      <c r="AM446" s="4"/>
      <c r="AN446" s="4"/>
      <c r="AO446" s="8"/>
      <c r="AP446" s="8"/>
      <c r="AQ446" s="8"/>
      <c r="AR446" s="8"/>
      <c r="AS446" s="8"/>
      <c r="AT446" s="8"/>
      <c r="AU446" s="8"/>
      <c r="AV446" s="4"/>
      <c r="AW446" s="4"/>
      <c r="AX446" s="4"/>
      <c r="AY446" s="4"/>
      <c r="AZ446" s="8"/>
      <c r="BA446" s="4"/>
      <c r="BB446" s="4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</row>
    <row r="447">
      <c r="A447" s="4" t="s">
        <v>1703</v>
      </c>
      <c r="B447" s="4" t="s">
        <v>1647</v>
      </c>
      <c r="C447" s="5" t="s">
        <v>1704</v>
      </c>
      <c r="D447" s="4" t="s">
        <v>1705</v>
      </c>
      <c r="E447" s="6" t="s">
        <v>1706</v>
      </c>
      <c r="F447" s="7" t="str">
        <f t="shared" si="1"/>
        <v>daniel.ndukwu@eecdgroup.com</v>
      </c>
      <c r="G447" s="4"/>
      <c r="H447" s="4"/>
      <c r="I447" s="4"/>
      <c r="J447" s="4"/>
      <c r="K447" s="4"/>
      <c r="L447" s="8"/>
      <c r="M447" s="4"/>
      <c r="N447" s="4"/>
      <c r="O447" s="4"/>
      <c r="P447" s="4"/>
      <c r="Q447" s="4"/>
      <c r="R447" s="8"/>
      <c r="S447" s="8"/>
      <c r="T447" s="8"/>
      <c r="U447" s="4"/>
      <c r="V447" s="8"/>
      <c r="W447" s="4"/>
      <c r="X447" s="8"/>
      <c r="Y447" s="8"/>
      <c r="Z447" s="4"/>
      <c r="AA447" s="9"/>
      <c r="AB447" s="4"/>
      <c r="AC447" s="4"/>
      <c r="AD447" s="8"/>
      <c r="AE447" s="4"/>
      <c r="AF447" s="4"/>
      <c r="AG447" s="4"/>
      <c r="AH447" s="4"/>
      <c r="AI447" s="4"/>
      <c r="AJ447" s="8"/>
      <c r="AK447" s="4"/>
      <c r="AL447" s="4"/>
      <c r="AM447" s="4"/>
      <c r="AN447" s="4"/>
      <c r="AO447" s="8"/>
      <c r="AP447" s="8"/>
      <c r="AQ447" s="8"/>
      <c r="AR447" s="8"/>
      <c r="AS447" s="8"/>
      <c r="AT447" s="8"/>
      <c r="AU447" s="8"/>
      <c r="AV447" s="4"/>
      <c r="AW447" s="4"/>
      <c r="AX447" s="4"/>
      <c r="AY447" s="4"/>
      <c r="AZ447" s="8"/>
      <c r="BA447" s="4"/>
      <c r="BB447" s="4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</row>
    <row r="448">
      <c r="A448" s="4" t="s">
        <v>1707</v>
      </c>
      <c r="B448" s="4" t="s">
        <v>1647</v>
      </c>
      <c r="C448" s="5" t="s">
        <v>1708</v>
      </c>
      <c r="D448" s="4" t="s">
        <v>1709</v>
      </c>
      <c r="E448" s="6" t="s">
        <v>1710</v>
      </c>
      <c r="F448" s="7" t="str">
        <f t="shared" si="1"/>
        <v>oekun@updcplc.com</v>
      </c>
      <c r="G448" s="4"/>
      <c r="H448" s="4"/>
      <c r="I448" s="4"/>
      <c r="J448" s="4"/>
      <c r="K448" s="4"/>
      <c r="L448" s="8"/>
      <c r="M448" s="8"/>
      <c r="N448" s="4"/>
      <c r="O448" s="4"/>
      <c r="P448" s="4"/>
      <c r="Q448" s="4"/>
      <c r="R448" s="8"/>
      <c r="S448" s="8"/>
      <c r="T448" s="8"/>
      <c r="U448" s="4"/>
      <c r="V448" s="8"/>
      <c r="W448" s="4"/>
      <c r="X448" s="8"/>
      <c r="Y448" s="8"/>
      <c r="Z448" s="4"/>
      <c r="AA448" s="9"/>
      <c r="AB448" s="4"/>
      <c r="AC448" s="4"/>
      <c r="AD448" s="4"/>
      <c r="AE448" s="4"/>
      <c r="AF448" s="8"/>
      <c r="AG448" s="8"/>
      <c r="AH448" s="4"/>
      <c r="AI448" s="4"/>
      <c r="AJ448" s="4"/>
      <c r="AK448" s="4"/>
      <c r="AL448" s="4"/>
      <c r="AM448" s="4"/>
      <c r="AN448" s="4"/>
      <c r="AO448" s="9"/>
      <c r="AP448" s="8"/>
      <c r="AQ448" s="8"/>
      <c r="AR448" s="8"/>
      <c r="AS448" s="8"/>
      <c r="AT448" s="4"/>
      <c r="AU448" s="8"/>
      <c r="AV448" s="4"/>
      <c r="AW448" s="4"/>
      <c r="AX448" s="4"/>
      <c r="AY448" s="4"/>
      <c r="AZ448" s="8"/>
      <c r="BA448" s="4"/>
      <c r="BB448" s="4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</row>
    <row r="449">
      <c r="A449" s="4" t="s">
        <v>1711</v>
      </c>
      <c r="B449" s="4" t="s">
        <v>1647</v>
      </c>
      <c r="C449" s="5" t="s">
        <v>1712</v>
      </c>
      <c r="D449" s="4" t="s">
        <v>1713</v>
      </c>
      <c r="E449" s="6" t="s">
        <v>1714</v>
      </c>
      <c r="F449" s="7" t="str">
        <f t="shared" si="1"/>
        <v>osamuyi@lujoheights.com</v>
      </c>
      <c r="G449" s="4"/>
      <c r="H449" s="4"/>
      <c r="I449" s="4"/>
      <c r="J449" s="4"/>
      <c r="K449" s="4"/>
      <c r="L449" s="8"/>
      <c r="M449" s="4"/>
      <c r="N449" s="4"/>
      <c r="O449" s="4"/>
      <c r="P449" s="4"/>
      <c r="Q449" s="4"/>
      <c r="R449" s="8"/>
      <c r="S449" s="8"/>
      <c r="T449" s="8"/>
      <c r="U449" s="4"/>
      <c r="V449" s="8"/>
      <c r="W449" s="4"/>
      <c r="X449" s="8"/>
      <c r="Y449" s="8"/>
      <c r="Z449" s="4"/>
      <c r="AA449" s="9"/>
      <c r="AB449" s="4"/>
      <c r="AC449" s="4"/>
      <c r="AD449" s="4"/>
      <c r="AE449" s="8"/>
      <c r="AF449" s="4"/>
      <c r="AG449" s="4"/>
      <c r="AH449" s="4"/>
      <c r="AI449" s="4"/>
      <c r="AJ449" s="4"/>
      <c r="AK449" s="4"/>
      <c r="AL449" s="4"/>
      <c r="AM449" s="4"/>
      <c r="AN449" s="4"/>
      <c r="AO449" s="8"/>
      <c r="AP449" s="8"/>
      <c r="AQ449" s="8"/>
      <c r="AR449" s="8"/>
      <c r="AS449" s="8"/>
      <c r="AT449" s="8"/>
      <c r="AU449" s="8"/>
      <c r="AV449" s="4"/>
      <c r="AW449" s="4"/>
      <c r="AX449" s="4"/>
      <c r="AY449" s="4"/>
      <c r="AZ449" s="8"/>
      <c r="BA449" s="4"/>
      <c r="BB449" s="4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</row>
    <row r="450">
      <c r="A450" s="4" t="s">
        <v>1715</v>
      </c>
      <c r="B450" s="4" t="s">
        <v>1647</v>
      </c>
      <c r="C450" s="5" t="s">
        <v>1716</v>
      </c>
      <c r="D450" s="4" t="s">
        <v>1717</v>
      </c>
      <c r="E450" s="6" t="s">
        <v>1718</v>
      </c>
      <c r="F450" s="7" t="str">
        <f t="shared" si="1"/>
        <v>ynezianya@xsitecapital.com</v>
      </c>
      <c r="G450" s="4"/>
      <c r="H450" s="4"/>
      <c r="I450" s="4"/>
      <c r="J450" s="4"/>
      <c r="K450" s="4"/>
      <c r="L450" s="8"/>
      <c r="M450" s="8"/>
      <c r="N450" s="4"/>
      <c r="O450" s="4"/>
      <c r="P450" s="4"/>
      <c r="Q450" s="4"/>
      <c r="R450" s="8"/>
      <c r="S450" s="8"/>
      <c r="T450" s="8"/>
      <c r="U450" s="4"/>
      <c r="V450" s="8"/>
      <c r="W450" s="4"/>
      <c r="X450" s="8"/>
      <c r="Y450" s="8"/>
      <c r="Z450" s="4"/>
      <c r="AA450" s="9"/>
      <c r="AB450" s="4"/>
      <c r="AC450" s="4"/>
      <c r="AD450" s="8"/>
      <c r="AE450" s="8"/>
      <c r="AF450" s="4"/>
      <c r="AG450" s="4"/>
      <c r="AH450" s="4"/>
      <c r="AI450" s="4"/>
      <c r="AJ450" s="4"/>
      <c r="AK450" s="4"/>
      <c r="AL450" s="4"/>
      <c r="AM450" s="4"/>
      <c r="AN450" s="4"/>
      <c r="AO450" s="8"/>
      <c r="AP450" s="8"/>
      <c r="AQ450" s="8"/>
      <c r="AR450" s="8"/>
      <c r="AS450" s="8"/>
      <c r="AT450" s="8"/>
      <c r="AU450" s="8"/>
      <c r="AV450" s="4"/>
      <c r="AW450" s="4"/>
      <c r="AX450" s="4"/>
      <c r="AY450" s="4"/>
      <c r="AZ450" s="8"/>
      <c r="BA450" s="4"/>
      <c r="BB450" s="4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</row>
    <row r="451">
      <c r="A451" s="4" t="s">
        <v>1695</v>
      </c>
      <c r="B451" s="4" t="s">
        <v>1647</v>
      </c>
      <c r="C451" s="5" t="s">
        <v>1696</v>
      </c>
      <c r="D451" s="4" t="s">
        <v>1719</v>
      </c>
      <c r="E451" s="6" t="s">
        <v>1720</v>
      </c>
      <c r="F451" s="7" t="str">
        <f t="shared" si="1"/>
        <v>joshua.nweze@quickshelter.ng</v>
      </c>
      <c r="G451" s="4"/>
      <c r="H451" s="4"/>
      <c r="I451" s="4"/>
      <c r="J451" s="4"/>
      <c r="K451" s="4"/>
      <c r="L451" s="8"/>
      <c r="M451" s="8"/>
      <c r="N451" s="4"/>
      <c r="O451" s="4"/>
      <c r="P451" s="4"/>
      <c r="Q451" s="4"/>
      <c r="R451" s="8"/>
      <c r="S451" s="8"/>
      <c r="T451" s="8"/>
      <c r="U451" s="8"/>
      <c r="V451" s="8"/>
      <c r="W451" s="4"/>
      <c r="X451" s="8"/>
      <c r="Y451" s="8"/>
      <c r="Z451" s="4"/>
      <c r="AA451" s="9"/>
      <c r="AB451" s="8"/>
      <c r="AC451" s="4"/>
      <c r="AD451" s="8"/>
      <c r="AE451" s="8"/>
      <c r="AF451" s="8"/>
      <c r="AG451" s="4"/>
      <c r="AH451" s="4"/>
      <c r="AI451" s="4"/>
      <c r="AJ451" s="4"/>
      <c r="AK451" s="4"/>
      <c r="AL451" s="4"/>
      <c r="AM451" s="8"/>
      <c r="AN451" s="4"/>
      <c r="AO451" s="8"/>
      <c r="AP451" s="8"/>
      <c r="AQ451" s="8"/>
      <c r="AR451" s="8"/>
      <c r="AS451" s="8"/>
      <c r="AT451" s="8"/>
      <c r="AU451" s="8"/>
      <c r="AV451" s="4"/>
      <c r="AW451" s="4"/>
      <c r="AX451" s="4"/>
      <c r="AY451" s="4"/>
      <c r="AZ451" s="8"/>
      <c r="BA451" s="4"/>
      <c r="BB451" s="4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</row>
    <row r="452">
      <c r="A452" s="4" t="s">
        <v>1721</v>
      </c>
      <c r="B452" s="4" t="s">
        <v>1722</v>
      </c>
      <c r="C452" s="5" t="s">
        <v>1723</v>
      </c>
      <c r="D452" s="4" t="s">
        <v>1724</v>
      </c>
      <c r="E452" s="6" t="s">
        <v>1725</v>
      </c>
      <c r="F452" s="7" t="str">
        <f t="shared" si="1"/>
        <v>jaudu@epl-inc.com</v>
      </c>
      <c r="G452" s="4"/>
      <c r="H452" s="4"/>
      <c r="I452" s="4"/>
      <c r="J452" s="4"/>
      <c r="K452" s="4"/>
      <c r="L452" s="8"/>
      <c r="M452" s="4"/>
      <c r="N452" s="4"/>
      <c r="O452" s="4"/>
      <c r="P452" s="4"/>
      <c r="Q452" s="4"/>
      <c r="R452" s="8"/>
      <c r="S452" s="8"/>
      <c r="T452" s="8"/>
      <c r="U452" s="4"/>
      <c r="V452" s="8"/>
      <c r="W452" s="4"/>
      <c r="X452" s="8"/>
      <c r="Y452" s="8"/>
      <c r="Z452" s="4"/>
      <c r="AA452" s="9"/>
      <c r="AB452" s="4"/>
      <c r="AC452" s="4"/>
      <c r="AD452" s="8"/>
      <c r="AE452" s="4"/>
      <c r="AF452" s="8"/>
      <c r="AG452" s="8"/>
      <c r="AH452" s="4"/>
      <c r="AI452" s="4"/>
      <c r="AJ452" s="4"/>
      <c r="AK452" s="4"/>
      <c r="AL452" s="4"/>
      <c r="AM452" s="4"/>
      <c r="AN452" s="4"/>
      <c r="AO452" s="9"/>
      <c r="AP452" s="8"/>
      <c r="AQ452" s="8"/>
      <c r="AR452" s="8"/>
      <c r="AS452" s="8"/>
      <c r="AT452" s="8"/>
      <c r="AU452" s="8"/>
      <c r="AV452" s="4"/>
      <c r="AW452" s="4"/>
      <c r="AX452" s="4"/>
      <c r="AY452" s="4"/>
      <c r="AZ452" s="8"/>
      <c r="BA452" s="4"/>
      <c r="BB452" s="4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</row>
    <row r="453">
      <c r="A453" s="4" t="s">
        <v>1726</v>
      </c>
      <c r="B453" s="4" t="s">
        <v>1722</v>
      </c>
      <c r="C453" s="5" t="s">
        <v>1727</v>
      </c>
      <c r="D453" s="4" t="s">
        <v>1728</v>
      </c>
      <c r="E453" s="6" t="s">
        <v>1729</v>
      </c>
      <c r="F453" s="7" t="str">
        <f t="shared" si="1"/>
        <v>jejiegbu@livful.com</v>
      </c>
      <c r="G453" s="4"/>
      <c r="H453" s="4"/>
      <c r="I453" s="4"/>
      <c r="J453" s="4"/>
      <c r="K453" s="4"/>
      <c r="L453" s="8"/>
      <c r="M453" s="4"/>
      <c r="N453" s="4"/>
      <c r="O453" s="4"/>
      <c r="P453" s="4"/>
      <c r="Q453" s="4"/>
      <c r="R453" s="8"/>
      <c r="S453" s="8"/>
      <c r="T453" s="8"/>
      <c r="U453" s="4"/>
      <c r="V453" s="8"/>
      <c r="W453" s="4"/>
      <c r="X453" s="8"/>
      <c r="Y453" s="8"/>
      <c r="Z453" s="4"/>
      <c r="AA453" s="9"/>
      <c r="AB453" s="4"/>
      <c r="AC453" s="4"/>
      <c r="AD453" s="4"/>
      <c r="AE453" s="4"/>
      <c r="AF453" s="8"/>
      <c r="AG453" s="8"/>
      <c r="AH453" s="4"/>
      <c r="AI453" s="4"/>
      <c r="AJ453" s="4"/>
      <c r="AK453" s="4"/>
      <c r="AL453" s="4"/>
      <c r="AM453" s="4"/>
      <c r="AN453" s="4"/>
      <c r="AO453" s="8"/>
      <c r="AP453" s="9"/>
      <c r="AQ453" s="4"/>
      <c r="AR453" s="9"/>
      <c r="AS453" s="4"/>
      <c r="AT453" s="8"/>
      <c r="AU453" s="8"/>
      <c r="AV453" s="4"/>
      <c r="AW453" s="4"/>
      <c r="AX453" s="4"/>
      <c r="AY453" s="4"/>
      <c r="AZ453" s="8"/>
      <c r="BA453" s="4"/>
      <c r="BB453" s="4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</row>
    <row r="454">
      <c r="A454" s="4" t="s">
        <v>1730</v>
      </c>
      <c r="B454" s="4" t="s">
        <v>1731</v>
      </c>
      <c r="C454" s="5" t="s">
        <v>1732</v>
      </c>
      <c r="D454" s="4" t="s">
        <v>1733</v>
      </c>
      <c r="E454" s="6" t="s">
        <v>1734</v>
      </c>
      <c r="F454" s="7" t="str">
        <f t="shared" si="1"/>
        <v>donokoya@irenefarm.co.za</v>
      </c>
      <c r="G454" s="4"/>
      <c r="H454" s="4"/>
      <c r="I454" s="4"/>
      <c r="J454" s="4"/>
      <c r="K454" s="4"/>
      <c r="L454" s="8"/>
      <c r="M454" s="4"/>
      <c r="N454" s="4"/>
      <c r="O454" s="4"/>
      <c r="P454" s="4"/>
      <c r="Q454" s="4"/>
      <c r="R454" s="8"/>
      <c r="S454" s="8"/>
      <c r="T454" s="8"/>
      <c r="U454" s="4"/>
      <c r="V454" s="8"/>
      <c r="W454" s="4"/>
      <c r="X454" s="8"/>
      <c r="Y454" s="8"/>
      <c r="Z454" s="4"/>
      <c r="AA454" s="9"/>
      <c r="AB454" s="4"/>
      <c r="AC454" s="4"/>
      <c r="AD454" s="4"/>
      <c r="AE454" s="8"/>
      <c r="AF454" s="8"/>
      <c r="AG454" s="8"/>
      <c r="AH454" s="4"/>
      <c r="AI454" s="4"/>
      <c r="AJ454" s="4"/>
      <c r="AK454" s="4"/>
      <c r="AL454" s="4"/>
      <c r="AM454" s="4"/>
      <c r="AN454" s="4"/>
      <c r="AO454" s="8"/>
      <c r="AP454" s="8"/>
      <c r="AQ454" s="8"/>
      <c r="AR454" s="8"/>
      <c r="AS454" s="8"/>
      <c r="AT454" s="8"/>
      <c r="AU454" s="8"/>
      <c r="AV454" s="4"/>
      <c r="AW454" s="4"/>
      <c r="AX454" s="4"/>
      <c r="AY454" s="4"/>
      <c r="AZ454" s="8"/>
      <c r="BA454" s="4"/>
      <c r="BB454" s="4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</row>
    <row r="455">
      <c r="A455" s="4" t="s">
        <v>1735</v>
      </c>
      <c r="B455" s="4" t="s">
        <v>1736</v>
      </c>
      <c r="C455" s="5" t="s">
        <v>1737</v>
      </c>
      <c r="D455" s="4" t="s">
        <v>1738</v>
      </c>
      <c r="E455" s="6" t="s">
        <v>1739</v>
      </c>
      <c r="F455" s="7" t="str">
        <f t="shared" si="1"/>
        <v>jerry.wada@slot.ng</v>
      </c>
      <c r="G455" s="4"/>
      <c r="H455" s="4"/>
      <c r="I455" s="4"/>
      <c r="J455" s="4"/>
      <c r="K455" s="4"/>
      <c r="L455" s="8"/>
      <c r="M455" s="4"/>
      <c r="N455" s="4"/>
      <c r="O455" s="4"/>
      <c r="P455" s="4"/>
      <c r="Q455" s="4"/>
      <c r="R455" s="8"/>
      <c r="S455" s="8"/>
      <c r="T455" s="8"/>
      <c r="U455" s="8"/>
      <c r="V455" s="8"/>
      <c r="W455" s="4"/>
      <c r="X455" s="8"/>
      <c r="Y455" s="8"/>
      <c r="Z455" s="4"/>
      <c r="AA455" s="9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8"/>
      <c r="AN455" s="4"/>
      <c r="AO455" s="9"/>
      <c r="AP455" s="8"/>
      <c r="AQ455" s="8"/>
      <c r="AR455" s="8"/>
      <c r="AS455" s="8"/>
      <c r="AT455" s="8"/>
      <c r="AU455" s="8"/>
      <c r="AV455" s="4"/>
      <c r="AW455" s="4"/>
      <c r="AX455" s="4"/>
      <c r="AY455" s="4"/>
      <c r="AZ455" s="8"/>
      <c r="BA455" s="4"/>
      <c r="BB455" s="4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</row>
    <row r="456">
      <c r="A456" s="4" t="s">
        <v>1740</v>
      </c>
      <c r="B456" s="4" t="s">
        <v>1736</v>
      </c>
      <c r="C456" s="5" t="s">
        <v>1741</v>
      </c>
      <c r="D456" s="4" t="s">
        <v>1742</v>
      </c>
      <c r="E456" s="6" t="s">
        <v>1743</v>
      </c>
      <c r="F456" s="7" t="str">
        <f t="shared" si="1"/>
        <v>o.solesi@promptofficesolutions.com</v>
      </c>
      <c r="G456" s="4"/>
      <c r="H456" s="4"/>
      <c r="I456" s="4"/>
      <c r="J456" s="4"/>
      <c r="K456" s="4"/>
      <c r="L456" s="8"/>
      <c r="M456" s="8"/>
      <c r="N456" s="4"/>
      <c r="O456" s="4"/>
      <c r="P456" s="4"/>
      <c r="Q456" s="4"/>
      <c r="R456" s="8"/>
      <c r="S456" s="8"/>
      <c r="T456" s="8"/>
      <c r="U456" s="4"/>
      <c r="V456" s="8"/>
      <c r="W456" s="4"/>
      <c r="X456" s="8"/>
      <c r="Y456" s="8"/>
      <c r="Z456" s="4"/>
      <c r="AA456" s="9"/>
      <c r="AB456" s="4"/>
      <c r="AC456" s="4"/>
      <c r="AD456" s="8"/>
      <c r="AE456" s="8"/>
      <c r="AF456" s="4"/>
      <c r="AG456" s="4"/>
      <c r="AH456" s="4"/>
      <c r="AI456" s="4"/>
      <c r="AJ456" s="4"/>
      <c r="AK456" s="4"/>
      <c r="AL456" s="4"/>
      <c r="AM456" s="4"/>
      <c r="AN456" s="4"/>
      <c r="AO456" s="8"/>
      <c r="AP456" s="8"/>
      <c r="AQ456" s="8"/>
      <c r="AR456" s="8"/>
      <c r="AS456" s="8"/>
      <c r="AT456" s="8"/>
      <c r="AU456" s="8"/>
      <c r="AV456" s="4"/>
      <c r="AW456" s="4"/>
      <c r="AX456" s="4"/>
      <c r="AY456" s="4"/>
      <c r="AZ456" s="8"/>
      <c r="BA456" s="4"/>
      <c r="BB456" s="4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</row>
    <row r="457">
      <c r="A457" s="4" t="s">
        <v>1744</v>
      </c>
      <c r="B457" s="4" t="s">
        <v>1736</v>
      </c>
      <c r="C457" s="5" t="s">
        <v>1745</v>
      </c>
      <c r="D457" s="4" t="s">
        <v>1746</v>
      </c>
      <c r="E457" s="6" t="s">
        <v>1747</v>
      </c>
      <c r="F457" s="7" t="str">
        <f t="shared" si="1"/>
        <v>uzoh.omuzaga@healthplusnigeria.com</v>
      </c>
      <c r="G457" s="4"/>
      <c r="H457" s="4"/>
      <c r="I457" s="4"/>
      <c r="J457" s="4"/>
      <c r="K457" s="4"/>
      <c r="L457" s="8"/>
      <c r="M457" s="4"/>
      <c r="N457" s="4"/>
      <c r="O457" s="4"/>
      <c r="P457" s="4"/>
      <c r="Q457" s="4"/>
      <c r="R457" s="8"/>
      <c r="S457" s="8"/>
      <c r="T457" s="8"/>
      <c r="U457" s="4"/>
      <c r="V457" s="8"/>
      <c r="W457" s="4"/>
      <c r="X457" s="8"/>
      <c r="Y457" s="8"/>
      <c r="Z457" s="4"/>
      <c r="AA457" s="9"/>
      <c r="AB457" s="4"/>
      <c r="AC457" s="4"/>
      <c r="AD457" s="4"/>
      <c r="AE457" s="8"/>
      <c r="AF457" s="8"/>
      <c r="AG457" s="4"/>
      <c r="AH457" s="4"/>
      <c r="AI457" s="4"/>
      <c r="AJ457" s="4"/>
      <c r="AK457" s="4"/>
      <c r="AL457" s="4"/>
      <c r="AM457" s="4"/>
      <c r="AN457" s="4"/>
      <c r="AO457" s="9"/>
      <c r="AP457" s="8"/>
      <c r="AQ457" s="4"/>
      <c r="AR457" s="9"/>
      <c r="AS457" s="4"/>
      <c r="AT457" s="4"/>
      <c r="AU457" s="8"/>
      <c r="AV457" s="4"/>
      <c r="AW457" s="4"/>
      <c r="AX457" s="4"/>
      <c r="AY457" s="4"/>
      <c r="AZ457" s="8"/>
      <c r="BA457" s="4"/>
      <c r="BB457" s="4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</row>
    <row r="458">
      <c r="A458" s="4" t="s">
        <v>1748</v>
      </c>
      <c r="B458" s="4" t="s">
        <v>1736</v>
      </c>
      <c r="C458" s="5" t="s">
        <v>1749</v>
      </c>
      <c r="D458" s="4" t="s">
        <v>1750</v>
      </c>
      <c r="E458" s="6" t="s">
        <v>1751</v>
      </c>
      <c r="F458" s="7" t="str">
        <f t="shared" si="1"/>
        <v>tunde.aluko@wholefoods.com</v>
      </c>
      <c r="G458" s="4"/>
      <c r="H458" s="4"/>
      <c r="I458" s="4"/>
      <c r="J458" s="4"/>
      <c r="K458" s="4"/>
      <c r="L458" s="8"/>
      <c r="M458" s="4"/>
      <c r="N458" s="4"/>
      <c r="O458" s="4"/>
      <c r="P458" s="4"/>
      <c r="Q458" s="4"/>
      <c r="R458" s="8"/>
      <c r="S458" s="8"/>
      <c r="T458" s="8"/>
      <c r="U458" s="4"/>
      <c r="V458" s="8"/>
      <c r="W458" s="4"/>
      <c r="X458" s="8"/>
      <c r="Y458" s="8"/>
      <c r="Z458" s="4"/>
      <c r="AA458" s="9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8"/>
      <c r="AQ458" s="8"/>
      <c r="AR458" s="8"/>
      <c r="AS458" s="8"/>
      <c r="AT458" s="4"/>
      <c r="AU458" s="8"/>
      <c r="AV458" s="4"/>
      <c r="AW458" s="4"/>
      <c r="AX458" s="4"/>
      <c r="AY458" s="4"/>
      <c r="AZ458" s="8"/>
      <c r="BA458" s="4"/>
      <c r="BB458" s="4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</row>
    <row r="459">
      <c r="A459" s="4" t="s">
        <v>1752</v>
      </c>
      <c r="B459" s="4" t="s">
        <v>1736</v>
      </c>
      <c r="C459" s="5" t="s">
        <v>1753</v>
      </c>
      <c r="D459" s="4" t="s">
        <v>1754</v>
      </c>
      <c r="E459" s="6" t="s">
        <v>1755</v>
      </c>
      <c r="F459" s="7" t="str">
        <f t="shared" si="1"/>
        <v>jason.smith@bestbuy.com</v>
      </c>
      <c r="G459" s="4"/>
      <c r="H459" s="4"/>
      <c r="I459" s="4"/>
      <c r="J459" s="4"/>
      <c r="K459" s="4"/>
      <c r="L459" s="8"/>
      <c r="M459" s="4"/>
      <c r="N459" s="4"/>
      <c r="O459" s="4"/>
      <c r="P459" s="4"/>
      <c r="Q459" s="4"/>
      <c r="R459" s="8"/>
      <c r="S459" s="8"/>
      <c r="T459" s="8"/>
      <c r="U459" s="4"/>
      <c r="V459" s="8"/>
      <c r="W459" s="4"/>
      <c r="X459" s="8"/>
      <c r="Y459" s="8"/>
      <c r="Z459" s="4"/>
      <c r="AA459" s="9"/>
      <c r="AB459" s="4"/>
      <c r="AC459" s="4"/>
      <c r="AD459" s="4"/>
      <c r="AE459" s="4"/>
      <c r="AF459" s="8"/>
      <c r="AG459" s="8"/>
      <c r="AH459" s="4"/>
      <c r="AI459" s="4"/>
      <c r="AJ459" s="4"/>
      <c r="AK459" s="4"/>
      <c r="AL459" s="4"/>
      <c r="AM459" s="4"/>
      <c r="AN459" s="4"/>
      <c r="AO459" s="9"/>
      <c r="AP459" s="8"/>
      <c r="AQ459" s="8"/>
      <c r="AR459" s="8"/>
      <c r="AS459" s="8"/>
      <c r="AT459" s="8"/>
      <c r="AU459" s="8"/>
      <c r="AV459" s="4"/>
      <c r="AW459" s="4"/>
      <c r="AX459" s="4"/>
      <c r="AY459" s="4"/>
      <c r="AZ459" s="9"/>
      <c r="BA459" s="4"/>
      <c r="BB459" s="4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</row>
    <row r="460">
      <c r="A460" s="4" t="s">
        <v>1756</v>
      </c>
      <c r="B460" s="4" t="s">
        <v>1757</v>
      </c>
      <c r="C460" s="5" t="s">
        <v>1758</v>
      </c>
      <c r="D460" s="4" t="s">
        <v>1759</v>
      </c>
      <c r="E460" s="6" t="s">
        <v>1760</v>
      </c>
      <c r="F460" s="7" t="str">
        <f t="shared" si="1"/>
        <v>kingsley.uduebor@halogen-group.com</v>
      </c>
      <c r="G460" s="4"/>
      <c r="H460" s="4"/>
      <c r="I460" s="4"/>
      <c r="J460" s="4"/>
      <c r="K460" s="4"/>
      <c r="L460" s="8"/>
      <c r="M460" s="8"/>
      <c r="N460" s="4"/>
      <c r="O460" s="4"/>
      <c r="P460" s="4"/>
      <c r="Q460" s="4"/>
      <c r="R460" s="8"/>
      <c r="S460" s="8"/>
      <c r="T460" s="8"/>
      <c r="U460" s="4"/>
      <c r="V460" s="8"/>
      <c r="W460" s="4"/>
      <c r="X460" s="8"/>
      <c r="Y460" s="8"/>
      <c r="Z460" s="4"/>
      <c r="AA460" s="9"/>
      <c r="AB460" s="4"/>
      <c r="AC460" s="4"/>
      <c r="AD460" s="8"/>
      <c r="AE460" s="8"/>
      <c r="AF460" s="8"/>
      <c r="AG460" s="4"/>
      <c r="AH460" s="4"/>
      <c r="AI460" s="4"/>
      <c r="AJ460" s="4"/>
      <c r="AK460" s="4"/>
      <c r="AL460" s="4"/>
      <c r="AM460" s="4"/>
      <c r="AN460" s="4"/>
      <c r="AO460" s="8"/>
      <c r="AP460" s="8"/>
      <c r="AQ460" s="8"/>
      <c r="AR460" s="8"/>
      <c r="AS460" s="8"/>
      <c r="AT460" s="8"/>
      <c r="AU460" s="8"/>
      <c r="AV460" s="4"/>
      <c r="AW460" s="4"/>
      <c r="AX460" s="4"/>
      <c r="AY460" s="4"/>
      <c r="AZ460" s="8"/>
      <c r="BA460" s="4"/>
      <c r="BB460" s="4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</row>
    <row r="461">
      <c r="A461" s="4" t="s">
        <v>1761</v>
      </c>
      <c r="B461" s="4" t="s">
        <v>1757</v>
      </c>
      <c r="C461" s="5" t="s">
        <v>1762</v>
      </c>
      <c r="D461" s="4" t="s">
        <v>1763</v>
      </c>
      <c r="E461" s="6" t="s">
        <v>1764</v>
      </c>
      <c r="F461" s="7" t="str">
        <f t="shared" si="1"/>
        <v>saleem.sani@kougarsolution-ltd.com</v>
      </c>
      <c r="G461" s="4"/>
      <c r="H461" s="4"/>
      <c r="I461" s="4"/>
      <c r="J461" s="4"/>
      <c r="K461" s="4"/>
      <c r="L461" s="8"/>
      <c r="M461" s="8"/>
      <c r="N461" s="4"/>
      <c r="O461" s="4"/>
      <c r="P461" s="4"/>
      <c r="Q461" s="4"/>
      <c r="R461" s="8"/>
      <c r="S461" s="8"/>
      <c r="T461" s="8"/>
      <c r="U461" s="4"/>
      <c r="V461" s="8"/>
      <c r="W461" s="4"/>
      <c r="X461" s="8"/>
      <c r="Y461" s="8"/>
      <c r="Z461" s="4"/>
      <c r="AA461" s="9"/>
      <c r="AB461" s="4"/>
      <c r="AC461" s="4"/>
      <c r="AD461" s="4"/>
      <c r="AE461" s="8"/>
      <c r="AF461" s="4"/>
      <c r="AG461" s="4"/>
      <c r="AH461" s="4"/>
      <c r="AI461" s="4"/>
      <c r="AJ461" s="4"/>
      <c r="AK461" s="4"/>
      <c r="AL461" s="4"/>
      <c r="AM461" s="4"/>
      <c r="AN461" s="4"/>
      <c r="AO461" s="8"/>
      <c r="AP461" s="8"/>
      <c r="AQ461" s="8"/>
      <c r="AR461" s="8"/>
      <c r="AS461" s="8"/>
      <c r="AT461" s="8"/>
      <c r="AU461" s="8"/>
      <c r="AV461" s="4"/>
      <c r="AW461" s="4"/>
      <c r="AX461" s="4"/>
      <c r="AY461" s="4"/>
      <c r="AZ461" s="8"/>
      <c r="BA461" s="4"/>
      <c r="BB461" s="4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</row>
    <row r="462">
      <c r="A462" s="4" t="s">
        <v>1765</v>
      </c>
      <c r="B462" s="4" t="s">
        <v>1757</v>
      </c>
      <c r="C462" s="5" t="s">
        <v>1766</v>
      </c>
      <c r="D462" s="4" t="s">
        <v>1767</v>
      </c>
      <c r="E462" s="6" t="s">
        <v>1768</v>
      </c>
      <c r="F462" s="7" t="str">
        <f t="shared" si="1"/>
        <v>jedi@ashakasecurity.com</v>
      </c>
      <c r="G462" s="4"/>
      <c r="H462" s="4"/>
      <c r="I462" s="4"/>
      <c r="J462" s="4"/>
      <c r="K462" s="4"/>
      <c r="L462" s="8"/>
      <c r="M462" s="8"/>
      <c r="N462" s="4"/>
      <c r="O462" s="4"/>
      <c r="P462" s="4"/>
      <c r="Q462" s="4"/>
      <c r="R462" s="8"/>
      <c r="S462" s="8"/>
      <c r="T462" s="8"/>
      <c r="U462" s="8"/>
      <c r="V462" s="8"/>
      <c r="W462" s="4"/>
      <c r="X462" s="8"/>
      <c r="Y462" s="8"/>
      <c r="Z462" s="4"/>
      <c r="AA462" s="9"/>
      <c r="AB462" s="8"/>
      <c r="AC462" s="4"/>
      <c r="AD462" s="8"/>
      <c r="AE462" s="8"/>
      <c r="AF462" s="8"/>
      <c r="AG462" s="8"/>
      <c r="AH462" s="4"/>
      <c r="AI462" s="4"/>
      <c r="AJ462" s="4"/>
      <c r="AK462" s="4"/>
      <c r="AL462" s="4"/>
      <c r="AM462" s="8"/>
      <c r="AN462" s="4"/>
      <c r="AO462" s="8"/>
      <c r="AP462" s="8"/>
      <c r="AQ462" s="8"/>
      <c r="AR462" s="8"/>
      <c r="AS462" s="8"/>
      <c r="AT462" s="8"/>
      <c r="AU462" s="8"/>
      <c r="AV462" s="4"/>
      <c r="AW462" s="4"/>
      <c r="AX462" s="4"/>
      <c r="AY462" s="4"/>
      <c r="AZ462" s="8"/>
      <c r="BA462" s="4"/>
      <c r="BB462" s="4"/>
      <c r="BC462" s="4"/>
      <c r="BD462" s="4"/>
      <c r="BE462" s="4"/>
      <c r="BF462" s="4"/>
      <c r="BG462" s="8"/>
      <c r="BH462" s="8"/>
      <c r="BI462" s="8"/>
      <c r="BJ462" s="8"/>
      <c r="BK462" s="8"/>
      <c r="BL462" s="8"/>
      <c r="BM462" s="8"/>
      <c r="BN462" s="8"/>
      <c r="BO462" s="8"/>
    </row>
    <row r="463">
      <c r="A463" s="4" t="s">
        <v>1769</v>
      </c>
      <c r="B463" s="4" t="s">
        <v>1770</v>
      </c>
      <c r="C463" s="5" t="s">
        <v>1771</v>
      </c>
      <c r="D463" s="4" t="s">
        <v>1772</v>
      </c>
      <c r="E463" s="6" t="s">
        <v>1773</v>
      </c>
      <c r="F463" s="7" t="str">
        <f t="shared" si="1"/>
        <v>abisoye@salphaenergy.com</v>
      </c>
      <c r="G463" s="4"/>
      <c r="H463" s="4"/>
      <c r="I463" s="4"/>
      <c r="J463" s="4"/>
      <c r="K463" s="4"/>
      <c r="L463" s="8"/>
      <c r="M463" s="4"/>
      <c r="N463" s="4"/>
      <c r="O463" s="4"/>
      <c r="P463" s="4"/>
      <c r="Q463" s="4"/>
      <c r="R463" s="8"/>
      <c r="S463" s="8"/>
      <c r="T463" s="8"/>
      <c r="U463" s="4"/>
      <c r="V463" s="8"/>
      <c r="W463" s="4"/>
      <c r="X463" s="8"/>
      <c r="Y463" s="8"/>
      <c r="Z463" s="4"/>
      <c r="AA463" s="9"/>
      <c r="AB463" s="4"/>
      <c r="AC463" s="4"/>
      <c r="AD463" s="4"/>
      <c r="AE463" s="4"/>
      <c r="AF463" s="8"/>
      <c r="AG463" s="4"/>
      <c r="AH463" s="4"/>
      <c r="AI463" s="4"/>
      <c r="AJ463" s="4"/>
      <c r="AK463" s="4"/>
      <c r="AL463" s="4"/>
      <c r="AM463" s="4"/>
      <c r="AN463" s="4"/>
      <c r="AO463" s="8"/>
      <c r="AP463" s="9"/>
      <c r="AQ463" s="4"/>
      <c r="AR463" s="9"/>
      <c r="AS463" s="4"/>
      <c r="AT463" s="8"/>
      <c r="AU463" s="8"/>
      <c r="AV463" s="4"/>
      <c r="AW463" s="4"/>
      <c r="AX463" s="4"/>
      <c r="AY463" s="4"/>
      <c r="AZ463" s="8"/>
      <c r="BA463" s="4"/>
      <c r="BB463" s="4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</row>
    <row r="464">
      <c r="A464" s="4" t="s">
        <v>1774</v>
      </c>
      <c r="B464" s="4" t="s">
        <v>1770</v>
      </c>
      <c r="C464" s="5" t="s">
        <v>1775</v>
      </c>
      <c r="D464" s="4" t="s">
        <v>1776</v>
      </c>
      <c r="E464" s="6" t="s">
        <v>1777</v>
      </c>
      <c r="F464" s="7" t="str">
        <f t="shared" si="1"/>
        <v>titilope.akanmu@arnergy.com</v>
      </c>
      <c r="G464" s="4"/>
      <c r="H464" s="4"/>
      <c r="I464" s="4"/>
      <c r="J464" s="4"/>
      <c r="K464" s="4"/>
      <c r="L464" s="8"/>
      <c r="M464" s="4"/>
      <c r="N464" s="4"/>
      <c r="O464" s="4"/>
      <c r="P464" s="4"/>
      <c r="Q464" s="4"/>
      <c r="R464" s="8"/>
      <c r="S464" s="8"/>
      <c r="T464" s="8"/>
      <c r="U464" s="4"/>
      <c r="V464" s="8"/>
      <c r="W464" s="4"/>
      <c r="X464" s="8"/>
      <c r="Y464" s="8"/>
      <c r="Z464" s="4"/>
      <c r="AA464" s="9"/>
      <c r="AB464" s="4"/>
      <c r="AC464" s="4"/>
      <c r="AD464" s="4"/>
      <c r="AE464" s="4"/>
      <c r="AF464" s="8"/>
      <c r="AG464" s="4"/>
      <c r="AH464" s="4"/>
      <c r="AI464" s="4"/>
      <c r="AJ464" s="4"/>
      <c r="AK464" s="4"/>
      <c r="AL464" s="4"/>
      <c r="AM464" s="4"/>
      <c r="AN464" s="4"/>
      <c r="AO464" s="9"/>
      <c r="AP464" s="9"/>
      <c r="AQ464" s="4"/>
      <c r="AR464" s="9"/>
      <c r="AS464" s="4"/>
      <c r="AT464" s="8"/>
      <c r="AU464" s="8"/>
      <c r="AV464" s="4"/>
      <c r="AW464" s="4"/>
      <c r="AX464" s="4"/>
      <c r="AY464" s="4"/>
      <c r="AZ464" s="8"/>
      <c r="BA464" s="4"/>
      <c r="BB464" s="4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</row>
    <row r="465">
      <c r="A465" s="4" t="s">
        <v>1778</v>
      </c>
      <c r="B465" s="4" t="s">
        <v>1779</v>
      </c>
      <c r="C465" s="5" t="s">
        <v>1780</v>
      </c>
      <c r="D465" s="4" t="s">
        <v>1781</v>
      </c>
      <c r="E465" s="6" t="s">
        <v>1782</v>
      </c>
      <c r="F465" s="7" t="str">
        <f t="shared" si="1"/>
        <v>ayomikunsodiq@ilot.ng</v>
      </c>
      <c r="G465" s="4"/>
      <c r="H465" s="4"/>
      <c r="I465" s="4"/>
      <c r="J465" s="4"/>
      <c r="K465" s="4"/>
      <c r="L465" s="8"/>
      <c r="M465" s="4"/>
      <c r="N465" s="4"/>
      <c r="O465" s="4"/>
      <c r="P465" s="4"/>
      <c r="Q465" s="4"/>
      <c r="R465" s="8"/>
      <c r="S465" s="8"/>
      <c r="T465" s="8"/>
      <c r="U465" s="8"/>
      <c r="V465" s="8"/>
      <c r="W465" s="4"/>
      <c r="X465" s="8"/>
      <c r="Y465" s="8"/>
      <c r="Z465" s="4"/>
      <c r="AA465" s="9"/>
      <c r="AB465" s="4"/>
      <c r="AC465" s="4"/>
      <c r="AD465" s="8"/>
      <c r="AE465" s="8"/>
      <c r="AF465" s="4"/>
      <c r="AG465" s="4"/>
      <c r="AH465" s="4"/>
      <c r="AI465" s="4"/>
      <c r="AJ465" s="4"/>
      <c r="AK465" s="4"/>
      <c r="AL465" s="4"/>
      <c r="AM465" s="8"/>
      <c r="AN465" s="4"/>
      <c r="AO465" s="8"/>
      <c r="AP465" s="8"/>
      <c r="AQ465" s="8"/>
      <c r="AR465" s="8"/>
      <c r="AS465" s="8"/>
      <c r="AT465" s="8"/>
      <c r="AU465" s="8"/>
      <c r="AV465" s="4"/>
      <c r="AW465" s="4"/>
      <c r="AX465" s="4"/>
      <c r="AY465" s="4"/>
      <c r="AZ465" s="8"/>
      <c r="BA465" s="4"/>
      <c r="BB465" s="4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</row>
    <row r="466">
      <c r="A466" s="4" t="s">
        <v>1783</v>
      </c>
      <c r="B466" s="4" t="s">
        <v>1784</v>
      </c>
      <c r="C466" s="5" t="s">
        <v>1785</v>
      </c>
      <c r="D466" s="4" t="s">
        <v>1786</v>
      </c>
      <c r="E466" s="6" t="s">
        <v>1787</v>
      </c>
      <c r="F466" s="7" t="str">
        <f t="shared" si="1"/>
        <v>oluwadamilola@thecareerbuddy.com</v>
      </c>
      <c r="G466" s="4"/>
      <c r="H466" s="4"/>
      <c r="I466" s="4"/>
      <c r="J466" s="4"/>
      <c r="K466" s="4"/>
      <c r="L466" s="8"/>
      <c r="M466" s="4"/>
      <c r="N466" s="4"/>
      <c r="O466" s="4"/>
      <c r="P466" s="4"/>
      <c r="Q466" s="4"/>
      <c r="R466" s="8"/>
      <c r="S466" s="8"/>
      <c r="T466" s="8"/>
      <c r="U466" s="8"/>
      <c r="V466" s="8"/>
      <c r="W466" s="4"/>
      <c r="X466" s="8"/>
      <c r="Y466" s="8"/>
      <c r="Z466" s="4"/>
      <c r="AA466" s="9"/>
      <c r="AB466" s="4"/>
      <c r="AC466" s="4"/>
      <c r="AD466" s="4"/>
      <c r="AE466" s="4"/>
      <c r="AF466" s="8"/>
      <c r="AG466" s="4"/>
      <c r="AH466" s="4"/>
      <c r="AI466" s="4"/>
      <c r="AJ466" s="4"/>
      <c r="AK466" s="4"/>
      <c r="AL466" s="4"/>
      <c r="AM466" s="8"/>
      <c r="AN466" s="4"/>
      <c r="AO466" s="8"/>
      <c r="AP466" s="8"/>
      <c r="AQ466" s="8"/>
      <c r="AR466" s="8"/>
      <c r="AS466" s="8"/>
      <c r="AT466" s="8"/>
      <c r="AU466" s="8"/>
      <c r="AV466" s="4"/>
      <c r="AW466" s="4"/>
      <c r="AX466" s="4"/>
      <c r="AY466" s="4"/>
      <c r="AZ466" s="8"/>
      <c r="BA466" s="4"/>
      <c r="BB466" s="4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</row>
    <row r="467">
      <c r="A467" s="10" t="s">
        <v>1788</v>
      </c>
      <c r="B467" s="10" t="s">
        <v>1789</v>
      </c>
      <c r="C467" s="11" t="s">
        <v>1790</v>
      </c>
      <c r="D467" s="12" t="s">
        <v>1791</v>
      </c>
      <c r="E467" s="10" t="s">
        <v>1792</v>
      </c>
      <c r="F467" s="7" t="str">
        <f t="shared" si="1"/>
        <v>lere.awokoya@jumia.com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>
      <c r="A468" s="10" t="s">
        <v>1793</v>
      </c>
      <c r="B468" s="10" t="s">
        <v>1794</v>
      </c>
      <c r="C468" s="11" t="s">
        <v>1795</v>
      </c>
      <c r="D468" s="12" t="s">
        <v>1796</v>
      </c>
      <c r="E468" s="10" t="s">
        <v>1797</v>
      </c>
      <c r="F468" s="7" t="str">
        <f t="shared" si="1"/>
        <v>oluwasegun.daodu@9mobile.com.ng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>
      <c r="A469" s="10" t="s">
        <v>1798</v>
      </c>
      <c r="B469" s="10" t="s">
        <v>1794</v>
      </c>
      <c r="C469" s="11" t="s">
        <v>1799</v>
      </c>
      <c r="D469" s="12" t="s">
        <v>1800</v>
      </c>
      <c r="E469" s="10" t="s">
        <v>1801</v>
      </c>
      <c r="F469" s="7" t="str">
        <f t="shared" si="1"/>
        <v>care@spectranet.com.ng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>
      <c r="A470" s="10" t="s">
        <v>1802</v>
      </c>
      <c r="B470" s="10" t="s">
        <v>1794</v>
      </c>
      <c r="C470" s="11" t="s">
        <v>1803</v>
      </c>
      <c r="D470" s="12" t="s">
        <v>1804</v>
      </c>
      <c r="E470" s="10" t="s">
        <v>1805</v>
      </c>
      <c r="F470" s="7" t="str">
        <f t="shared" si="1"/>
        <v>sales@ipnxnigeria.net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>
      <c r="A471" s="10" t="s">
        <v>1806</v>
      </c>
      <c r="B471" s="10" t="s">
        <v>1794</v>
      </c>
      <c r="C471" s="11" t="s">
        <v>1807</v>
      </c>
      <c r="D471" s="12" t="s">
        <v>1808</v>
      </c>
      <c r="E471" s="10" t="s">
        <v>1809</v>
      </c>
      <c r="F471" s="7" t="str">
        <f t="shared" si="1"/>
        <v>adeyinka.isioye@fob.ng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>
      <c r="A472" s="4" t="s">
        <v>1810</v>
      </c>
      <c r="B472" s="4" t="s">
        <v>1794</v>
      </c>
      <c r="C472" s="5" t="s">
        <v>1811</v>
      </c>
      <c r="D472" s="4" t="s">
        <v>1812</v>
      </c>
      <c r="E472" s="6" t="s">
        <v>1813</v>
      </c>
      <c r="F472" s="7" t="str">
        <f t="shared" si="1"/>
        <v>favour.oluwamotemi@mainone.net</v>
      </c>
      <c r="G472" s="4"/>
      <c r="H472" s="4"/>
      <c r="I472" s="4"/>
      <c r="J472" s="4"/>
      <c r="K472" s="4"/>
      <c r="L472" s="8"/>
      <c r="M472" s="4"/>
      <c r="N472" s="4"/>
      <c r="O472" s="4"/>
      <c r="P472" s="4"/>
      <c r="Q472" s="4"/>
      <c r="R472" s="8"/>
      <c r="S472" s="8"/>
      <c r="T472" s="8"/>
      <c r="U472" s="4"/>
      <c r="V472" s="8"/>
      <c r="W472" s="4"/>
      <c r="X472" s="8"/>
      <c r="Y472" s="8"/>
      <c r="Z472" s="4"/>
      <c r="AA472" s="9"/>
      <c r="AB472" s="4"/>
      <c r="AC472" s="4"/>
      <c r="AD472" s="4"/>
      <c r="AE472" s="4"/>
      <c r="AF472" s="8"/>
      <c r="AG472" s="8"/>
      <c r="AH472" s="4"/>
      <c r="AI472" s="4"/>
      <c r="AJ472" s="8"/>
      <c r="AK472" s="8"/>
      <c r="AL472" s="4"/>
      <c r="AM472" s="4"/>
      <c r="AN472" s="8"/>
      <c r="AO472" s="9"/>
      <c r="AP472" s="9"/>
      <c r="AQ472" s="4"/>
      <c r="AR472" s="9"/>
      <c r="AS472" s="4"/>
      <c r="AT472" s="4"/>
      <c r="AU472" s="8"/>
      <c r="AV472" s="4"/>
      <c r="AW472" s="4"/>
      <c r="AX472" s="4"/>
      <c r="AY472" s="4"/>
      <c r="AZ472" s="8"/>
      <c r="BA472" s="4"/>
      <c r="BB472" s="4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</row>
    <row r="473">
      <c r="A473" s="4" t="s">
        <v>1814</v>
      </c>
      <c r="B473" s="4" t="s">
        <v>1794</v>
      </c>
      <c r="C473" s="5" t="s">
        <v>1815</v>
      </c>
      <c r="D473" s="4" t="s">
        <v>1816</v>
      </c>
      <c r="E473" s="6" t="s">
        <v>1817</v>
      </c>
      <c r="F473" s="7" t="str">
        <f t="shared" si="1"/>
        <v>tjoshua@ttswireless.com</v>
      </c>
      <c r="G473" s="4"/>
      <c r="H473" s="4"/>
      <c r="I473" s="4"/>
      <c r="J473" s="4"/>
      <c r="K473" s="4"/>
      <c r="L473" s="8"/>
      <c r="M473" s="4"/>
      <c r="N473" s="4"/>
      <c r="O473" s="4"/>
      <c r="P473" s="4"/>
      <c r="Q473" s="4"/>
      <c r="R473" s="8"/>
      <c r="S473" s="8"/>
      <c r="T473" s="8"/>
      <c r="U473" s="4"/>
      <c r="V473" s="8"/>
      <c r="W473" s="4"/>
      <c r="X473" s="8"/>
      <c r="Y473" s="8"/>
      <c r="Z473" s="4"/>
      <c r="AA473" s="9"/>
      <c r="AB473" s="4"/>
      <c r="AC473" s="4"/>
      <c r="AD473" s="4"/>
      <c r="AE473" s="4"/>
      <c r="AF473" s="8"/>
      <c r="AG473" s="8"/>
      <c r="AH473" s="4"/>
      <c r="AI473" s="4"/>
      <c r="AJ473" s="4"/>
      <c r="AK473" s="4"/>
      <c r="AL473" s="4"/>
      <c r="AM473" s="4"/>
      <c r="AN473" s="4"/>
      <c r="AO473" s="9"/>
      <c r="AP473" s="9"/>
      <c r="AQ473" s="4"/>
      <c r="AR473" s="9"/>
      <c r="AS473" s="4"/>
      <c r="AT473" s="4"/>
      <c r="AU473" s="8"/>
      <c r="AV473" s="4"/>
      <c r="AW473" s="4"/>
      <c r="AX473" s="4"/>
      <c r="AY473" s="4"/>
      <c r="AZ473" s="8"/>
      <c r="BA473" s="4"/>
      <c r="BB473" s="4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</row>
    <row r="474">
      <c r="A474" s="4" t="s">
        <v>1818</v>
      </c>
      <c r="B474" s="4" t="s">
        <v>1794</v>
      </c>
      <c r="C474" s="5" t="s">
        <v>1819</v>
      </c>
      <c r="D474" s="4" t="s">
        <v>1820</v>
      </c>
      <c r="E474" s="6" t="s">
        <v>1821</v>
      </c>
      <c r="F474" s="7" t="str">
        <f t="shared" si="1"/>
        <v>philips.okoroafor@etisalat.com.ng</v>
      </c>
      <c r="G474" s="4"/>
      <c r="H474" s="4"/>
      <c r="I474" s="4"/>
      <c r="J474" s="4"/>
      <c r="K474" s="4"/>
      <c r="L474" s="8"/>
      <c r="M474" s="4"/>
      <c r="N474" s="4"/>
      <c r="O474" s="4"/>
      <c r="P474" s="4"/>
      <c r="Q474" s="4"/>
      <c r="R474" s="8"/>
      <c r="S474" s="8"/>
      <c r="T474" s="8"/>
      <c r="U474" s="4"/>
      <c r="V474" s="8"/>
      <c r="W474" s="4"/>
      <c r="X474" s="8"/>
      <c r="Y474" s="8"/>
      <c r="Z474" s="4"/>
      <c r="AA474" s="9"/>
      <c r="AB474" s="4"/>
      <c r="AC474" s="4"/>
      <c r="AD474" s="8"/>
      <c r="AE474" s="8"/>
      <c r="AF474" s="8"/>
      <c r="AG474" s="8"/>
      <c r="AH474" s="4"/>
      <c r="AI474" s="4"/>
      <c r="AJ474" s="4"/>
      <c r="AK474" s="4"/>
      <c r="AL474" s="4"/>
      <c r="AM474" s="4"/>
      <c r="AN474" s="4"/>
      <c r="AO474" s="9"/>
      <c r="AP474" s="8"/>
      <c r="AQ474" s="8"/>
      <c r="AR474" s="8"/>
      <c r="AS474" s="8"/>
      <c r="AT474" s="8"/>
      <c r="AU474" s="8"/>
      <c r="AV474" s="4"/>
      <c r="AW474" s="4"/>
      <c r="AX474" s="4"/>
      <c r="AY474" s="4"/>
      <c r="AZ474" s="8"/>
      <c r="BA474" s="4"/>
      <c r="BB474" s="4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</row>
    <row r="475">
      <c r="A475" s="4" t="s">
        <v>1822</v>
      </c>
      <c r="B475" s="4" t="s">
        <v>1794</v>
      </c>
      <c r="C475" s="5" t="s">
        <v>1823</v>
      </c>
      <c r="D475" s="4" t="s">
        <v>1824</v>
      </c>
      <c r="E475" s="6" t="s">
        <v>1825</v>
      </c>
      <c r="F475" s="7" t="str">
        <f t="shared" si="1"/>
        <v>saidat.adepeju@t-mobile.com</v>
      </c>
      <c r="G475" s="4"/>
      <c r="H475" s="4"/>
      <c r="I475" s="4"/>
      <c r="J475" s="4"/>
      <c r="K475" s="4"/>
      <c r="L475" s="8"/>
      <c r="M475" s="8"/>
      <c r="N475" s="4"/>
      <c r="O475" s="4"/>
      <c r="P475" s="4"/>
      <c r="Q475" s="4"/>
      <c r="R475" s="8"/>
      <c r="S475" s="8"/>
      <c r="T475" s="8"/>
      <c r="U475" s="4"/>
      <c r="V475" s="8"/>
      <c r="W475" s="4"/>
      <c r="X475" s="8"/>
      <c r="Y475" s="8"/>
      <c r="Z475" s="4"/>
      <c r="AA475" s="9"/>
      <c r="AB475" s="4"/>
      <c r="AC475" s="4"/>
      <c r="AD475" s="4"/>
      <c r="AE475" s="4"/>
      <c r="AF475" s="8"/>
      <c r="AG475" s="8"/>
      <c r="AH475" s="4"/>
      <c r="AI475" s="4"/>
      <c r="AJ475" s="4"/>
      <c r="AK475" s="4"/>
      <c r="AL475" s="4"/>
      <c r="AM475" s="4"/>
      <c r="AN475" s="4"/>
      <c r="AO475" s="8"/>
      <c r="AP475" s="8"/>
      <c r="AQ475" s="8"/>
      <c r="AR475" s="8"/>
      <c r="AS475" s="8"/>
      <c r="AT475" s="4"/>
      <c r="AU475" s="8"/>
      <c r="AV475" s="4"/>
      <c r="AW475" s="4"/>
      <c r="AX475" s="4"/>
      <c r="AY475" s="4"/>
      <c r="AZ475" s="8"/>
      <c r="BA475" s="4"/>
      <c r="BB475" s="4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</row>
    <row r="476">
      <c r="A476" s="4" t="s">
        <v>1822</v>
      </c>
      <c r="B476" s="4" t="s">
        <v>1794</v>
      </c>
      <c r="C476" s="5" t="s">
        <v>1823</v>
      </c>
      <c r="D476" s="4" t="s">
        <v>1826</v>
      </c>
      <c r="E476" s="6" t="s">
        <v>1827</v>
      </c>
      <c r="F476" s="7" t="str">
        <f t="shared" si="1"/>
        <v>emmanuel.richy@t-mobile.com</v>
      </c>
      <c r="G476" s="4"/>
      <c r="H476" s="4"/>
      <c r="I476" s="4"/>
      <c r="J476" s="4"/>
      <c r="K476" s="4"/>
      <c r="L476" s="8"/>
      <c r="M476" s="8"/>
      <c r="N476" s="4"/>
      <c r="O476" s="4"/>
      <c r="P476" s="4"/>
      <c r="Q476" s="4"/>
      <c r="R476" s="8"/>
      <c r="S476" s="8"/>
      <c r="T476" s="8"/>
      <c r="U476" s="4"/>
      <c r="V476" s="8"/>
      <c r="W476" s="4"/>
      <c r="X476" s="8"/>
      <c r="Y476" s="8"/>
      <c r="Z476" s="4"/>
      <c r="AA476" s="9"/>
      <c r="AB476" s="4"/>
      <c r="AC476" s="4"/>
      <c r="AD476" s="4"/>
      <c r="AE476" s="4"/>
      <c r="AF476" s="8"/>
      <c r="AG476" s="8"/>
      <c r="AH476" s="4"/>
      <c r="AI476" s="4"/>
      <c r="AJ476" s="4"/>
      <c r="AK476" s="4"/>
      <c r="AL476" s="4"/>
      <c r="AM476" s="4"/>
      <c r="AN476" s="4"/>
      <c r="AO476" s="8"/>
      <c r="AP476" s="8"/>
      <c r="AQ476" s="8"/>
      <c r="AR476" s="8"/>
      <c r="AS476" s="8"/>
      <c r="AT476" s="4"/>
      <c r="AU476" s="8"/>
      <c r="AV476" s="4"/>
      <c r="AW476" s="4"/>
      <c r="AX476" s="4"/>
      <c r="AY476" s="4"/>
      <c r="AZ476" s="8"/>
      <c r="BA476" s="4"/>
      <c r="BB476" s="4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</row>
    <row r="477">
      <c r="A477" s="4" t="s">
        <v>1828</v>
      </c>
      <c r="B477" s="4" t="s">
        <v>1794</v>
      </c>
      <c r="C477" s="5" t="s">
        <v>1829</v>
      </c>
      <c r="D477" s="4" t="s">
        <v>1830</v>
      </c>
      <c r="E477" s="6" t="s">
        <v>1831</v>
      </c>
      <c r="F477" s="7" t="str">
        <f t="shared" si="1"/>
        <v>abhishek.vora@gloworld.com</v>
      </c>
      <c r="G477" s="4"/>
      <c r="H477" s="4"/>
      <c r="I477" s="4"/>
      <c r="J477" s="4"/>
      <c r="K477" s="4"/>
      <c r="L477" s="8"/>
      <c r="M477" s="8"/>
      <c r="N477" s="4"/>
      <c r="O477" s="4"/>
      <c r="P477" s="4"/>
      <c r="Q477" s="4"/>
      <c r="R477" s="8"/>
      <c r="S477" s="8"/>
      <c r="T477" s="8"/>
      <c r="U477" s="4"/>
      <c r="V477" s="8"/>
      <c r="W477" s="4"/>
      <c r="X477" s="8"/>
      <c r="Y477" s="8"/>
      <c r="Z477" s="4"/>
      <c r="AA477" s="9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9"/>
      <c r="AP477" s="8"/>
      <c r="AQ477" s="8"/>
      <c r="AR477" s="8"/>
      <c r="AS477" s="8"/>
      <c r="AT477" s="8"/>
      <c r="AU477" s="8"/>
      <c r="AV477" s="4"/>
      <c r="AW477" s="4"/>
      <c r="AX477" s="4"/>
      <c r="AY477" s="4"/>
      <c r="AZ477" s="8"/>
      <c r="BA477" s="4"/>
      <c r="BB477" s="4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</row>
    <row r="478">
      <c r="A478" s="4" t="s">
        <v>1832</v>
      </c>
      <c r="B478" s="4" t="s">
        <v>1794</v>
      </c>
      <c r="C478" s="5" t="s">
        <v>1833</v>
      </c>
      <c r="D478" s="4" t="s">
        <v>1834</v>
      </c>
      <c r="E478" s="6" t="s">
        <v>1835</v>
      </c>
      <c r="F478" s="7" t="str">
        <f t="shared" si="1"/>
        <v>adesola.adesugba@wiocc.net</v>
      </c>
      <c r="G478" s="4"/>
      <c r="H478" s="4"/>
      <c r="I478" s="4"/>
      <c r="J478" s="4"/>
      <c r="K478" s="4"/>
      <c r="L478" s="8"/>
      <c r="M478" s="4"/>
      <c r="N478" s="4"/>
      <c r="O478" s="4"/>
      <c r="P478" s="4"/>
      <c r="Q478" s="4"/>
      <c r="R478" s="8"/>
      <c r="S478" s="8"/>
      <c r="T478" s="8"/>
      <c r="U478" s="4"/>
      <c r="V478" s="8"/>
      <c r="W478" s="4"/>
      <c r="X478" s="8"/>
      <c r="Y478" s="8"/>
      <c r="Z478" s="4"/>
      <c r="AA478" s="9"/>
      <c r="AB478" s="4"/>
      <c r="AC478" s="4"/>
      <c r="AD478" s="4"/>
      <c r="AE478" s="4"/>
      <c r="AF478" s="8"/>
      <c r="AG478" s="4"/>
      <c r="AH478" s="4"/>
      <c r="AI478" s="4"/>
      <c r="AJ478" s="4"/>
      <c r="AK478" s="4"/>
      <c r="AL478" s="4"/>
      <c r="AM478" s="4"/>
      <c r="AN478" s="4"/>
      <c r="AO478" s="9"/>
      <c r="AP478" s="9"/>
      <c r="AQ478" s="4"/>
      <c r="AR478" s="9"/>
      <c r="AS478" s="4"/>
      <c r="AT478" s="4"/>
      <c r="AU478" s="8"/>
      <c r="AV478" s="4"/>
      <c r="AW478" s="4"/>
      <c r="AX478" s="4"/>
      <c r="AY478" s="4"/>
      <c r="AZ478" s="8"/>
      <c r="BA478" s="4"/>
      <c r="BB478" s="4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</row>
    <row r="479">
      <c r="A479" s="4" t="s">
        <v>1836</v>
      </c>
      <c r="B479" s="4" t="s">
        <v>1794</v>
      </c>
      <c r="C479" s="5" t="s">
        <v>1837</v>
      </c>
      <c r="D479" s="4" t="s">
        <v>1838</v>
      </c>
      <c r="E479" s="6" t="s">
        <v>1839</v>
      </c>
      <c r="F479" s="7" t="str">
        <f t="shared" si="1"/>
        <v>dixon.ogbonnaya@realme.com</v>
      </c>
      <c r="G479" s="4"/>
      <c r="H479" s="4"/>
      <c r="I479" s="4"/>
      <c r="J479" s="4"/>
      <c r="K479" s="4"/>
      <c r="L479" s="8"/>
      <c r="M479" s="4"/>
      <c r="N479" s="4"/>
      <c r="O479" s="4"/>
      <c r="P479" s="4"/>
      <c r="Q479" s="4"/>
      <c r="R479" s="8"/>
      <c r="S479" s="8"/>
      <c r="T479" s="8"/>
      <c r="U479" s="8"/>
      <c r="V479" s="8"/>
      <c r="W479" s="4"/>
      <c r="X479" s="8"/>
      <c r="Y479" s="8"/>
      <c r="Z479" s="4"/>
      <c r="AA479" s="9"/>
      <c r="AB479" s="8"/>
      <c r="AC479" s="4"/>
      <c r="AD479" s="8"/>
      <c r="AE479" s="8"/>
      <c r="AF479" s="8"/>
      <c r="AG479" s="4"/>
      <c r="AH479" s="4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4"/>
      <c r="AW479" s="4"/>
      <c r="AX479" s="4"/>
      <c r="AY479" s="4"/>
      <c r="AZ479" s="8"/>
      <c r="BA479" s="4"/>
      <c r="BB479" s="4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</row>
    <row r="480">
      <c r="A480" s="4" t="s">
        <v>1840</v>
      </c>
      <c r="B480" s="4" t="s">
        <v>1794</v>
      </c>
      <c r="C480" s="5" t="s">
        <v>1841</v>
      </c>
      <c r="D480" s="4" t="s">
        <v>1842</v>
      </c>
      <c r="E480" s="6" t="s">
        <v>1843</v>
      </c>
      <c r="F480" s="7" t="str">
        <f t="shared" si="1"/>
        <v>adetayo.dolapo@lulifiber.com</v>
      </c>
      <c r="G480" s="4"/>
      <c r="H480" s="4"/>
      <c r="I480" s="4"/>
      <c r="J480" s="4"/>
      <c r="K480" s="4"/>
      <c r="L480" s="8"/>
      <c r="M480" s="4"/>
      <c r="N480" s="4"/>
      <c r="O480" s="4"/>
      <c r="P480" s="4"/>
      <c r="Q480" s="4"/>
      <c r="R480" s="8"/>
      <c r="S480" s="8"/>
      <c r="T480" s="8"/>
      <c r="U480" s="4"/>
      <c r="V480" s="8"/>
      <c r="W480" s="4"/>
      <c r="X480" s="8"/>
      <c r="Y480" s="8"/>
      <c r="Z480" s="4"/>
      <c r="AA480" s="9"/>
      <c r="AB480" s="4"/>
      <c r="AC480" s="4"/>
      <c r="AD480" s="8"/>
      <c r="AE480" s="8"/>
      <c r="AF480" s="4"/>
      <c r="AG480" s="4"/>
      <c r="AH480" s="4"/>
      <c r="AI480" s="4"/>
      <c r="AJ480" s="4"/>
      <c r="AK480" s="4"/>
      <c r="AL480" s="4"/>
      <c r="AM480" s="4"/>
      <c r="AN480" s="4"/>
      <c r="AO480" s="8"/>
      <c r="AP480" s="8"/>
      <c r="AQ480" s="8"/>
      <c r="AR480" s="8"/>
      <c r="AS480" s="8"/>
      <c r="AT480" s="8"/>
      <c r="AU480" s="8"/>
      <c r="AV480" s="4"/>
      <c r="AW480" s="4"/>
      <c r="AX480" s="4"/>
      <c r="AY480" s="4"/>
      <c r="AZ480" s="8"/>
      <c r="BA480" s="4"/>
      <c r="BB480" s="4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</row>
    <row r="481">
      <c r="A481" s="4" t="s">
        <v>1844</v>
      </c>
      <c r="B481" s="4" t="s">
        <v>1794</v>
      </c>
      <c r="C481" s="5" t="s">
        <v>1845</v>
      </c>
      <c r="D481" s="4" t="s">
        <v>1846</v>
      </c>
      <c r="E481" s="6" t="s">
        <v>1847</v>
      </c>
      <c r="F481" s="7" t="str">
        <f t="shared" si="1"/>
        <v>sixtus.eze@sbtelecoms.com</v>
      </c>
      <c r="G481" s="4"/>
      <c r="H481" s="4"/>
      <c r="I481" s="4"/>
      <c r="J481" s="4"/>
      <c r="K481" s="4"/>
      <c r="L481" s="8"/>
      <c r="M481" s="4"/>
      <c r="N481" s="4"/>
      <c r="O481" s="4"/>
      <c r="P481" s="4"/>
      <c r="Q481" s="4"/>
      <c r="R481" s="8"/>
      <c r="S481" s="8"/>
      <c r="T481" s="8"/>
      <c r="U481" s="8"/>
      <c r="V481" s="8"/>
      <c r="W481" s="4"/>
      <c r="X481" s="8"/>
      <c r="Y481" s="8"/>
      <c r="Z481" s="4"/>
      <c r="AA481" s="9"/>
      <c r="AB481" s="8"/>
      <c r="AC481" s="4"/>
      <c r="AD481" s="8"/>
      <c r="AE481" s="8"/>
      <c r="AF481" s="8"/>
      <c r="AG481" s="8"/>
      <c r="AH481" s="4"/>
      <c r="AI481" s="4"/>
      <c r="AJ481" s="4"/>
      <c r="AK481" s="4"/>
      <c r="AL481" s="4"/>
      <c r="AM481" s="8"/>
      <c r="AN481" s="8"/>
      <c r="AO481" s="8"/>
      <c r="AP481" s="8"/>
      <c r="AQ481" s="8"/>
      <c r="AR481" s="8"/>
      <c r="AS481" s="8"/>
      <c r="AT481" s="8"/>
      <c r="AU481" s="8"/>
      <c r="AV481" s="4"/>
      <c r="AW481" s="4"/>
      <c r="AX481" s="4"/>
      <c r="AY481" s="4"/>
      <c r="AZ481" s="8"/>
      <c r="BA481" s="4"/>
      <c r="BB481" s="4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</row>
    <row r="482">
      <c r="A482" s="4" t="s">
        <v>1848</v>
      </c>
      <c r="B482" s="4" t="s">
        <v>1794</v>
      </c>
      <c r="C482" s="5" t="s">
        <v>1849</v>
      </c>
      <c r="D482" s="4" t="s">
        <v>1850</v>
      </c>
      <c r="E482" s="6" t="s">
        <v>1851</v>
      </c>
      <c r="F482" s="7" t="str">
        <f t="shared" si="1"/>
        <v>kingsley.alex@icsl.at</v>
      </c>
      <c r="G482" s="4"/>
      <c r="H482" s="4"/>
      <c r="I482" s="4"/>
      <c r="J482" s="4"/>
      <c r="K482" s="4"/>
      <c r="L482" s="6"/>
      <c r="M482" s="4"/>
      <c r="N482" s="4"/>
      <c r="O482" s="4"/>
      <c r="P482" s="4"/>
      <c r="Q482" s="4"/>
      <c r="R482" s="6"/>
      <c r="S482" s="6"/>
      <c r="T482" s="6"/>
      <c r="U482" s="4"/>
      <c r="V482" s="6"/>
      <c r="W482" s="4"/>
      <c r="X482" s="6"/>
      <c r="Y482" s="6"/>
      <c r="Z482" s="4"/>
      <c r="AA482" s="9"/>
      <c r="AB482" s="4"/>
      <c r="AC482" s="4"/>
      <c r="AD482" s="4"/>
      <c r="AE482" s="4"/>
      <c r="AF482" s="6"/>
      <c r="AG482" s="6"/>
      <c r="AH482" s="4"/>
      <c r="AI482" s="4"/>
      <c r="AJ482" s="4"/>
      <c r="AK482" s="4"/>
      <c r="AL482" s="4"/>
      <c r="AM482" s="4"/>
      <c r="AN482" s="4"/>
      <c r="AO482" s="9"/>
      <c r="AP482" s="6"/>
      <c r="AQ482" s="6"/>
      <c r="AR482" s="6"/>
      <c r="AS482" s="6"/>
      <c r="AT482" s="6"/>
      <c r="AU482" s="6"/>
      <c r="AV482" s="4"/>
      <c r="AW482" s="4"/>
      <c r="AX482" s="4"/>
      <c r="AY482" s="4"/>
      <c r="AZ482" s="6"/>
      <c r="BA482" s="4"/>
      <c r="BB482" s="4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>
      <c r="A483" s="4" t="s">
        <v>1852</v>
      </c>
      <c r="B483" s="4" t="s">
        <v>1794</v>
      </c>
      <c r="C483" s="5" t="s">
        <v>1853</v>
      </c>
      <c r="D483" s="4" t="s">
        <v>1854</v>
      </c>
      <c r="E483" s="6" t="s">
        <v>1855</v>
      </c>
      <c r="F483" s="7" t="str">
        <f t="shared" si="1"/>
        <v>martinsstephen@innjoo.es</v>
      </c>
      <c r="G483" s="4"/>
      <c r="H483" s="4"/>
      <c r="I483" s="4"/>
      <c r="J483" s="4"/>
      <c r="K483" s="4"/>
      <c r="L483" s="6"/>
      <c r="M483" s="4"/>
      <c r="N483" s="4"/>
      <c r="O483" s="4"/>
      <c r="P483" s="4"/>
      <c r="Q483" s="4"/>
      <c r="R483" s="6"/>
      <c r="S483" s="6"/>
      <c r="T483" s="6"/>
      <c r="U483" s="6"/>
      <c r="V483" s="6"/>
      <c r="W483" s="4"/>
      <c r="X483" s="6"/>
      <c r="Y483" s="6"/>
      <c r="Z483" s="4"/>
      <c r="AA483" s="9"/>
      <c r="AB483" s="4"/>
      <c r="AC483" s="4"/>
      <c r="AD483" s="6"/>
      <c r="AE483" s="6"/>
      <c r="AF483" s="4"/>
      <c r="AG483" s="4"/>
      <c r="AH483" s="4"/>
      <c r="AI483" s="4"/>
      <c r="AJ483" s="4"/>
      <c r="AK483" s="4"/>
      <c r="AL483" s="4"/>
      <c r="AM483" s="6"/>
      <c r="AN483" s="4"/>
      <c r="AO483" s="6"/>
      <c r="AP483" s="6"/>
      <c r="AQ483" s="6"/>
      <c r="AR483" s="6"/>
      <c r="AS483" s="6"/>
      <c r="AT483" s="6"/>
      <c r="AU483" s="6"/>
      <c r="AV483" s="4"/>
      <c r="AW483" s="4"/>
      <c r="AX483" s="4"/>
      <c r="AY483" s="4"/>
      <c r="AZ483" s="6"/>
      <c r="BA483" s="4"/>
      <c r="BB483" s="4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>
      <c r="A484" s="4" t="s">
        <v>1856</v>
      </c>
      <c r="B484" s="4" t="s">
        <v>1794</v>
      </c>
      <c r="C484" s="5" t="s">
        <v>1857</v>
      </c>
      <c r="D484" s="4"/>
      <c r="E484" s="6" t="s">
        <v>1858</v>
      </c>
      <c r="F484" s="7" t="str">
        <f t="shared" si="1"/>
        <v>nigeria@tramigo.com</v>
      </c>
      <c r="G484" s="4"/>
      <c r="H484" s="4"/>
      <c r="I484" s="4"/>
      <c r="J484" s="4"/>
      <c r="K484" s="4"/>
      <c r="L484" s="8"/>
      <c r="M484" s="8"/>
      <c r="N484" s="4"/>
      <c r="O484" s="4"/>
      <c r="P484" s="4"/>
      <c r="Q484" s="4"/>
      <c r="R484" s="8"/>
      <c r="S484" s="8"/>
      <c r="T484" s="8"/>
      <c r="U484" s="8"/>
      <c r="V484" s="8"/>
      <c r="W484" s="4"/>
      <c r="X484" s="8"/>
      <c r="Y484" s="8"/>
      <c r="Z484" s="4"/>
      <c r="AA484" s="9"/>
      <c r="AB484" s="4"/>
      <c r="AC484" s="4"/>
      <c r="AD484" s="8"/>
      <c r="AE484" s="8"/>
      <c r="AF484" s="8"/>
      <c r="AG484" s="8"/>
      <c r="AH484" s="4"/>
      <c r="AI484" s="4"/>
      <c r="AJ484" s="4"/>
      <c r="AK484" s="4"/>
      <c r="AL484" s="4"/>
      <c r="AM484" s="8"/>
      <c r="AN484" s="4"/>
      <c r="AO484" s="8"/>
      <c r="AP484" s="8"/>
      <c r="AQ484" s="8"/>
      <c r="AR484" s="8"/>
      <c r="AS484" s="8"/>
      <c r="AT484" s="8"/>
      <c r="AU484" s="8"/>
      <c r="AV484" s="4"/>
      <c r="AW484" s="4"/>
      <c r="AX484" s="4"/>
      <c r="AY484" s="4"/>
      <c r="AZ484" s="8"/>
      <c r="BA484" s="4"/>
      <c r="BB484" s="4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</row>
    <row r="485">
      <c r="A485" s="4" t="s">
        <v>1859</v>
      </c>
      <c r="B485" s="4" t="s">
        <v>1860</v>
      </c>
      <c r="C485" s="5" t="s">
        <v>1861</v>
      </c>
      <c r="D485" s="4" t="s">
        <v>1862</v>
      </c>
      <c r="E485" s="6" t="s">
        <v>1863</v>
      </c>
      <c r="F485" s="7" t="str">
        <f t="shared" si="1"/>
        <v>migeleke@ups.com</v>
      </c>
      <c r="G485" s="4"/>
      <c r="H485" s="4"/>
      <c r="I485" s="4"/>
      <c r="J485" s="4"/>
      <c r="K485" s="4"/>
      <c r="L485" s="8"/>
      <c r="M485" s="4"/>
      <c r="N485" s="4"/>
      <c r="O485" s="4"/>
      <c r="P485" s="4"/>
      <c r="Q485" s="4"/>
      <c r="R485" s="8"/>
      <c r="S485" s="8"/>
      <c r="T485" s="8"/>
      <c r="U485" s="4"/>
      <c r="V485" s="8"/>
      <c r="W485" s="4"/>
      <c r="X485" s="8"/>
      <c r="Y485" s="8"/>
      <c r="Z485" s="4"/>
      <c r="AA485" s="9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9"/>
      <c r="AP485" s="8"/>
      <c r="AQ485" s="8"/>
      <c r="AR485" s="8"/>
      <c r="AS485" s="8"/>
      <c r="AT485" s="8"/>
      <c r="AU485" s="8"/>
      <c r="AV485" s="4"/>
      <c r="AW485" s="4"/>
      <c r="AX485" s="4"/>
      <c r="AY485" s="4"/>
      <c r="AZ485" s="9"/>
      <c r="BA485" s="4"/>
      <c r="BB485" s="4"/>
      <c r="BC485" s="4"/>
      <c r="BD485" s="4"/>
      <c r="BE485" s="4"/>
      <c r="BF485" s="4"/>
      <c r="BG485" s="8"/>
      <c r="BH485" s="8"/>
      <c r="BI485" s="8"/>
      <c r="BJ485" s="8"/>
      <c r="BK485" s="8"/>
      <c r="BL485" s="8"/>
      <c r="BM485" s="8"/>
      <c r="BN485" s="8"/>
      <c r="BO485" s="8"/>
    </row>
    <row r="486">
      <c r="A486" s="20" t="s">
        <v>1864</v>
      </c>
      <c r="B486" s="4" t="s">
        <v>1860</v>
      </c>
      <c r="C486" s="5" t="s">
        <v>1865</v>
      </c>
      <c r="D486" s="4" t="s">
        <v>1866</v>
      </c>
      <c r="E486" s="6" t="s">
        <v>1867</v>
      </c>
      <c r="F486" s="7" t="str">
        <f t="shared" si="1"/>
        <v>gbenga@atlasrelocator.com</v>
      </c>
      <c r="G486" s="4"/>
      <c r="H486" s="4"/>
      <c r="I486" s="4"/>
      <c r="J486" s="4"/>
      <c r="K486" s="4"/>
      <c r="L486" s="8"/>
      <c r="M486" s="8"/>
      <c r="N486" s="4"/>
      <c r="O486" s="4"/>
      <c r="P486" s="4"/>
      <c r="Q486" s="4"/>
      <c r="R486" s="8"/>
      <c r="S486" s="8"/>
      <c r="T486" s="8"/>
      <c r="U486" s="8"/>
      <c r="V486" s="8"/>
      <c r="W486" s="4"/>
      <c r="X486" s="8"/>
      <c r="Y486" s="8"/>
      <c r="Z486" s="4"/>
      <c r="AA486" s="9"/>
      <c r="AB486" s="4"/>
      <c r="AC486" s="4"/>
      <c r="AD486" s="8"/>
      <c r="AE486" s="8"/>
      <c r="AF486" s="4"/>
      <c r="AG486" s="4"/>
      <c r="AH486" s="4"/>
      <c r="AI486" s="4"/>
      <c r="AJ486" s="4"/>
      <c r="AK486" s="4"/>
      <c r="AL486" s="4"/>
      <c r="AM486" s="8"/>
      <c r="AN486" s="4"/>
      <c r="AO486" s="8"/>
      <c r="AP486" s="8"/>
      <c r="AQ486" s="8"/>
      <c r="AR486" s="8"/>
      <c r="AS486" s="8"/>
      <c r="AT486" s="8"/>
      <c r="AU486" s="8"/>
      <c r="AV486" s="4"/>
      <c r="AW486" s="4"/>
      <c r="AX486" s="4"/>
      <c r="AY486" s="4"/>
      <c r="AZ486" s="8"/>
      <c r="BA486" s="4"/>
      <c r="BB486" s="4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</row>
    <row r="487">
      <c r="A487" s="4" t="s">
        <v>1868</v>
      </c>
      <c r="B487" s="4" t="s">
        <v>1869</v>
      </c>
      <c r="C487" s="5" t="s">
        <v>1870</v>
      </c>
      <c r="D487" s="4" t="s">
        <v>1871</v>
      </c>
      <c r="E487" s="6" t="s">
        <v>1872</v>
      </c>
      <c r="F487" s="7" t="str">
        <f t="shared" si="1"/>
        <v>adeyinka.oyewole@ibedc.com</v>
      </c>
      <c r="G487" s="4"/>
      <c r="H487" s="4"/>
      <c r="I487" s="4"/>
      <c r="J487" s="4"/>
      <c r="K487" s="4"/>
      <c r="L487" s="8"/>
      <c r="M487" s="8"/>
      <c r="N487" s="4"/>
      <c r="O487" s="4"/>
      <c r="P487" s="4"/>
      <c r="Q487" s="4"/>
      <c r="R487" s="8"/>
      <c r="S487" s="8"/>
      <c r="T487" s="8"/>
      <c r="U487" s="4"/>
      <c r="V487" s="8"/>
      <c r="W487" s="4"/>
      <c r="X487" s="8"/>
      <c r="Y487" s="8"/>
      <c r="Z487" s="4"/>
      <c r="AA487" s="9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9"/>
      <c r="AP487" s="9"/>
      <c r="AQ487" s="4"/>
      <c r="AR487" s="9"/>
      <c r="AS487" s="4"/>
      <c r="AT487" s="8"/>
      <c r="AU487" s="8"/>
      <c r="AV487" s="4"/>
      <c r="AW487" s="4"/>
      <c r="AX487" s="4"/>
      <c r="AY487" s="4"/>
      <c r="AZ487" s="8"/>
      <c r="BA487" s="4"/>
      <c r="BB487" s="4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</row>
    <row r="488">
      <c r="A488" s="4" t="s">
        <v>1873</v>
      </c>
      <c r="B488" s="4" t="s">
        <v>1869</v>
      </c>
      <c r="C488" s="5" t="s">
        <v>1874</v>
      </c>
      <c r="D488" s="4" t="s">
        <v>1875</v>
      </c>
      <c r="E488" s="6" t="s">
        <v>1876</v>
      </c>
      <c r="F488" s="7" t="str">
        <f t="shared" si="1"/>
        <v>mmukaila@ikejaelectric.com</v>
      </c>
      <c r="G488" s="4"/>
      <c r="H488" s="4"/>
      <c r="I488" s="4"/>
      <c r="J488" s="4"/>
      <c r="K488" s="4"/>
      <c r="L488" s="8"/>
      <c r="M488" s="8"/>
      <c r="N488" s="4"/>
      <c r="O488" s="4"/>
      <c r="P488" s="4"/>
      <c r="Q488" s="4"/>
      <c r="R488" s="8"/>
      <c r="S488" s="8"/>
      <c r="T488" s="8"/>
      <c r="U488" s="4"/>
      <c r="V488" s="8"/>
      <c r="W488" s="4"/>
      <c r="X488" s="8"/>
      <c r="Y488" s="8"/>
      <c r="Z488" s="4"/>
      <c r="AA488" s="9"/>
      <c r="AB488" s="4"/>
      <c r="AC488" s="4"/>
      <c r="AD488" s="4"/>
      <c r="AE488" s="4"/>
      <c r="AF488" s="8"/>
      <c r="AG488" s="8"/>
      <c r="AH488" s="4"/>
      <c r="AI488" s="4"/>
      <c r="AJ488" s="4"/>
      <c r="AK488" s="4"/>
      <c r="AL488" s="4"/>
      <c r="AM488" s="4"/>
      <c r="AN488" s="4"/>
      <c r="AO488" s="9"/>
      <c r="AP488" s="8"/>
      <c r="AQ488" s="4"/>
      <c r="AR488" s="9"/>
      <c r="AS488" s="4"/>
      <c r="AT488" s="8"/>
      <c r="AU488" s="8"/>
      <c r="AV488" s="4"/>
      <c r="AW488" s="4"/>
      <c r="AX488" s="4"/>
      <c r="AY488" s="4"/>
      <c r="AZ488" s="8"/>
      <c r="BA488" s="4"/>
      <c r="BB488" s="4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</row>
    <row r="489">
      <c r="A489" s="4" t="s">
        <v>1877</v>
      </c>
      <c r="B489" s="4" t="s">
        <v>1869</v>
      </c>
      <c r="C489" s="5" t="s">
        <v>1878</v>
      </c>
      <c r="D489" s="4" t="s">
        <v>1879</v>
      </c>
      <c r="E489" s="6" t="s">
        <v>1880</v>
      </c>
      <c r="F489" s="7" t="str">
        <f t="shared" si="1"/>
        <v>evacindar.okoror@abujaelectricity.com</v>
      </c>
      <c r="G489" s="4"/>
      <c r="H489" s="4"/>
      <c r="I489" s="4"/>
      <c r="J489" s="4"/>
      <c r="K489" s="4"/>
      <c r="L489" s="8"/>
      <c r="M489" s="8"/>
      <c r="N489" s="4"/>
      <c r="O489" s="4"/>
      <c r="P489" s="4"/>
      <c r="Q489" s="4"/>
      <c r="R489" s="8"/>
      <c r="S489" s="8"/>
      <c r="T489" s="8"/>
      <c r="U489" s="8"/>
      <c r="V489" s="8"/>
      <c r="W489" s="4"/>
      <c r="X489" s="8"/>
      <c r="Y489" s="8"/>
      <c r="Z489" s="4"/>
      <c r="AA489" s="9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8"/>
      <c r="AN489" s="4"/>
      <c r="AO489" s="9"/>
      <c r="AP489" s="9"/>
      <c r="AQ489" s="4"/>
      <c r="AR489" s="9"/>
      <c r="AS489" s="4"/>
      <c r="AT489" s="4"/>
      <c r="AU489" s="8"/>
      <c r="AV489" s="4"/>
      <c r="AW489" s="4"/>
      <c r="AX489" s="4"/>
      <c r="AY489" s="4"/>
      <c r="AZ489" s="8"/>
      <c r="BA489" s="4"/>
      <c r="BB489" s="4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</row>
    <row r="490">
      <c r="A490" s="4" t="s">
        <v>1881</v>
      </c>
      <c r="B490" s="4" t="s">
        <v>1869</v>
      </c>
      <c r="C490" s="5" t="s">
        <v>1494</v>
      </c>
      <c r="D490" s="4" t="s">
        <v>1882</v>
      </c>
      <c r="E490" s="6" t="s">
        <v>1883</v>
      </c>
      <c r="F490" s="7" t="str">
        <f t="shared" si="1"/>
        <v>sunday.yeye@ekedp.com</v>
      </c>
      <c r="G490" s="4"/>
      <c r="H490" s="4"/>
      <c r="I490" s="4"/>
      <c r="J490" s="4"/>
      <c r="K490" s="4"/>
      <c r="L490" s="8"/>
      <c r="M490" s="8"/>
      <c r="N490" s="4"/>
      <c r="O490" s="4"/>
      <c r="P490" s="4"/>
      <c r="Q490" s="4"/>
      <c r="R490" s="8"/>
      <c r="S490" s="8"/>
      <c r="T490" s="8"/>
      <c r="U490" s="4"/>
      <c r="V490" s="8"/>
      <c r="W490" s="4"/>
      <c r="X490" s="8"/>
      <c r="Y490" s="8"/>
      <c r="Z490" s="4"/>
      <c r="AA490" s="9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9"/>
      <c r="AP490" s="8"/>
      <c r="AQ490" s="4"/>
      <c r="AR490" s="9"/>
      <c r="AS490" s="4"/>
      <c r="AT490" s="8"/>
      <c r="AU490" s="8"/>
      <c r="AV490" s="4"/>
      <c r="AW490" s="4"/>
      <c r="AX490" s="4"/>
      <c r="AY490" s="4"/>
      <c r="AZ490" s="8"/>
      <c r="BA490" s="4"/>
      <c r="BB490" s="4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</row>
    <row r="491">
      <c r="A491" s="4" t="s">
        <v>1873</v>
      </c>
      <c r="B491" s="4" t="s">
        <v>1869</v>
      </c>
      <c r="C491" s="5" t="s">
        <v>1874</v>
      </c>
      <c r="D491" s="4" t="s">
        <v>1884</v>
      </c>
      <c r="E491" s="6" t="s">
        <v>1885</v>
      </c>
      <c r="F491" s="7" t="str">
        <f t="shared" si="1"/>
        <v>oibrahim@ikejaelectric.com</v>
      </c>
      <c r="G491" s="4"/>
      <c r="H491" s="4"/>
      <c r="I491" s="4"/>
      <c r="J491" s="4"/>
      <c r="K491" s="4"/>
      <c r="L491" s="8"/>
      <c r="M491" s="8"/>
      <c r="N491" s="4"/>
      <c r="O491" s="4"/>
      <c r="P491" s="8"/>
      <c r="Q491" s="4"/>
      <c r="R491" s="8"/>
      <c r="S491" s="8"/>
      <c r="T491" s="8"/>
      <c r="U491" s="4"/>
      <c r="V491" s="8"/>
      <c r="W491" s="4"/>
      <c r="X491" s="8"/>
      <c r="Y491" s="8"/>
      <c r="Z491" s="4"/>
      <c r="AA491" s="9"/>
      <c r="AB491" s="4"/>
      <c r="AC491" s="4"/>
      <c r="AD491" s="4"/>
      <c r="AE491" s="4"/>
      <c r="AF491" s="8"/>
      <c r="AG491" s="8"/>
      <c r="AH491" s="4"/>
      <c r="AI491" s="4"/>
      <c r="AJ491" s="4"/>
      <c r="AK491" s="4"/>
      <c r="AL491" s="4"/>
      <c r="AM491" s="4"/>
      <c r="AN491" s="4"/>
      <c r="AO491" s="9"/>
      <c r="AP491" s="8"/>
      <c r="AQ491" s="4"/>
      <c r="AR491" s="9"/>
      <c r="AS491" s="4"/>
      <c r="AT491" s="8"/>
      <c r="AU491" s="8"/>
      <c r="AV491" s="4"/>
      <c r="AW491" s="4"/>
      <c r="AX491" s="4"/>
      <c r="AY491" s="4"/>
      <c r="AZ491" s="8"/>
      <c r="BA491" s="4"/>
      <c r="BB491" s="4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</row>
    <row r="492">
      <c r="A492" s="4" t="s">
        <v>1886</v>
      </c>
      <c r="B492" s="4" t="s">
        <v>1869</v>
      </c>
      <c r="C492" s="5" t="s">
        <v>1887</v>
      </c>
      <c r="D492" s="4" t="s">
        <v>1888</v>
      </c>
      <c r="E492" s="6" t="s">
        <v>1889</v>
      </c>
      <c r="F492" s="7" t="str">
        <f t="shared" si="1"/>
        <v>folayan.babatunde@lcc.com.ng</v>
      </c>
      <c r="G492" s="4"/>
      <c r="H492" s="4"/>
      <c r="I492" s="4"/>
      <c r="J492" s="4"/>
      <c r="K492" s="4"/>
      <c r="L492" s="8"/>
      <c r="M492" s="4"/>
      <c r="N492" s="4"/>
      <c r="O492" s="4"/>
      <c r="P492" s="4"/>
      <c r="Q492" s="4"/>
      <c r="R492" s="8"/>
      <c r="S492" s="8"/>
      <c r="T492" s="8"/>
      <c r="U492" s="4"/>
      <c r="V492" s="8"/>
      <c r="W492" s="4"/>
      <c r="X492" s="8"/>
      <c r="Y492" s="8"/>
      <c r="Z492" s="4"/>
      <c r="AA492" s="9"/>
      <c r="AB492" s="4"/>
      <c r="AC492" s="4"/>
      <c r="AD492" s="4"/>
      <c r="AE492" s="4"/>
      <c r="AF492" s="8"/>
      <c r="AG492" s="4"/>
      <c r="AH492" s="4"/>
      <c r="AI492" s="4"/>
      <c r="AJ492" s="4"/>
      <c r="AK492" s="4"/>
      <c r="AL492" s="4"/>
      <c r="AM492" s="4"/>
      <c r="AN492" s="4"/>
      <c r="AO492" s="8"/>
      <c r="AP492" s="8"/>
      <c r="AQ492" s="8"/>
      <c r="AR492" s="8"/>
      <c r="AS492" s="8"/>
      <c r="AT492" s="8"/>
      <c r="AU492" s="8"/>
      <c r="AV492" s="4"/>
      <c r="AW492" s="4"/>
      <c r="AX492" s="4"/>
      <c r="AY492" s="4"/>
      <c r="AZ492" s="8"/>
      <c r="BA492" s="4"/>
      <c r="BB492" s="4"/>
      <c r="BC492" s="4"/>
      <c r="BD492" s="4"/>
      <c r="BE492" s="4"/>
      <c r="BF492" s="4"/>
      <c r="BG492" s="8"/>
      <c r="BH492" s="8"/>
      <c r="BI492" s="8"/>
      <c r="BJ492" s="8"/>
      <c r="BK492" s="8"/>
      <c r="BL492" s="8"/>
      <c r="BM492" s="8"/>
      <c r="BN492" s="8"/>
      <c r="BO492" s="8"/>
    </row>
    <row r="493">
      <c r="A493" s="4" t="s">
        <v>1873</v>
      </c>
      <c r="B493" s="4" t="s">
        <v>1869</v>
      </c>
      <c r="C493" s="5" t="s">
        <v>1874</v>
      </c>
      <c r="D493" s="4" t="s">
        <v>1890</v>
      </c>
      <c r="E493" s="6" t="s">
        <v>1891</v>
      </c>
      <c r="F493" s="7" t="str">
        <f t="shared" si="1"/>
        <v>aakande@ikejaelectric.com</v>
      </c>
      <c r="G493" s="4"/>
      <c r="H493" s="4"/>
      <c r="I493" s="4"/>
      <c r="J493" s="4"/>
      <c r="K493" s="4"/>
      <c r="L493" s="8"/>
      <c r="M493" s="8"/>
      <c r="N493" s="4"/>
      <c r="O493" s="4"/>
      <c r="P493" s="4"/>
      <c r="Q493" s="4"/>
      <c r="R493" s="8"/>
      <c r="S493" s="8"/>
      <c r="T493" s="8"/>
      <c r="U493" s="4"/>
      <c r="V493" s="8"/>
      <c r="W493" s="4"/>
      <c r="X493" s="8"/>
      <c r="Y493" s="8"/>
      <c r="Z493" s="4"/>
      <c r="AA493" s="9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9"/>
      <c r="AP493" s="8"/>
      <c r="AQ493" s="4"/>
      <c r="AR493" s="9"/>
      <c r="AS493" s="4"/>
      <c r="AT493" s="8"/>
      <c r="AU493" s="8"/>
      <c r="AV493" s="4"/>
      <c r="AW493" s="4"/>
      <c r="AX493" s="4"/>
      <c r="AY493" s="4"/>
      <c r="AZ493" s="8"/>
      <c r="BA493" s="4"/>
      <c r="BB493" s="4"/>
      <c r="BC493" s="4"/>
      <c r="BD493" s="4"/>
      <c r="BE493" s="4"/>
      <c r="BF493" s="4"/>
      <c r="BG493" s="8"/>
      <c r="BH493" s="8"/>
      <c r="BI493" s="8"/>
      <c r="BJ493" s="8"/>
      <c r="BK493" s="8"/>
      <c r="BL493" s="8"/>
      <c r="BM493" s="8"/>
      <c r="BN493" s="8"/>
      <c r="BO493" s="8"/>
    </row>
    <row r="494">
      <c r="A494" s="4" t="s">
        <v>1873</v>
      </c>
      <c r="B494" s="4" t="s">
        <v>1869</v>
      </c>
      <c r="C494" s="5" t="s">
        <v>1874</v>
      </c>
      <c r="D494" s="4" t="s">
        <v>1892</v>
      </c>
      <c r="E494" s="6" t="s">
        <v>1893</v>
      </c>
      <c r="F494" s="7" t="str">
        <f t="shared" si="1"/>
        <v>todebiyi@ikejaelectric.com</v>
      </c>
      <c r="G494" s="4"/>
      <c r="H494" s="4"/>
      <c r="I494" s="4"/>
      <c r="J494" s="4"/>
      <c r="K494" s="4"/>
      <c r="L494" s="8"/>
      <c r="M494" s="8"/>
      <c r="N494" s="4"/>
      <c r="O494" s="4"/>
      <c r="P494" s="4"/>
      <c r="Q494" s="4"/>
      <c r="R494" s="8"/>
      <c r="S494" s="8"/>
      <c r="T494" s="8"/>
      <c r="U494" s="4"/>
      <c r="V494" s="8"/>
      <c r="W494" s="4"/>
      <c r="X494" s="8"/>
      <c r="Y494" s="8"/>
      <c r="Z494" s="4"/>
      <c r="AA494" s="9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9"/>
      <c r="AP494" s="8"/>
      <c r="AQ494" s="4"/>
      <c r="AR494" s="9"/>
      <c r="AS494" s="4"/>
      <c r="AT494" s="8"/>
      <c r="AU494" s="8"/>
      <c r="AV494" s="4"/>
      <c r="AW494" s="4"/>
      <c r="AX494" s="4"/>
      <c r="AY494" s="4"/>
      <c r="AZ494" s="8"/>
      <c r="BA494" s="4"/>
      <c r="BB494" s="4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</row>
    <row r="495">
      <c r="A495" s="4" t="s">
        <v>1881</v>
      </c>
      <c r="B495" s="21" t="s">
        <v>1869</v>
      </c>
      <c r="C495" s="19" t="s">
        <v>1494</v>
      </c>
      <c r="D495" s="4" t="s">
        <v>1894</v>
      </c>
      <c r="E495" s="6" t="s">
        <v>1895</v>
      </c>
      <c r="F495" s="7" t="str">
        <f t="shared" si="1"/>
        <v>irene.ovie@ekedp.com</v>
      </c>
      <c r="G495" s="4"/>
      <c r="H495" s="4"/>
      <c r="I495" s="4"/>
      <c r="J495" s="4"/>
      <c r="K495" s="4"/>
      <c r="L495" s="6"/>
      <c r="M495" s="6"/>
      <c r="N495" s="4"/>
      <c r="O495" s="4"/>
      <c r="P495" s="4"/>
      <c r="Q495" s="4"/>
      <c r="R495" s="6"/>
      <c r="S495" s="6"/>
      <c r="T495" s="6"/>
      <c r="U495" s="6"/>
      <c r="V495" s="6"/>
      <c r="W495" s="4"/>
      <c r="X495" s="6"/>
      <c r="Y495" s="6"/>
      <c r="Z495" s="4"/>
      <c r="AA495" s="9"/>
      <c r="AB495" s="4"/>
      <c r="AC495" s="4"/>
      <c r="AD495" s="4"/>
      <c r="AE495" s="4"/>
      <c r="AF495" s="6"/>
      <c r="AG495" s="6"/>
      <c r="AH495" s="4"/>
      <c r="AI495" s="4"/>
      <c r="AJ495" s="4"/>
      <c r="AK495" s="4"/>
      <c r="AL495" s="4"/>
      <c r="AM495" s="4"/>
      <c r="AN495" s="4"/>
      <c r="AO495" s="9"/>
      <c r="AP495" s="6"/>
      <c r="AQ495" s="4"/>
      <c r="AR495" s="9"/>
      <c r="AS495" s="4"/>
      <c r="AT495" s="6"/>
      <c r="AU495" s="6"/>
      <c r="AV495" s="4"/>
      <c r="AW495" s="4"/>
      <c r="AX495" s="4"/>
      <c r="AY495" s="4"/>
      <c r="AZ495" s="6"/>
      <c r="BA495" s="4"/>
      <c r="BB495" s="4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>
      <c r="A496" s="4" t="s">
        <v>1896</v>
      </c>
      <c r="B496" s="4" t="s">
        <v>1897</v>
      </c>
      <c r="C496" s="5" t="s">
        <v>1898</v>
      </c>
      <c r="D496" s="4" t="s">
        <v>1899</v>
      </c>
      <c r="E496" s="6" t="s">
        <v>1900</v>
      </c>
      <c r="F496" s="7" t="str">
        <f t="shared" si="1"/>
        <v>hindatu@joinef.com</v>
      </c>
      <c r="G496" s="4"/>
      <c r="H496" s="4"/>
      <c r="I496" s="4"/>
      <c r="J496" s="4"/>
      <c r="K496" s="4"/>
      <c r="L496" s="8"/>
      <c r="M496" s="4"/>
      <c r="N496" s="4"/>
      <c r="O496" s="4"/>
      <c r="P496" s="4"/>
      <c r="Q496" s="4"/>
      <c r="R496" s="8"/>
      <c r="S496" s="8"/>
      <c r="T496" s="8"/>
      <c r="U496" s="4"/>
      <c r="V496" s="8"/>
      <c r="W496" s="4"/>
      <c r="X496" s="8"/>
      <c r="Y496" s="8"/>
      <c r="Z496" s="4"/>
      <c r="AA496" s="9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9"/>
      <c r="AP496" s="9"/>
      <c r="AQ496" s="4"/>
      <c r="AR496" s="9"/>
      <c r="AS496" s="4"/>
      <c r="AT496" s="8"/>
      <c r="AU496" s="8"/>
      <c r="AV496" s="4"/>
      <c r="AW496" s="4"/>
      <c r="AX496" s="4"/>
      <c r="AY496" s="4"/>
      <c r="AZ496" s="8"/>
      <c r="BA496" s="4"/>
      <c r="BB496" s="4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</row>
    <row r="497">
      <c r="A497" s="4" t="s">
        <v>1901</v>
      </c>
      <c r="B497" s="4" t="s">
        <v>1902</v>
      </c>
      <c r="C497" s="5" t="s">
        <v>1903</v>
      </c>
      <c r="D497" s="4" t="s">
        <v>1904</v>
      </c>
      <c r="E497" s="6" t="s">
        <v>1905</v>
      </c>
      <c r="F497" s="7" t="str">
        <f t="shared" si="1"/>
        <v>benjamin.ik@agrogrid.com.ng</v>
      </c>
      <c r="G497" s="4"/>
      <c r="H497" s="4"/>
      <c r="I497" s="4"/>
      <c r="J497" s="4"/>
      <c r="K497" s="4"/>
      <c r="L497" s="8"/>
      <c r="M497" s="8"/>
      <c r="N497" s="4"/>
      <c r="O497" s="4"/>
      <c r="P497" s="4"/>
      <c r="Q497" s="4"/>
      <c r="R497" s="8"/>
      <c r="S497" s="8"/>
      <c r="T497" s="8"/>
      <c r="U497" s="8"/>
      <c r="V497" s="8"/>
      <c r="W497" s="4"/>
      <c r="X497" s="8"/>
      <c r="Y497" s="8"/>
      <c r="Z497" s="4"/>
      <c r="AA497" s="9"/>
      <c r="AB497" s="4"/>
      <c r="AC497" s="4"/>
      <c r="AD497" s="8"/>
      <c r="AE497" s="8"/>
      <c r="AF497" s="4"/>
      <c r="AG497" s="4"/>
      <c r="AH497" s="4"/>
      <c r="AI497" s="4"/>
      <c r="AJ497" s="4"/>
      <c r="AK497" s="4"/>
      <c r="AL497" s="4"/>
      <c r="AM497" s="8"/>
      <c r="AN497" s="4"/>
      <c r="AO497" s="8"/>
      <c r="AP497" s="8"/>
      <c r="AQ497" s="8"/>
      <c r="AR497" s="8"/>
      <c r="AS497" s="8"/>
      <c r="AT497" s="8"/>
      <c r="AU497" s="8"/>
      <c r="AV497" s="4"/>
      <c r="AW497" s="4"/>
      <c r="AX497" s="4"/>
      <c r="AY497" s="4"/>
      <c r="AZ497" s="8"/>
      <c r="BA497" s="4"/>
      <c r="BB497" s="4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</row>
    <row r="498">
      <c r="A498" s="4" t="s">
        <v>1906</v>
      </c>
      <c r="B498" s="4" t="s">
        <v>1902</v>
      </c>
      <c r="C498" s="5" t="s">
        <v>1907</v>
      </c>
      <c r="D498" s="4" t="s">
        <v>1908</v>
      </c>
      <c r="E498" s="6" t="s">
        <v>1909</v>
      </c>
      <c r="F498" s="7" t="str">
        <f t="shared" si="1"/>
        <v>abiola.ayoyinka-ogbe@greatnigeriaplc.com</v>
      </c>
      <c r="G498" s="4"/>
      <c r="H498" s="4"/>
      <c r="I498" s="4"/>
      <c r="J498" s="4"/>
      <c r="K498" s="4"/>
      <c r="L498" s="8"/>
      <c r="M498" s="4"/>
      <c r="N498" s="4"/>
      <c r="O498" s="4"/>
      <c r="P498" s="4"/>
      <c r="Q498" s="4"/>
      <c r="R498" s="8"/>
      <c r="S498" s="8"/>
      <c r="T498" s="8"/>
      <c r="U498" s="8"/>
      <c r="V498" s="8"/>
      <c r="W498" s="4"/>
      <c r="X498" s="8"/>
      <c r="Y498" s="8"/>
      <c r="Z498" s="4"/>
      <c r="AA498" s="9"/>
      <c r="AB498" s="4"/>
      <c r="AC498" s="4"/>
      <c r="AD498" s="8"/>
      <c r="AE498" s="8"/>
      <c r="AF498" s="8"/>
      <c r="AG498" s="8"/>
      <c r="AH498" s="4"/>
      <c r="AI498" s="4"/>
      <c r="AJ498" s="4"/>
      <c r="AK498" s="4"/>
      <c r="AL498" s="4"/>
      <c r="AM498" s="8"/>
      <c r="AN498" s="8"/>
      <c r="AO498" s="8"/>
      <c r="AP498" s="8"/>
      <c r="AQ498" s="8"/>
      <c r="AR498" s="8"/>
      <c r="AS498" s="8"/>
      <c r="AT498" s="8"/>
      <c r="AU498" s="8"/>
      <c r="AV498" s="4"/>
      <c r="AW498" s="4"/>
      <c r="AX498" s="4"/>
      <c r="AY498" s="4"/>
      <c r="AZ498" s="8"/>
      <c r="BA498" s="4"/>
      <c r="BB498" s="4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</row>
    <row r="499">
      <c r="A499" s="4" t="s">
        <v>1910</v>
      </c>
      <c r="B499" s="4" t="s">
        <v>1902</v>
      </c>
      <c r="C499" s="5" t="s">
        <v>1911</v>
      </c>
      <c r="D499" s="4" t="s">
        <v>1912</v>
      </c>
      <c r="E499" s="6" t="s">
        <v>1913</v>
      </c>
      <c r="F499" s="7" t="str">
        <f t="shared" si="1"/>
        <v>obai@c-ceramica.com</v>
      </c>
      <c r="G499" s="4"/>
      <c r="H499" s="4"/>
      <c r="I499" s="4"/>
      <c r="J499" s="4"/>
      <c r="K499" s="4"/>
      <c r="L499" s="8"/>
      <c r="M499" s="4"/>
      <c r="N499" s="4"/>
      <c r="O499" s="4"/>
      <c r="P499" s="4"/>
      <c r="Q499" s="4"/>
      <c r="R499" s="8"/>
      <c r="S499" s="8"/>
      <c r="T499" s="8"/>
      <c r="U499" s="4"/>
      <c r="V499" s="8"/>
      <c r="W499" s="4"/>
      <c r="X499" s="8"/>
      <c r="Y499" s="8"/>
      <c r="Z499" s="4"/>
      <c r="AA499" s="9"/>
      <c r="AB499" s="4"/>
      <c r="AC499" s="4"/>
      <c r="AD499" s="8"/>
      <c r="AE499" s="8"/>
      <c r="AF499" s="8"/>
      <c r="AG499" s="8"/>
      <c r="AH499" s="4"/>
      <c r="AI499" s="4"/>
      <c r="AJ499" s="4"/>
      <c r="AK499" s="4"/>
      <c r="AL499" s="4"/>
      <c r="AM499" s="4"/>
      <c r="AN499" s="4"/>
      <c r="AO499" s="8"/>
      <c r="AP499" s="8"/>
      <c r="AQ499" s="8"/>
      <c r="AR499" s="8"/>
      <c r="AS499" s="8"/>
      <c r="AT499" s="8"/>
      <c r="AU499" s="8"/>
      <c r="AV499" s="4"/>
      <c r="AW499" s="4"/>
      <c r="AX499" s="4"/>
      <c r="AY499" s="4"/>
      <c r="AZ499" s="8"/>
      <c r="BA499" s="4"/>
      <c r="BB499" s="4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</row>
    <row r="500">
      <c r="A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>
      <c r="A501" s="13"/>
      <c r="B501" s="13"/>
      <c r="C501" s="17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>
      <c r="A502" s="13"/>
      <c r="B502" s="13"/>
      <c r="C502" s="17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>
      <c r="A503" s="13"/>
      <c r="B503" s="13"/>
      <c r="C503" s="17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>
      <c r="A504" s="13"/>
      <c r="B504" s="13"/>
      <c r="C504" s="17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>
      <c r="A505" s="13"/>
      <c r="B505" s="13"/>
      <c r="C505" s="17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>
      <c r="A506" s="13"/>
      <c r="B506" s="13"/>
      <c r="C506" s="1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  <row r="507">
      <c r="A507" s="13"/>
      <c r="B507" s="13"/>
      <c r="C507" s="17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</row>
    <row r="508">
      <c r="A508" s="13"/>
      <c r="B508" s="13"/>
      <c r="C508" s="17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</row>
    <row r="509">
      <c r="A509" s="13"/>
      <c r="B509" s="13"/>
      <c r="C509" s="17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</row>
    <row r="510">
      <c r="A510" s="13"/>
      <c r="B510" s="13"/>
      <c r="C510" s="17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</row>
    <row r="511">
      <c r="A511" s="13"/>
      <c r="B511" s="13"/>
      <c r="C511" s="17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</row>
    <row r="512">
      <c r="A512" s="13"/>
      <c r="B512" s="13"/>
      <c r="C512" s="17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</row>
    <row r="513">
      <c r="A513" s="13"/>
      <c r="B513" s="13"/>
      <c r="C513" s="1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</row>
    <row r="514">
      <c r="A514" s="13"/>
      <c r="B514" s="13"/>
      <c r="C514" s="17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</row>
    <row r="515">
      <c r="A515" s="13"/>
      <c r="B515" s="13"/>
      <c r="C515" s="17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</row>
    <row r="516">
      <c r="A516" s="13"/>
      <c r="B516" s="13"/>
      <c r="C516" s="17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</row>
    <row r="517">
      <c r="A517" s="13"/>
      <c r="B517" s="13"/>
      <c r="C517" s="17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</row>
    <row r="518">
      <c r="A518" s="13"/>
      <c r="B518" s="13"/>
      <c r="C518" s="17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</row>
    <row r="519">
      <c r="A519" s="13"/>
      <c r="B519" s="13"/>
      <c r="C519" s="17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</row>
    <row r="520">
      <c r="A520" s="13"/>
      <c r="B520" s="13"/>
      <c r="C520" s="1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</row>
    <row r="521">
      <c r="A521" s="13"/>
      <c r="B521" s="13"/>
      <c r="C521" s="17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</row>
    <row r="522">
      <c r="A522" s="13"/>
      <c r="B522" s="13"/>
      <c r="C522" s="17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</row>
    <row r="523">
      <c r="A523" s="13"/>
      <c r="B523" s="13"/>
      <c r="C523" s="17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</row>
    <row r="524">
      <c r="A524" s="13"/>
      <c r="B524" s="13"/>
      <c r="C524" s="17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</row>
    <row r="525">
      <c r="A525" s="13"/>
      <c r="B525" s="13"/>
      <c r="C525" s="17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</row>
    <row r="526">
      <c r="A526" s="13"/>
      <c r="B526" s="13"/>
      <c r="C526" s="17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</row>
    <row r="527">
      <c r="A527" s="13"/>
      <c r="B527" s="13"/>
      <c r="C527" s="1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</row>
    <row r="528">
      <c r="A528" s="13"/>
      <c r="B528" s="13"/>
      <c r="C528" s="17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</row>
    <row r="529">
      <c r="A529" s="13"/>
      <c r="B529" s="13"/>
      <c r="C529" s="17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</row>
    <row r="530">
      <c r="A530" s="13"/>
      <c r="B530" s="13"/>
      <c r="C530" s="17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</row>
    <row r="531">
      <c r="A531" s="13"/>
      <c r="B531" s="13"/>
      <c r="C531" s="17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</row>
    <row r="532">
      <c r="A532" s="13"/>
      <c r="B532" s="13"/>
      <c r="C532" s="17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</row>
    <row r="533">
      <c r="A533" s="13"/>
      <c r="B533" s="13"/>
      <c r="C533" s="17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</row>
    <row r="534">
      <c r="A534" s="13"/>
      <c r="B534" s="13"/>
      <c r="C534" s="1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</row>
    <row r="535">
      <c r="A535" s="13"/>
      <c r="B535" s="13"/>
      <c r="C535" s="17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</row>
    <row r="536">
      <c r="A536" s="13"/>
      <c r="B536" s="13"/>
      <c r="C536" s="17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</row>
    <row r="537">
      <c r="A537" s="13"/>
      <c r="B537" s="13"/>
      <c r="C537" s="17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</row>
    <row r="538">
      <c r="A538" s="13"/>
      <c r="B538" s="13"/>
      <c r="C538" s="17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</row>
    <row r="539">
      <c r="A539" s="13"/>
      <c r="B539" s="13"/>
      <c r="C539" s="17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</row>
    <row r="540">
      <c r="A540" s="13"/>
      <c r="B540" s="13"/>
      <c r="C540" s="17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</row>
    <row r="541">
      <c r="A541" s="13"/>
      <c r="B541" s="13"/>
      <c r="C541" s="1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</row>
    <row r="542">
      <c r="A542" s="13"/>
      <c r="B542" s="13"/>
      <c r="C542" s="17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</row>
    <row r="543">
      <c r="A543" s="13"/>
      <c r="B543" s="13"/>
      <c r="C543" s="17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</row>
    <row r="544">
      <c r="A544" s="13"/>
      <c r="B544" s="13"/>
      <c r="C544" s="17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</row>
    <row r="545">
      <c r="A545" s="13"/>
      <c r="B545" s="13"/>
      <c r="C545" s="17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</row>
    <row r="546">
      <c r="A546" s="13"/>
      <c r="B546" s="13"/>
      <c r="C546" s="17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</row>
    <row r="547">
      <c r="A547" s="13"/>
      <c r="B547" s="13"/>
      <c r="C547" s="17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</row>
    <row r="548">
      <c r="A548" s="13"/>
      <c r="B548" s="13"/>
      <c r="C548" s="1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</row>
    <row r="549">
      <c r="A549" s="13"/>
      <c r="B549" s="13"/>
      <c r="C549" s="17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</row>
    <row r="550">
      <c r="A550" s="13"/>
      <c r="B550" s="13"/>
      <c r="C550" s="17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</row>
    <row r="551">
      <c r="A551" s="13"/>
      <c r="B551" s="13"/>
      <c r="C551" s="17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</row>
    <row r="552">
      <c r="A552" s="13"/>
      <c r="B552" s="13"/>
      <c r="C552" s="17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</row>
    <row r="553">
      <c r="A553" s="13"/>
      <c r="B553" s="13"/>
      <c r="C553" s="17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</row>
    <row r="554">
      <c r="A554" s="13"/>
      <c r="B554" s="13"/>
      <c r="C554" s="17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</row>
    <row r="555">
      <c r="A555" s="13"/>
      <c r="B555" s="13"/>
      <c r="C555" s="1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</row>
    <row r="556">
      <c r="A556" s="13"/>
      <c r="B556" s="13"/>
      <c r="C556" s="17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</row>
    <row r="557">
      <c r="A557" s="13"/>
      <c r="B557" s="13"/>
      <c r="C557" s="17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</row>
    <row r="558">
      <c r="A558" s="13"/>
      <c r="B558" s="13"/>
      <c r="C558" s="17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</row>
    <row r="559">
      <c r="A559" s="13"/>
      <c r="B559" s="13"/>
      <c r="C559" s="17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</row>
    <row r="560">
      <c r="A560" s="13"/>
      <c r="B560" s="13"/>
      <c r="C560" s="17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</row>
    <row r="561">
      <c r="A561" s="13"/>
      <c r="B561" s="13"/>
      <c r="C561" s="17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</row>
    <row r="562">
      <c r="A562" s="13"/>
      <c r="B562" s="13"/>
      <c r="C562" s="1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</row>
    <row r="563">
      <c r="A563" s="13"/>
      <c r="B563" s="13"/>
      <c r="C563" s="17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</row>
    <row r="564">
      <c r="A564" s="13"/>
      <c r="B564" s="13"/>
      <c r="C564" s="17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</row>
    <row r="565">
      <c r="A565" s="13"/>
      <c r="B565" s="13"/>
      <c r="C565" s="17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</row>
    <row r="566">
      <c r="A566" s="13"/>
      <c r="B566" s="13"/>
      <c r="C566" s="17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</row>
    <row r="567">
      <c r="A567" s="13"/>
      <c r="B567" s="13"/>
      <c r="C567" s="17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</row>
    <row r="568">
      <c r="A568" s="13"/>
      <c r="B568" s="13"/>
      <c r="C568" s="17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</row>
    <row r="569">
      <c r="A569" s="13"/>
      <c r="B569" s="13"/>
      <c r="C569" s="1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</row>
    <row r="570">
      <c r="A570" s="13"/>
      <c r="B570" s="13"/>
      <c r="C570" s="17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</row>
    <row r="571">
      <c r="A571" s="13"/>
      <c r="B571" s="13"/>
      <c r="C571" s="17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</row>
    <row r="572">
      <c r="A572" s="13"/>
      <c r="B572" s="13"/>
      <c r="C572" s="17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</row>
    <row r="573">
      <c r="A573" s="13"/>
      <c r="B573" s="13"/>
      <c r="C573" s="17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</row>
    <row r="574">
      <c r="A574" s="13"/>
      <c r="B574" s="13"/>
      <c r="C574" s="17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</row>
    <row r="575">
      <c r="A575" s="13"/>
      <c r="B575" s="13"/>
      <c r="C575" s="17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</row>
    <row r="576">
      <c r="A576" s="13"/>
      <c r="B576" s="13"/>
      <c r="C576" s="1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</row>
    <row r="577">
      <c r="A577" s="13"/>
      <c r="B577" s="13"/>
      <c r="C577" s="17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</row>
    <row r="578">
      <c r="A578" s="13"/>
      <c r="B578" s="13"/>
      <c r="C578" s="17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</row>
    <row r="579">
      <c r="A579" s="13"/>
      <c r="B579" s="13"/>
      <c r="C579" s="17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</row>
    <row r="580">
      <c r="A580" s="13"/>
      <c r="B580" s="13"/>
      <c r="C580" s="17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</row>
    <row r="581">
      <c r="A581" s="13"/>
      <c r="B581" s="13"/>
      <c r="C581" s="17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</row>
    <row r="582">
      <c r="A582" s="13"/>
      <c r="B582" s="13"/>
      <c r="C582" s="17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</row>
    <row r="583">
      <c r="A583" s="13"/>
      <c r="B583" s="13"/>
      <c r="C583" s="1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</row>
    <row r="584">
      <c r="A584" s="13"/>
      <c r="B584" s="13"/>
      <c r="C584" s="17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</row>
    <row r="585">
      <c r="A585" s="13"/>
      <c r="B585" s="13"/>
      <c r="C585" s="17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</row>
    <row r="586">
      <c r="A586" s="13"/>
      <c r="B586" s="13"/>
      <c r="C586" s="17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</row>
    <row r="587">
      <c r="A587" s="13"/>
      <c r="B587" s="13"/>
      <c r="C587" s="17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</row>
    <row r="588">
      <c r="A588" s="13"/>
      <c r="B588" s="13"/>
      <c r="C588" s="17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</row>
    <row r="589">
      <c r="A589" s="13"/>
      <c r="B589" s="13"/>
      <c r="C589" s="17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</row>
    <row r="590">
      <c r="A590" s="13"/>
      <c r="B590" s="13"/>
      <c r="C590" s="1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</row>
    <row r="591">
      <c r="A591" s="13"/>
      <c r="B591" s="13"/>
      <c r="C591" s="17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</row>
    <row r="592">
      <c r="A592" s="13"/>
      <c r="B592" s="13"/>
      <c r="C592" s="17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</row>
    <row r="593">
      <c r="A593" s="13"/>
      <c r="B593" s="13"/>
      <c r="C593" s="17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>
      <c r="A594" s="13"/>
      <c r="B594" s="13"/>
      <c r="C594" s="17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</row>
    <row r="595">
      <c r="A595" s="13"/>
      <c r="B595" s="13"/>
      <c r="C595" s="17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</row>
    <row r="596">
      <c r="A596" s="13"/>
      <c r="B596" s="13"/>
      <c r="C596" s="17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</row>
    <row r="597">
      <c r="A597" s="13"/>
      <c r="B597" s="13"/>
      <c r="C597" s="1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</row>
    <row r="598">
      <c r="A598" s="13"/>
      <c r="B598" s="13"/>
      <c r="C598" s="17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</row>
    <row r="599">
      <c r="A599" s="13"/>
      <c r="B599" s="13"/>
      <c r="C599" s="17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</row>
    <row r="600">
      <c r="A600" s="13"/>
      <c r="B600" s="13"/>
      <c r="C600" s="17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</row>
    <row r="601">
      <c r="A601" s="13"/>
      <c r="B601" s="13"/>
      <c r="C601" s="17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</row>
    <row r="602">
      <c r="A602" s="13"/>
      <c r="B602" s="13"/>
      <c r="C602" s="17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</row>
    <row r="603">
      <c r="A603" s="13"/>
      <c r="B603" s="13"/>
      <c r="C603" s="17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</row>
    <row r="604">
      <c r="A604" s="13"/>
      <c r="B604" s="13"/>
      <c r="C604" s="1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</row>
    <row r="605">
      <c r="A605" s="13"/>
      <c r="B605" s="13"/>
      <c r="C605" s="17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</row>
    <row r="606">
      <c r="A606" s="13"/>
      <c r="B606" s="13"/>
      <c r="C606" s="17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</row>
    <row r="607">
      <c r="A607" s="13"/>
      <c r="B607" s="13"/>
      <c r="C607" s="17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</row>
    <row r="608">
      <c r="A608" s="13"/>
      <c r="B608" s="13"/>
      <c r="C608" s="17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</row>
    <row r="609">
      <c r="A609" s="13"/>
      <c r="B609" s="13"/>
      <c r="C609" s="17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</row>
    <row r="610">
      <c r="A610" s="13"/>
      <c r="B610" s="13"/>
      <c r="C610" s="17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</row>
    <row r="611">
      <c r="A611" s="13"/>
      <c r="B611" s="13"/>
      <c r="C611" s="1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</row>
    <row r="612">
      <c r="A612" s="13"/>
      <c r="B612" s="13"/>
      <c r="C612" s="17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</row>
    <row r="613">
      <c r="A613" s="13"/>
      <c r="B613" s="13"/>
      <c r="C613" s="17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</row>
    <row r="614">
      <c r="A614" s="13"/>
      <c r="B614" s="13"/>
      <c r="C614" s="17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</row>
    <row r="615">
      <c r="A615" s="13"/>
      <c r="B615" s="13"/>
      <c r="C615" s="17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</row>
    <row r="616">
      <c r="A616" s="13"/>
      <c r="B616" s="13"/>
      <c r="C616" s="17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</row>
    <row r="617">
      <c r="A617" s="13"/>
      <c r="B617" s="13"/>
      <c r="C617" s="17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</row>
    <row r="618">
      <c r="A618" s="13"/>
      <c r="B618" s="13"/>
      <c r="C618" s="1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</row>
    <row r="619">
      <c r="A619" s="13"/>
      <c r="B619" s="13"/>
      <c r="C619" s="17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</row>
    <row r="620">
      <c r="A620" s="13"/>
      <c r="B620" s="13"/>
      <c r="C620" s="17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</row>
    <row r="621">
      <c r="A621" s="13"/>
      <c r="B621" s="13"/>
      <c r="C621" s="17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</row>
    <row r="622">
      <c r="A622" s="13"/>
      <c r="B622" s="13"/>
      <c r="C622" s="17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</row>
    <row r="623">
      <c r="A623" s="13"/>
      <c r="B623" s="13"/>
      <c r="C623" s="17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</row>
    <row r="624">
      <c r="A624" s="13"/>
      <c r="B624" s="13"/>
      <c r="C624" s="17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</row>
    <row r="625">
      <c r="A625" s="13"/>
      <c r="B625" s="13"/>
      <c r="C625" s="1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</row>
    <row r="626">
      <c r="A626" s="13"/>
      <c r="B626" s="13"/>
      <c r="C626" s="17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</row>
    <row r="627">
      <c r="A627" s="13"/>
      <c r="B627" s="13"/>
      <c r="C627" s="17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</row>
    <row r="628">
      <c r="A628" s="13"/>
      <c r="B628" s="13"/>
      <c r="C628" s="17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</row>
    <row r="629">
      <c r="A629" s="13"/>
      <c r="B629" s="13"/>
      <c r="C629" s="17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</row>
    <row r="630">
      <c r="A630" s="13"/>
      <c r="B630" s="13"/>
      <c r="C630" s="17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</row>
    <row r="631">
      <c r="A631" s="13"/>
      <c r="B631" s="13"/>
      <c r="C631" s="17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</row>
    <row r="632">
      <c r="A632" s="13"/>
      <c r="B632" s="13"/>
      <c r="C632" s="1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</row>
    <row r="633">
      <c r="A633" s="13"/>
      <c r="B633" s="13"/>
      <c r="C633" s="17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</row>
    <row r="634">
      <c r="A634" s="13"/>
      <c r="B634" s="13"/>
      <c r="C634" s="17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</row>
    <row r="635">
      <c r="A635" s="13"/>
      <c r="B635" s="13"/>
      <c r="C635" s="17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</row>
    <row r="636">
      <c r="A636" s="13"/>
      <c r="B636" s="13"/>
      <c r="C636" s="17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</row>
    <row r="637">
      <c r="A637" s="13"/>
      <c r="B637" s="13"/>
      <c r="C637" s="17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</row>
    <row r="638">
      <c r="A638" s="13"/>
      <c r="B638" s="13"/>
      <c r="C638" s="17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</row>
    <row r="639">
      <c r="A639" s="13"/>
      <c r="B639" s="13"/>
      <c r="C639" s="1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</row>
    <row r="640">
      <c r="A640" s="13"/>
      <c r="B640" s="13"/>
      <c r="C640" s="17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</row>
    <row r="641">
      <c r="A641" s="13"/>
      <c r="B641" s="13"/>
      <c r="C641" s="17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</row>
    <row r="642">
      <c r="A642" s="13"/>
      <c r="B642" s="13"/>
      <c r="C642" s="17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</row>
    <row r="643">
      <c r="A643" s="13"/>
      <c r="B643" s="13"/>
      <c r="C643" s="17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</row>
    <row r="644">
      <c r="A644" s="13"/>
      <c r="B644" s="13"/>
      <c r="C644" s="17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</row>
    <row r="645">
      <c r="A645" s="13"/>
      <c r="B645" s="13"/>
      <c r="C645" s="17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</row>
    <row r="646">
      <c r="A646" s="13"/>
      <c r="B646" s="13"/>
      <c r="C646" s="1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</row>
    <row r="647">
      <c r="A647" s="13"/>
      <c r="B647" s="13"/>
      <c r="C647" s="17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</row>
    <row r="648">
      <c r="A648" s="13"/>
      <c r="B648" s="13"/>
      <c r="C648" s="17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</row>
    <row r="649">
      <c r="A649" s="13"/>
      <c r="B649" s="13"/>
      <c r="C649" s="17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</row>
    <row r="650">
      <c r="A650" s="13"/>
      <c r="B650" s="13"/>
      <c r="C650" s="17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</row>
    <row r="651">
      <c r="A651" s="13"/>
      <c r="B651" s="13"/>
      <c r="C651" s="17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</row>
    <row r="652">
      <c r="A652" s="13"/>
      <c r="B652" s="13"/>
      <c r="C652" s="17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</row>
    <row r="653">
      <c r="A653" s="13"/>
      <c r="B653" s="13"/>
      <c r="C653" s="1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</row>
    <row r="654">
      <c r="A654" s="13"/>
      <c r="B654" s="13"/>
      <c r="C654" s="17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</row>
    <row r="655">
      <c r="A655" s="13"/>
      <c r="B655" s="13"/>
      <c r="C655" s="17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</row>
    <row r="656">
      <c r="A656" s="13"/>
      <c r="B656" s="13"/>
      <c r="C656" s="17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</row>
    <row r="657">
      <c r="A657" s="13"/>
      <c r="B657" s="13"/>
      <c r="C657" s="17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</row>
    <row r="658">
      <c r="A658" s="13"/>
      <c r="B658" s="13"/>
      <c r="C658" s="17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</row>
    <row r="659">
      <c r="A659" s="13"/>
      <c r="B659" s="13"/>
      <c r="C659" s="17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</row>
    <row r="660">
      <c r="A660" s="13"/>
      <c r="B660" s="13"/>
      <c r="C660" s="1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</row>
    <row r="661">
      <c r="A661" s="13"/>
      <c r="B661" s="13"/>
      <c r="C661" s="17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</row>
    <row r="662">
      <c r="A662" s="13"/>
      <c r="B662" s="13"/>
      <c r="C662" s="17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</row>
    <row r="663">
      <c r="A663" s="13"/>
      <c r="B663" s="13"/>
      <c r="C663" s="17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</row>
    <row r="664">
      <c r="A664" s="13"/>
      <c r="B664" s="13"/>
      <c r="C664" s="17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</row>
    <row r="665">
      <c r="A665" s="13"/>
      <c r="B665" s="13"/>
      <c r="C665" s="17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</row>
    <row r="666">
      <c r="A666" s="13"/>
      <c r="B666" s="13"/>
      <c r="C666" s="17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</row>
    <row r="667">
      <c r="A667" s="13"/>
      <c r="B667" s="13"/>
      <c r="C667" s="1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</row>
    <row r="668">
      <c r="A668" s="13"/>
      <c r="B668" s="13"/>
      <c r="C668" s="17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</row>
    <row r="669">
      <c r="A669" s="13"/>
      <c r="B669" s="13"/>
      <c r="C669" s="17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</row>
    <row r="670">
      <c r="A670" s="13"/>
      <c r="B670" s="13"/>
      <c r="C670" s="17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</row>
    <row r="671">
      <c r="A671" s="13"/>
      <c r="B671" s="13"/>
      <c r="C671" s="17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</row>
    <row r="672">
      <c r="A672" s="13"/>
      <c r="B672" s="13"/>
      <c r="C672" s="17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</row>
    <row r="673">
      <c r="A673" s="13"/>
      <c r="B673" s="13"/>
      <c r="C673" s="17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</row>
    <row r="674">
      <c r="A674" s="13"/>
      <c r="B674" s="13"/>
      <c r="C674" s="1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</row>
    <row r="675">
      <c r="A675" s="13"/>
      <c r="B675" s="13"/>
      <c r="C675" s="17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</row>
    <row r="676">
      <c r="A676" s="13"/>
      <c r="B676" s="13"/>
      <c r="C676" s="17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</row>
    <row r="677">
      <c r="A677" s="13"/>
      <c r="B677" s="13"/>
      <c r="C677" s="17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</row>
    <row r="678">
      <c r="A678" s="13"/>
      <c r="B678" s="13"/>
      <c r="C678" s="17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</row>
    <row r="679">
      <c r="A679" s="13"/>
      <c r="B679" s="13"/>
      <c r="C679" s="17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</row>
    <row r="680">
      <c r="A680" s="13"/>
      <c r="B680" s="13"/>
      <c r="C680" s="17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</row>
    <row r="681">
      <c r="A681" s="13"/>
      <c r="B681" s="13"/>
      <c r="C681" s="1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</row>
    <row r="682">
      <c r="A682" s="13"/>
      <c r="B682" s="13"/>
      <c r="C682" s="17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</row>
    <row r="683">
      <c r="A683" s="13"/>
      <c r="B683" s="13"/>
      <c r="C683" s="17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</row>
    <row r="684">
      <c r="A684" s="13"/>
      <c r="B684" s="13"/>
      <c r="C684" s="17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</row>
    <row r="685">
      <c r="A685" s="13"/>
      <c r="B685" s="13"/>
      <c r="C685" s="17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</row>
    <row r="686">
      <c r="A686" s="13"/>
      <c r="B686" s="13"/>
      <c r="C686" s="17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</row>
    <row r="687">
      <c r="A687" s="13"/>
      <c r="B687" s="13"/>
      <c r="C687" s="17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</row>
    <row r="688">
      <c r="A688" s="13"/>
      <c r="B688" s="13"/>
      <c r="C688" s="1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</row>
    <row r="689">
      <c r="A689" s="13"/>
      <c r="B689" s="13"/>
      <c r="C689" s="17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</row>
    <row r="690">
      <c r="A690" s="13"/>
      <c r="B690" s="13"/>
      <c r="C690" s="17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</row>
    <row r="691">
      <c r="A691" s="13"/>
      <c r="B691" s="13"/>
      <c r="C691" s="17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</row>
    <row r="692">
      <c r="A692" s="13"/>
      <c r="B692" s="13"/>
      <c r="C692" s="17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</row>
    <row r="693">
      <c r="A693" s="13"/>
      <c r="B693" s="13"/>
      <c r="C693" s="17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</row>
    <row r="694">
      <c r="A694" s="13"/>
      <c r="B694" s="13"/>
      <c r="C694" s="17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</row>
    <row r="695">
      <c r="A695" s="13"/>
      <c r="B695" s="13"/>
      <c r="C695" s="1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</row>
    <row r="696">
      <c r="A696" s="13"/>
      <c r="B696" s="13"/>
      <c r="C696" s="17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</row>
    <row r="697">
      <c r="A697" s="13"/>
      <c r="B697" s="13"/>
      <c r="C697" s="17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</row>
    <row r="698">
      <c r="A698" s="13"/>
      <c r="B698" s="13"/>
      <c r="C698" s="17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</row>
    <row r="699">
      <c r="A699" s="13"/>
      <c r="B699" s="13"/>
      <c r="C699" s="17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</row>
    <row r="700">
      <c r="A700" s="13"/>
      <c r="B700" s="13"/>
      <c r="C700" s="17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</row>
    <row r="701">
      <c r="A701" s="13"/>
      <c r="B701" s="13"/>
      <c r="C701" s="17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</row>
    <row r="702">
      <c r="A702" s="13"/>
      <c r="B702" s="13"/>
      <c r="C702" s="1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</row>
    <row r="703">
      <c r="A703" s="13"/>
      <c r="B703" s="13"/>
      <c r="C703" s="17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</row>
    <row r="704">
      <c r="A704" s="13"/>
      <c r="B704" s="13"/>
      <c r="C704" s="17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</row>
    <row r="705">
      <c r="A705" s="13"/>
      <c r="B705" s="13"/>
      <c r="C705" s="17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</row>
    <row r="706">
      <c r="A706" s="13"/>
      <c r="B706" s="13"/>
      <c r="C706" s="17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</row>
    <row r="707">
      <c r="A707" s="13"/>
      <c r="B707" s="13"/>
      <c r="C707" s="17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</row>
    <row r="708">
      <c r="A708" s="13"/>
      <c r="B708" s="13"/>
      <c r="C708" s="17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</row>
    <row r="709">
      <c r="A709" s="13"/>
      <c r="B709" s="13"/>
      <c r="C709" s="1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</row>
    <row r="710">
      <c r="A710" s="13"/>
      <c r="B710" s="13"/>
      <c r="C710" s="17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</row>
    <row r="711">
      <c r="A711" s="13"/>
      <c r="B711" s="13"/>
      <c r="C711" s="17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</row>
    <row r="712">
      <c r="A712" s="13"/>
      <c r="B712" s="13"/>
      <c r="C712" s="17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</row>
    <row r="713">
      <c r="A713" s="13"/>
      <c r="B713" s="13"/>
      <c r="C713" s="17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</row>
    <row r="714">
      <c r="A714" s="13"/>
      <c r="B714" s="13"/>
      <c r="C714" s="17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</row>
    <row r="715">
      <c r="A715" s="13"/>
      <c r="B715" s="13"/>
      <c r="C715" s="17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</row>
    <row r="716">
      <c r="A716" s="13"/>
      <c r="B716" s="13"/>
      <c r="C716" s="1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</row>
    <row r="717">
      <c r="A717" s="13"/>
      <c r="B717" s="13"/>
      <c r="C717" s="17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</row>
    <row r="718">
      <c r="A718" s="13"/>
      <c r="B718" s="13"/>
      <c r="C718" s="17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</row>
    <row r="719">
      <c r="A719" s="13"/>
      <c r="B719" s="13"/>
      <c r="C719" s="17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</row>
    <row r="720">
      <c r="A720" s="13"/>
      <c r="B720" s="13"/>
      <c r="C720" s="17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</row>
    <row r="721">
      <c r="A721" s="13"/>
      <c r="B721" s="13"/>
      <c r="C721" s="17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</row>
    <row r="722">
      <c r="A722" s="13"/>
      <c r="B722" s="13"/>
      <c r="C722" s="17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</row>
    <row r="723">
      <c r="A723" s="13"/>
      <c r="B723" s="13"/>
      <c r="C723" s="1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</row>
    <row r="724">
      <c r="A724" s="13"/>
      <c r="B724" s="13"/>
      <c r="C724" s="17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</row>
    <row r="725">
      <c r="A725" s="13"/>
      <c r="B725" s="13"/>
      <c r="C725" s="17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</row>
    <row r="726">
      <c r="A726" s="13"/>
      <c r="B726" s="13"/>
      <c r="C726" s="17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</row>
    <row r="727">
      <c r="A727" s="13"/>
      <c r="B727" s="13"/>
      <c r="C727" s="17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</row>
    <row r="728">
      <c r="A728" s="13"/>
      <c r="B728" s="13"/>
      <c r="C728" s="17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</row>
    <row r="729">
      <c r="A729" s="13"/>
      <c r="B729" s="13"/>
      <c r="C729" s="17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</row>
    <row r="730">
      <c r="A730" s="13"/>
      <c r="B730" s="13"/>
      <c r="C730" s="1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</row>
    <row r="731">
      <c r="A731" s="13"/>
      <c r="B731" s="13"/>
      <c r="C731" s="17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</row>
    <row r="732">
      <c r="A732" s="13"/>
      <c r="B732" s="13"/>
      <c r="C732" s="17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</row>
    <row r="733">
      <c r="A733" s="13"/>
      <c r="B733" s="13"/>
      <c r="C733" s="17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</row>
    <row r="734">
      <c r="A734" s="13"/>
      <c r="B734" s="13"/>
      <c r="C734" s="17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</row>
    <row r="735">
      <c r="A735" s="13"/>
      <c r="B735" s="13"/>
      <c r="C735" s="17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</row>
    <row r="736">
      <c r="A736" s="13"/>
      <c r="B736" s="13"/>
      <c r="C736" s="17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</row>
    <row r="737">
      <c r="A737" s="13"/>
      <c r="B737" s="13"/>
      <c r="C737" s="1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</row>
    <row r="738">
      <c r="A738" s="13"/>
      <c r="B738" s="13"/>
      <c r="C738" s="17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</row>
    <row r="739">
      <c r="A739" s="13"/>
      <c r="B739" s="13"/>
      <c r="C739" s="17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</row>
    <row r="740">
      <c r="A740" s="13"/>
      <c r="B740" s="13"/>
      <c r="C740" s="17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</row>
    <row r="741">
      <c r="A741" s="13"/>
      <c r="B741" s="13"/>
      <c r="C741" s="17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</row>
    <row r="742">
      <c r="A742" s="13"/>
      <c r="B742" s="13"/>
      <c r="C742" s="17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</row>
    <row r="743">
      <c r="A743" s="13"/>
      <c r="B743" s="13"/>
      <c r="C743" s="17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</row>
    <row r="744">
      <c r="A744" s="13"/>
      <c r="B744" s="13"/>
      <c r="C744" s="1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</row>
    <row r="745">
      <c r="A745" s="13"/>
      <c r="B745" s="13"/>
      <c r="C745" s="17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</row>
    <row r="746">
      <c r="A746" s="13"/>
      <c r="B746" s="13"/>
      <c r="C746" s="17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</row>
    <row r="747">
      <c r="A747" s="13"/>
      <c r="B747" s="13"/>
      <c r="C747" s="17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</row>
    <row r="748">
      <c r="A748" s="13"/>
      <c r="B748" s="13"/>
      <c r="C748" s="17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</row>
    <row r="749">
      <c r="A749" s="13"/>
      <c r="B749" s="13"/>
      <c r="C749" s="17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</row>
    <row r="750">
      <c r="A750" s="13"/>
      <c r="B750" s="13"/>
      <c r="C750" s="17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</row>
    <row r="751">
      <c r="A751" s="13"/>
      <c r="B751" s="13"/>
      <c r="C751" s="1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</row>
    <row r="752">
      <c r="A752" s="13"/>
      <c r="B752" s="13"/>
      <c r="C752" s="17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</row>
    <row r="753">
      <c r="A753" s="13"/>
      <c r="B753" s="13"/>
      <c r="C753" s="17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</row>
    <row r="754">
      <c r="A754" s="13"/>
      <c r="B754" s="13"/>
      <c r="C754" s="17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</row>
    <row r="755">
      <c r="A755" s="13"/>
      <c r="B755" s="13"/>
      <c r="C755" s="17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</row>
    <row r="756">
      <c r="A756" s="13"/>
      <c r="B756" s="13"/>
      <c r="C756" s="17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</row>
    <row r="757">
      <c r="A757" s="13"/>
      <c r="B757" s="13"/>
      <c r="C757" s="17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</row>
    <row r="758">
      <c r="A758" s="13"/>
      <c r="B758" s="13"/>
      <c r="C758" s="1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</row>
    <row r="759">
      <c r="A759" s="13"/>
      <c r="B759" s="13"/>
      <c r="C759" s="17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</row>
    <row r="760">
      <c r="A760" s="13"/>
      <c r="B760" s="13"/>
      <c r="C760" s="17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</row>
    <row r="761">
      <c r="A761" s="13"/>
      <c r="B761" s="13"/>
      <c r="C761" s="17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</row>
    <row r="762">
      <c r="A762" s="13"/>
      <c r="B762" s="13"/>
      <c r="C762" s="17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</row>
    <row r="763">
      <c r="A763" s="13"/>
      <c r="B763" s="13"/>
      <c r="C763" s="17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</row>
    <row r="764">
      <c r="A764" s="13"/>
      <c r="B764" s="13"/>
      <c r="C764" s="17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</row>
    <row r="765">
      <c r="A765" s="13"/>
      <c r="B765" s="13"/>
      <c r="C765" s="1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</row>
    <row r="766">
      <c r="A766" s="13"/>
      <c r="B766" s="13"/>
      <c r="C766" s="17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</row>
    <row r="767">
      <c r="A767" s="13"/>
      <c r="B767" s="13"/>
      <c r="C767" s="17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</row>
    <row r="768">
      <c r="A768" s="13"/>
      <c r="B768" s="13"/>
      <c r="C768" s="17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</row>
    <row r="769">
      <c r="A769" s="13"/>
      <c r="B769" s="13"/>
      <c r="C769" s="17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</row>
    <row r="770">
      <c r="A770" s="13"/>
      <c r="B770" s="13"/>
      <c r="C770" s="17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</row>
    <row r="771">
      <c r="A771" s="13"/>
      <c r="B771" s="13"/>
      <c r="C771" s="17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</row>
    <row r="772">
      <c r="A772" s="13"/>
      <c r="B772" s="13"/>
      <c r="C772" s="1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</row>
    <row r="773">
      <c r="A773" s="13"/>
      <c r="B773" s="13"/>
      <c r="C773" s="17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</row>
    <row r="774">
      <c r="A774" s="13"/>
      <c r="B774" s="13"/>
      <c r="C774" s="17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</row>
    <row r="775">
      <c r="A775" s="13"/>
      <c r="B775" s="13"/>
      <c r="C775" s="17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</row>
    <row r="776">
      <c r="A776" s="13"/>
      <c r="B776" s="13"/>
      <c r="C776" s="17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</row>
    <row r="777">
      <c r="A777" s="13"/>
      <c r="B777" s="13"/>
      <c r="C777" s="17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</row>
    <row r="778">
      <c r="A778" s="13"/>
      <c r="B778" s="13"/>
      <c r="C778" s="17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</row>
    <row r="779">
      <c r="A779" s="13"/>
      <c r="B779" s="13"/>
      <c r="C779" s="1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</row>
    <row r="780">
      <c r="A780" s="13"/>
      <c r="B780" s="13"/>
      <c r="C780" s="17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</row>
    <row r="781">
      <c r="A781" s="13"/>
      <c r="B781" s="13"/>
      <c r="C781" s="17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</row>
    <row r="782">
      <c r="A782" s="13"/>
      <c r="B782" s="13"/>
      <c r="C782" s="17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</row>
    <row r="783">
      <c r="A783" s="13"/>
      <c r="B783" s="13"/>
      <c r="C783" s="17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</row>
    <row r="784">
      <c r="A784" s="13"/>
      <c r="B784" s="13"/>
      <c r="C784" s="17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</row>
    <row r="785">
      <c r="A785" s="13"/>
      <c r="B785" s="13"/>
      <c r="C785" s="17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</row>
    <row r="786">
      <c r="A786" s="13"/>
      <c r="B786" s="13"/>
      <c r="C786" s="1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</row>
    <row r="787">
      <c r="A787" s="13"/>
      <c r="B787" s="13"/>
      <c r="C787" s="17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</row>
    <row r="788">
      <c r="A788" s="13"/>
      <c r="B788" s="13"/>
      <c r="C788" s="17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</row>
    <row r="789">
      <c r="A789" s="13"/>
      <c r="B789" s="13"/>
      <c r="C789" s="17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</row>
    <row r="790">
      <c r="A790" s="13"/>
      <c r="B790" s="13"/>
      <c r="C790" s="17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</row>
    <row r="791">
      <c r="A791" s="13"/>
      <c r="B791" s="13"/>
      <c r="C791" s="17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</row>
    <row r="792">
      <c r="A792" s="13"/>
      <c r="B792" s="13"/>
      <c r="C792" s="17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</row>
    <row r="793">
      <c r="A793" s="13"/>
      <c r="B793" s="13"/>
      <c r="C793" s="1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</row>
    <row r="794">
      <c r="A794" s="13"/>
      <c r="B794" s="13"/>
      <c r="C794" s="17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</row>
    <row r="795">
      <c r="A795" s="13"/>
      <c r="B795" s="13"/>
      <c r="C795" s="17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</row>
    <row r="796">
      <c r="A796" s="13"/>
      <c r="B796" s="13"/>
      <c r="C796" s="17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</row>
    <row r="797">
      <c r="A797" s="13"/>
      <c r="B797" s="13"/>
      <c r="C797" s="17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</row>
    <row r="798">
      <c r="A798" s="13"/>
      <c r="B798" s="13"/>
      <c r="C798" s="17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</row>
    <row r="799">
      <c r="A799" s="13"/>
      <c r="B799" s="13"/>
      <c r="C799" s="17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</row>
    <row r="800">
      <c r="A800" s="13"/>
      <c r="B800" s="13"/>
      <c r="C800" s="1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</row>
    <row r="801">
      <c r="A801" s="13"/>
      <c r="B801" s="13"/>
      <c r="C801" s="17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</row>
    <row r="802">
      <c r="A802" s="13"/>
      <c r="B802" s="13"/>
      <c r="C802" s="17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</row>
    <row r="803">
      <c r="A803" s="13"/>
      <c r="B803" s="13"/>
      <c r="C803" s="17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</row>
    <row r="804">
      <c r="A804" s="13"/>
      <c r="B804" s="13"/>
      <c r="C804" s="17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</row>
    <row r="805">
      <c r="A805" s="13"/>
      <c r="B805" s="13"/>
      <c r="C805" s="17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</row>
    <row r="806">
      <c r="A806" s="13"/>
      <c r="B806" s="13"/>
      <c r="C806" s="17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</row>
    <row r="807">
      <c r="A807" s="13"/>
      <c r="B807" s="13"/>
      <c r="C807" s="1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</row>
    <row r="808">
      <c r="A808" s="13"/>
      <c r="B808" s="13"/>
      <c r="C808" s="17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</row>
    <row r="809">
      <c r="A809" s="13"/>
      <c r="B809" s="13"/>
      <c r="C809" s="17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</row>
    <row r="810">
      <c r="A810" s="13"/>
      <c r="B810" s="13"/>
      <c r="C810" s="17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</row>
    <row r="811">
      <c r="A811" s="13"/>
      <c r="B811" s="13"/>
      <c r="C811" s="17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</row>
    <row r="812">
      <c r="A812" s="13"/>
      <c r="B812" s="13"/>
      <c r="C812" s="17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</row>
    <row r="813">
      <c r="A813" s="13"/>
      <c r="B813" s="13"/>
      <c r="C813" s="17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</row>
    <row r="814">
      <c r="A814" s="13"/>
      <c r="B814" s="13"/>
      <c r="C814" s="1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</row>
    <row r="815">
      <c r="A815" s="13"/>
      <c r="B815" s="13"/>
      <c r="C815" s="17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</row>
    <row r="816">
      <c r="A816" s="13"/>
      <c r="B816" s="13"/>
      <c r="C816" s="17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</row>
    <row r="817">
      <c r="A817" s="13"/>
      <c r="B817" s="13"/>
      <c r="C817" s="17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</row>
    <row r="818">
      <c r="A818" s="13"/>
      <c r="B818" s="13"/>
      <c r="C818" s="17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</row>
    <row r="819">
      <c r="A819" s="13"/>
      <c r="B819" s="13"/>
      <c r="C819" s="17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</row>
    <row r="820">
      <c r="A820" s="13"/>
      <c r="B820" s="13"/>
      <c r="C820" s="17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</row>
    <row r="821">
      <c r="A821" s="13"/>
      <c r="B821" s="13"/>
      <c r="C821" s="1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</row>
    <row r="822">
      <c r="A822" s="13"/>
      <c r="B822" s="13"/>
      <c r="C822" s="17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</row>
    <row r="823">
      <c r="A823" s="13"/>
      <c r="B823" s="13"/>
      <c r="C823" s="17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</row>
    <row r="824">
      <c r="A824" s="13"/>
      <c r="B824" s="13"/>
      <c r="C824" s="17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</row>
    <row r="825">
      <c r="A825" s="13"/>
      <c r="B825" s="13"/>
      <c r="C825" s="17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</row>
    <row r="826">
      <c r="A826" s="13"/>
      <c r="B826" s="13"/>
      <c r="C826" s="17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</row>
    <row r="827">
      <c r="A827" s="13"/>
      <c r="B827" s="13"/>
      <c r="C827" s="17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</row>
    <row r="828">
      <c r="A828" s="13"/>
      <c r="B828" s="13"/>
      <c r="C828" s="1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</row>
    <row r="829">
      <c r="A829" s="13"/>
      <c r="B829" s="13"/>
      <c r="C829" s="17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</row>
    <row r="830">
      <c r="A830" s="13"/>
      <c r="B830" s="13"/>
      <c r="C830" s="17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</row>
    <row r="831">
      <c r="A831" s="13"/>
      <c r="B831" s="13"/>
      <c r="C831" s="17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</row>
    <row r="832">
      <c r="A832" s="13"/>
      <c r="B832" s="13"/>
      <c r="C832" s="17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</row>
    <row r="833">
      <c r="A833" s="13"/>
      <c r="B833" s="13"/>
      <c r="C833" s="17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</row>
    <row r="834">
      <c r="A834" s="13"/>
      <c r="B834" s="13"/>
      <c r="C834" s="17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</row>
    <row r="835">
      <c r="A835" s="13"/>
      <c r="B835" s="13"/>
      <c r="C835" s="1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</row>
    <row r="836">
      <c r="A836" s="13"/>
      <c r="B836" s="13"/>
      <c r="C836" s="17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</row>
    <row r="837">
      <c r="A837" s="13"/>
      <c r="B837" s="13"/>
      <c r="C837" s="17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</row>
    <row r="838">
      <c r="A838" s="13"/>
      <c r="B838" s="13"/>
      <c r="C838" s="17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</row>
    <row r="839">
      <c r="A839" s="13"/>
      <c r="B839" s="13"/>
      <c r="C839" s="17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</row>
    <row r="840">
      <c r="A840" s="13"/>
      <c r="B840" s="13"/>
      <c r="C840" s="17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</row>
    <row r="841">
      <c r="A841" s="13"/>
      <c r="B841" s="13"/>
      <c r="C841" s="17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</row>
    <row r="842">
      <c r="A842" s="13"/>
      <c r="B842" s="13"/>
      <c r="C842" s="1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</row>
    <row r="843">
      <c r="A843" s="13"/>
      <c r="B843" s="13"/>
      <c r="C843" s="17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</row>
    <row r="844">
      <c r="A844" s="13"/>
      <c r="B844" s="13"/>
      <c r="C844" s="17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</row>
    <row r="845">
      <c r="A845" s="13"/>
      <c r="B845" s="13"/>
      <c r="C845" s="17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</row>
    <row r="846">
      <c r="A846" s="13"/>
      <c r="B846" s="13"/>
      <c r="C846" s="17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</row>
    <row r="847">
      <c r="A847" s="13"/>
      <c r="B847" s="13"/>
      <c r="C847" s="17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</row>
    <row r="848">
      <c r="A848" s="13"/>
      <c r="B848" s="13"/>
      <c r="C848" s="17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</row>
    <row r="849">
      <c r="A849" s="13"/>
      <c r="B849" s="13"/>
      <c r="C849" s="1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</row>
    <row r="850">
      <c r="A850" s="13"/>
      <c r="B850" s="13"/>
      <c r="C850" s="17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</row>
    <row r="851">
      <c r="A851" s="13"/>
      <c r="B851" s="13"/>
      <c r="C851" s="17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</row>
    <row r="852">
      <c r="A852" s="13"/>
      <c r="B852" s="13"/>
      <c r="C852" s="17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</row>
    <row r="853">
      <c r="A853" s="13"/>
      <c r="B853" s="13"/>
      <c r="C853" s="17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</row>
    <row r="854">
      <c r="A854" s="13"/>
      <c r="B854" s="13"/>
      <c r="C854" s="17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</row>
    <row r="855">
      <c r="A855" s="13"/>
      <c r="B855" s="13"/>
      <c r="C855" s="17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</row>
    <row r="856">
      <c r="A856" s="13"/>
      <c r="B856" s="13"/>
      <c r="C856" s="1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</row>
    <row r="857">
      <c r="A857" s="13"/>
      <c r="B857" s="13"/>
      <c r="C857" s="17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</row>
    <row r="858">
      <c r="A858" s="13"/>
      <c r="B858" s="13"/>
      <c r="C858" s="17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</row>
    <row r="859">
      <c r="A859" s="13"/>
      <c r="B859" s="13"/>
      <c r="C859" s="17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</row>
    <row r="860">
      <c r="A860" s="13"/>
      <c r="B860" s="13"/>
      <c r="C860" s="17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</row>
    <row r="861">
      <c r="A861" s="13"/>
      <c r="B861" s="13"/>
      <c r="C861" s="17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</row>
    <row r="862">
      <c r="A862" s="13"/>
      <c r="B862" s="13"/>
      <c r="C862" s="17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</row>
    <row r="863">
      <c r="A863" s="13"/>
      <c r="B863" s="13"/>
      <c r="C863" s="1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</row>
    <row r="864">
      <c r="A864" s="13"/>
      <c r="B864" s="13"/>
      <c r="C864" s="17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</row>
    <row r="865">
      <c r="A865" s="13"/>
      <c r="B865" s="13"/>
      <c r="C865" s="17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</row>
    <row r="866">
      <c r="A866" s="13"/>
      <c r="B866" s="13"/>
      <c r="C866" s="17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</row>
    <row r="867">
      <c r="A867" s="13"/>
      <c r="B867" s="13"/>
      <c r="C867" s="17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</row>
    <row r="868">
      <c r="A868" s="13"/>
      <c r="B868" s="13"/>
      <c r="C868" s="17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</row>
    <row r="869">
      <c r="A869" s="13"/>
      <c r="B869" s="13"/>
      <c r="C869" s="17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</row>
    <row r="870">
      <c r="A870" s="13"/>
      <c r="B870" s="13"/>
      <c r="C870" s="1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</row>
    <row r="871">
      <c r="A871" s="13"/>
      <c r="B871" s="13"/>
      <c r="C871" s="17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</row>
    <row r="872">
      <c r="A872" s="13"/>
      <c r="B872" s="13"/>
      <c r="C872" s="17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</row>
    <row r="873">
      <c r="A873" s="13"/>
      <c r="B873" s="13"/>
      <c r="C873" s="17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</row>
    <row r="874">
      <c r="A874" s="13"/>
      <c r="B874" s="13"/>
      <c r="C874" s="17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</row>
    <row r="875">
      <c r="A875" s="13"/>
      <c r="B875" s="13"/>
      <c r="C875" s="17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</row>
    <row r="876">
      <c r="A876" s="13"/>
      <c r="B876" s="13"/>
      <c r="C876" s="17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</row>
    <row r="877">
      <c r="A877" s="13"/>
      <c r="B877" s="13"/>
      <c r="C877" s="1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</row>
    <row r="878">
      <c r="A878" s="13"/>
      <c r="B878" s="13"/>
      <c r="C878" s="17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</row>
    <row r="879">
      <c r="A879" s="13"/>
      <c r="B879" s="13"/>
      <c r="C879" s="17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</row>
    <row r="880">
      <c r="A880" s="13"/>
      <c r="B880" s="13"/>
      <c r="C880" s="17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</row>
    <row r="881">
      <c r="A881" s="13"/>
      <c r="B881" s="13"/>
      <c r="C881" s="17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</row>
    <row r="882">
      <c r="A882" s="13"/>
      <c r="B882" s="13"/>
      <c r="C882" s="17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</row>
    <row r="883">
      <c r="A883" s="13"/>
      <c r="B883" s="13"/>
      <c r="C883" s="17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</row>
    <row r="884">
      <c r="A884" s="13"/>
      <c r="B884" s="13"/>
      <c r="C884" s="1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</row>
    <row r="885">
      <c r="A885" s="13"/>
      <c r="B885" s="13"/>
      <c r="C885" s="17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</row>
    <row r="886">
      <c r="A886" s="13"/>
      <c r="B886" s="13"/>
      <c r="C886" s="17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</row>
    <row r="887">
      <c r="A887" s="13"/>
      <c r="B887" s="13"/>
      <c r="C887" s="17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</row>
    <row r="888">
      <c r="A888" s="13"/>
      <c r="B888" s="13"/>
      <c r="C888" s="17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</row>
    <row r="889">
      <c r="A889" s="13"/>
      <c r="B889" s="13"/>
      <c r="C889" s="17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</row>
    <row r="890">
      <c r="A890" s="13"/>
      <c r="B890" s="13"/>
      <c r="C890" s="17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</row>
    <row r="891">
      <c r="A891" s="13"/>
      <c r="B891" s="13"/>
      <c r="C891" s="1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</row>
    <row r="892">
      <c r="A892" s="13"/>
      <c r="B892" s="13"/>
      <c r="C892" s="17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</row>
    <row r="893">
      <c r="A893" s="13"/>
      <c r="B893" s="13"/>
      <c r="C893" s="17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</row>
    <row r="894">
      <c r="A894" s="13"/>
      <c r="B894" s="13"/>
      <c r="C894" s="17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</row>
    <row r="895">
      <c r="A895" s="13"/>
      <c r="B895" s="13"/>
      <c r="C895" s="17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</row>
    <row r="896">
      <c r="A896" s="13"/>
      <c r="B896" s="13"/>
      <c r="C896" s="17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</row>
    <row r="897">
      <c r="A897" s="13"/>
      <c r="B897" s="13"/>
      <c r="C897" s="17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</row>
    <row r="898">
      <c r="A898" s="13"/>
      <c r="B898" s="13"/>
      <c r="C898" s="1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</row>
    <row r="899">
      <c r="A899" s="13"/>
      <c r="B899" s="13"/>
      <c r="C899" s="17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</row>
    <row r="900">
      <c r="A900" s="13"/>
      <c r="B900" s="13"/>
      <c r="C900" s="17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</row>
    <row r="901">
      <c r="A901" s="13"/>
      <c r="B901" s="13"/>
      <c r="C901" s="17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</row>
    <row r="902">
      <c r="A902" s="13"/>
      <c r="B902" s="13"/>
      <c r="C902" s="17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</row>
    <row r="903">
      <c r="A903" s="13"/>
      <c r="B903" s="13"/>
      <c r="C903" s="17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</row>
    <row r="904">
      <c r="A904" s="13"/>
      <c r="B904" s="13"/>
      <c r="C904" s="17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</row>
    <row r="905">
      <c r="A905" s="13"/>
      <c r="B905" s="13"/>
      <c r="C905" s="1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</row>
    <row r="906">
      <c r="A906" s="13"/>
      <c r="B906" s="13"/>
      <c r="C906" s="17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</row>
    <row r="907">
      <c r="A907" s="13"/>
      <c r="B907" s="13"/>
      <c r="C907" s="17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</row>
    <row r="908">
      <c r="A908" s="13"/>
      <c r="B908" s="13"/>
      <c r="C908" s="17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</row>
    <row r="909">
      <c r="A909" s="13"/>
      <c r="B909" s="13"/>
      <c r="C909" s="17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</row>
    <row r="910">
      <c r="A910" s="13"/>
      <c r="B910" s="13"/>
      <c r="C910" s="17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</row>
    <row r="911">
      <c r="A911" s="13"/>
      <c r="B911" s="13"/>
      <c r="C911" s="17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</row>
    <row r="912">
      <c r="A912" s="13"/>
      <c r="B912" s="13"/>
      <c r="C912" s="1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</row>
    <row r="913">
      <c r="A913" s="13"/>
      <c r="B913" s="13"/>
      <c r="C913" s="17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</row>
    <row r="914">
      <c r="A914" s="13"/>
      <c r="B914" s="13"/>
      <c r="C914" s="17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</row>
    <row r="915">
      <c r="A915" s="13"/>
      <c r="B915" s="13"/>
      <c r="C915" s="17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</row>
    <row r="916">
      <c r="A916" s="13"/>
      <c r="B916" s="13"/>
      <c r="C916" s="17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</row>
    <row r="917">
      <c r="A917" s="13"/>
      <c r="B917" s="13"/>
      <c r="C917" s="17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</row>
    <row r="918">
      <c r="A918" s="13"/>
      <c r="B918" s="13"/>
      <c r="C918" s="17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</row>
    <row r="919">
      <c r="A919" s="13"/>
      <c r="B919" s="13"/>
      <c r="C919" s="1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</row>
    <row r="920">
      <c r="A920" s="13"/>
      <c r="B920" s="13"/>
      <c r="C920" s="17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</row>
    <row r="921">
      <c r="A921" s="13"/>
      <c r="B921" s="13"/>
      <c r="C921" s="17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</row>
    <row r="922">
      <c r="A922" s="13"/>
      <c r="B922" s="13"/>
      <c r="C922" s="17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</row>
    <row r="923">
      <c r="A923" s="13"/>
      <c r="B923" s="13"/>
      <c r="C923" s="17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</row>
    <row r="924">
      <c r="A924" s="13"/>
      <c r="B924" s="13"/>
      <c r="C924" s="17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</row>
    <row r="925">
      <c r="A925" s="13"/>
      <c r="B925" s="13"/>
      <c r="C925" s="17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</row>
    <row r="926">
      <c r="A926" s="13"/>
      <c r="B926" s="13"/>
      <c r="C926" s="1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</row>
    <row r="927">
      <c r="A927" s="13"/>
      <c r="B927" s="13"/>
      <c r="C927" s="17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</row>
    <row r="928">
      <c r="A928" s="13"/>
      <c r="B928" s="13"/>
      <c r="C928" s="17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</row>
    <row r="929">
      <c r="A929" s="13"/>
      <c r="B929" s="13"/>
      <c r="C929" s="17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</row>
    <row r="930">
      <c r="A930" s="13"/>
      <c r="B930" s="13"/>
      <c r="C930" s="17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</row>
    <row r="931">
      <c r="A931" s="13"/>
      <c r="B931" s="13"/>
      <c r="C931" s="17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</row>
    <row r="932">
      <c r="A932" s="13"/>
      <c r="B932" s="13"/>
      <c r="C932" s="17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</row>
    <row r="933">
      <c r="A933" s="13"/>
      <c r="B933" s="13"/>
      <c r="C933" s="1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</row>
    <row r="934">
      <c r="A934" s="13"/>
      <c r="B934" s="13"/>
      <c r="C934" s="17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</row>
    <row r="935">
      <c r="A935" s="13"/>
      <c r="B935" s="13"/>
      <c r="C935" s="17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</row>
    <row r="936">
      <c r="A936" s="13"/>
      <c r="B936" s="13"/>
      <c r="C936" s="17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</row>
    <row r="937">
      <c r="A937" s="13"/>
      <c r="B937" s="13"/>
      <c r="C937" s="17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</row>
    <row r="938">
      <c r="A938" s="13"/>
      <c r="B938" s="13"/>
      <c r="C938" s="17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</row>
    <row r="939">
      <c r="A939" s="13"/>
      <c r="B939" s="13"/>
      <c r="C939" s="17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</row>
    <row r="940">
      <c r="A940" s="13"/>
      <c r="B940" s="13"/>
      <c r="C940" s="1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</row>
    <row r="941">
      <c r="A941" s="13"/>
      <c r="B941" s="13"/>
      <c r="C941" s="17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</row>
    <row r="942">
      <c r="A942" s="13"/>
      <c r="B942" s="13"/>
      <c r="C942" s="17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</row>
    <row r="943">
      <c r="A943" s="13"/>
      <c r="B943" s="13"/>
      <c r="C943" s="17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</row>
    <row r="944">
      <c r="A944" s="13"/>
      <c r="B944" s="13"/>
      <c r="C944" s="17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</row>
    <row r="945">
      <c r="A945" s="13"/>
      <c r="B945" s="13"/>
      <c r="C945" s="17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</row>
    <row r="946">
      <c r="A946" s="13"/>
      <c r="B946" s="13"/>
      <c r="C946" s="17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</row>
    <row r="947">
      <c r="A947" s="13"/>
      <c r="B947" s="13"/>
      <c r="C947" s="1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</row>
    <row r="948">
      <c r="A948" s="13"/>
      <c r="B948" s="13"/>
      <c r="C948" s="17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</row>
    <row r="949">
      <c r="A949" s="13"/>
      <c r="B949" s="13"/>
      <c r="C949" s="17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</row>
    <row r="950">
      <c r="A950" s="13"/>
      <c r="B950" s="13"/>
      <c r="C950" s="17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</row>
    <row r="951">
      <c r="A951" s="13"/>
      <c r="B951" s="13"/>
      <c r="C951" s="17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</row>
    <row r="952">
      <c r="A952" s="13"/>
      <c r="B952" s="13"/>
      <c r="C952" s="17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</row>
    <row r="953">
      <c r="A953" s="13"/>
      <c r="B953" s="13"/>
      <c r="C953" s="17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</row>
    <row r="954">
      <c r="A954" s="13"/>
      <c r="B954" s="13"/>
      <c r="C954" s="1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</row>
    <row r="955">
      <c r="A955" s="13"/>
      <c r="B955" s="13"/>
      <c r="C955" s="17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</row>
    <row r="956">
      <c r="A956" s="13"/>
      <c r="B956" s="13"/>
      <c r="C956" s="17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</row>
    <row r="957">
      <c r="A957" s="13"/>
      <c r="B957" s="13"/>
      <c r="C957" s="17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</row>
    <row r="958">
      <c r="A958" s="13"/>
      <c r="B958" s="13"/>
      <c r="C958" s="17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</row>
    <row r="959">
      <c r="A959" s="13"/>
      <c r="B959" s="13"/>
      <c r="C959" s="17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</row>
    <row r="960">
      <c r="A960" s="13"/>
      <c r="B960" s="13"/>
      <c r="C960" s="17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</row>
    <row r="961">
      <c r="A961" s="13"/>
      <c r="B961" s="13"/>
      <c r="C961" s="1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D14"/>
    <hyperlink r:id="rId15" ref="C15"/>
    <hyperlink r:id="rId16" ref="D15"/>
    <hyperlink r:id="rId17" ref="C16"/>
    <hyperlink r:id="rId18" ref="D16"/>
    <hyperlink r:id="rId19" ref="C17"/>
    <hyperlink r:id="rId20" ref="D17"/>
    <hyperlink r:id="rId21" ref="C18"/>
    <hyperlink r:id="rId22" ref="D18"/>
    <hyperlink r:id="rId23" ref="C19"/>
    <hyperlink r:id="rId24" ref="D19"/>
    <hyperlink r:id="rId25" ref="C20"/>
    <hyperlink r:id="rId26" ref="D20"/>
    <hyperlink r:id="rId27" ref="C21"/>
    <hyperlink r:id="rId28" ref="D21"/>
    <hyperlink r:id="rId29" ref="C22"/>
    <hyperlink r:id="rId30" ref="D22"/>
    <hyperlink r:id="rId31" ref="C23"/>
    <hyperlink r:id="rId32" ref="C24"/>
    <hyperlink r:id="rId33" ref="C25"/>
    <hyperlink r:id="rId34" ref="C26"/>
    <hyperlink r:id="rId35" ref="C27"/>
    <hyperlink r:id="rId36" ref="C28"/>
    <hyperlink r:id="rId37" ref="C29"/>
    <hyperlink r:id="rId38" ref="C30"/>
    <hyperlink r:id="rId39" ref="C31"/>
    <hyperlink r:id="rId40" ref="C32"/>
    <hyperlink r:id="rId41" ref="C33"/>
    <hyperlink r:id="rId42" ref="C34"/>
    <hyperlink r:id="rId43" ref="C35"/>
    <hyperlink r:id="rId44" ref="C36"/>
    <hyperlink r:id="rId45" ref="C37"/>
    <hyperlink r:id="rId46" ref="C38"/>
    <hyperlink r:id="rId47" ref="C39"/>
    <hyperlink r:id="rId48" ref="C40"/>
    <hyperlink r:id="rId49" ref="D40"/>
    <hyperlink r:id="rId50" ref="C41"/>
    <hyperlink r:id="rId51" ref="D41"/>
    <hyperlink r:id="rId52" ref="C42"/>
    <hyperlink r:id="rId53" ref="C43"/>
    <hyperlink r:id="rId54" ref="C44"/>
    <hyperlink r:id="rId55" ref="C45"/>
    <hyperlink r:id="rId56" ref="C46"/>
    <hyperlink r:id="rId57" ref="C47"/>
    <hyperlink r:id="rId58" ref="C48"/>
    <hyperlink r:id="rId59" ref="C49"/>
    <hyperlink r:id="rId60" ref="C50"/>
    <hyperlink r:id="rId61" ref="C51"/>
    <hyperlink r:id="rId62" ref="C52"/>
    <hyperlink r:id="rId63" ref="C53"/>
    <hyperlink r:id="rId64" ref="C54"/>
    <hyperlink r:id="rId65" ref="C55"/>
    <hyperlink r:id="rId66" ref="C56"/>
    <hyperlink r:id="rId67" ref="C57"/>
    <hyperlink r:id="rId68" ref="C58"/>
    <hyperlink r:id="rId69" ref="C59"/>
    <hyperlink r:id="rId70" ref="C60"/>
    <hyperlink r:id="rId71" ref="C61"/>
    <hyperlink r:id="rId72" ref="C62"/>
    <hyperlink r:id="rId73" ref="C63"/>
    <hyperlink r:id="rId74" ref="C64"/>
    <hyperlink r:id="rId75" ref="C65"/>
    <hyperlink r:id="rId76" ref="C66"/>
    <hyperlink r:id="rId77" ref="C67"/>
    <hyperlink r:id="rId78" ref="C68"/>
    <hyperlink r:id="rId79" ref="C69"/>
    <hyperlink r:id="rId80" ref="C70"/>
    <hyperlink r:id="rId81" ref="C71"/>
    <hyperlink r:id="rId82" ref="C72"/>
    <hyperlink r:id="rId83" ref="C73"/>
    <hyperlink r:id="rId84" ref="C74"/>
    <hyperlink r:id="rId85" ref="C75"/>
    <hyperlink r:id="rId86" ref="C76"/>
    <hyperlink r:id="rId87" ref="C77"/>
    <hyperlink r:id="rId88" ref="C78"/>
    <hyperlink r:id="rId89" ref="C79"/>
    <hyperlink r:id="rId90" ref="C80"/>
    <hyperlink r:id="rId91" ref="C81"/>
    <hyperlink r:id="rId92" ref="C82"/>
    <hyperlink r:id="rId93" ref="C83"/>
    <hyperlink r:id="rId94" ref="C84"/>
    <hyperlink r:id="rId95" ref="C85"/>
    <hyperlink r:id="rId96" ref="C86"/>
    <hyperlink r:id="rId97" ref="C87"/>
    <hyperlink r:id="rId98" ref="C88"/>
    <hyperlink r:id="rId99" ref="C89"/>
    <hyperlink r:id="rId100" ref="C90"/>
    <hyperlink r:id="rId101" ref="C91"/>
    <hyperlink r:id="rId102" ref="C92"/>
    <hyperlink r:id="rId103" ref="C93"/>
    <hyperlink r:id="rId104" ref="C94"/>
    <hyperlink r:id="rId105" ref="C95"/>
    <hyperlink r:id="rId106" ref="C96"/>
    <hyperlink r:id="rId107" ref="C97"/>
    <hyperlink r:id="rId108" ref="C98"/>
    <hyperlink r:id="rId109" ref="C99"/>
    <hyperlink r:id="rId110" ref="C100"/>
    <hyperlink r:id="rId111" ref="C101"/>
    <hyperlink r:id="rId112" ref="C102"/>
    <hyperlink r:id="rId113" ref="C103"/>
    <hyperlink r:id="rId114" ref="C104"/>
    <hyperlink r:id="rId115" ref="C105"/>
    <hyperlink r:id="rId116" ref="C106"/>
    <hyperlink r:id="rId117" ref="C107"/>
    <hyperlink r:id="rId118" ref="D107"/>
    <hyperlink r:id="rId119" ref="C108"/>
    <hyperlink r:id="rId120" ref="D108"/>
    <hyperlink r:id="rId121" ref="C109"/>
    <hyperlink r:id="rId122" ref="D109"/>
    <hyperlink r:id="rId123" ref="C110"/>
    <hyperlink r:id="rId124" ref="D110"/>
    <hyperlink r:id="rId125" ref="C111"/>
    <hyperlink r:id="rId126" ref="D111"/>
    <hyperlink r:id="rId127" ref="C112"/>
    <hyperlink r:id="rId128" ref="D112"/>
    <hyperlink r:id="rId129" ref="C113"/>
    <hyperlink r:id="rId130" ref="D113"/>
    <hyperlink r:id="rId131" ref="C114"/>
    <hyperlink r:id="rId132" ref="D114"/>
    <hyperlink r:id="rId133" ref="C115"/>
    <hyperlink r:id="rId134" ref="D115"/>
    <hyperlink r:id="rId135" ref="C116"/>
    <hyperlink r:id="rId136" ref="D116"/>
    <hyperlink r:id="rId137" ref="C117"/>
    <hyperlink r:id="rId138" ref="D117"/>
    <hyperlink r:id="rId139" ref="E117"/>
    <hyperlink r:id="rId140" ref="C118"/>
    <hyperlink r:id="rId141" ref="D118"/>
    <hyperlink r:id="rId142" ref="C119"/>
    <hyperlink r:id="rId143" ref="D119"/>
    <hyperlink r:id="rId144" ref="C120"/>
    <hyperlink r:id="rId145" ref="D120"/>
    <hyperlink r:id="rId146" ref="C121"/>
    <hyperlink r:id="rId147" ref="D121"/>
    <hyperlink r:id="rId148" ref="C122"/>
    <hyperlink r:id="rId149" ref="D122"/>
    <hyperlink r:id="rId150" ref="C123"/>
    <hyperlink r:id="rId151" ref="D123"/>
    <hyperlink r:id="rId152" ref="C124"/>
    <hyperlink r:id="rId153" ref="D124"/>
    <hyperlink r:id="rId154" ref="C125"/>
    <hyperlink r:id="rId155" ref="D125"/>
    <hyperlink r:id="rId156" ref="C126"/>
    <hyperlink r:id="rId157" ref="D126"/>
    <hyperlink r:id="rId158" ref="C127"/>
    <hyperlink r:id="rId159" ref="D127"/>
    <hyperlink r:id="rId160" ref="C128"/>
    <hyperlink r:id="rId161" ref="D128"/>
    <hyperlink r:id="rId162" ref="C129"/>
    <hyperlink r:id="rId163" ref="D129"/>
    <hyperlink r:id="rId164" ref="C130"/>
    <hyperlink r:id="rId165" ref="D130"/>
    <hyperlink r:id="rId166" ref="C131"/>
    <hyperlink r:id="rId167" ref="D131"/>
    <hyperlink r:id="rId168" ref="C132"/>
    <hyperlink r:id="rId169" ref="D132"/>
    <hyperlink r:id="rId170" ref="C133"/>
    <hyperlink r:id="rId171" ref="D133"/>
    <hyperlink r:id="rId172" ref="C134"/>
    <hyperlink r:id="rId173" ref="D134"/>
    <hyperlink r:id="rId174" ref="C135"/>
    <hyperlink r:id="rId175" ref="D135"/>
    <hyperlink r:id="rId176" ref="C136"/>
    <hyperlink r:id="rId177" ref="D136"/>
    <hyperlink r:id="rId178" ref="C137"/>
    <hyperlink r:id="rId179" ref="D137"/>
    <hyperlink r:id="rId180" ref="C138"/>
    <hyperlink r:id="rId181" ref="D138"/>
    <hyperlink r:id="rId182" ref="C139"/>
    <hyperlink r:id="rId183" ref="D139"/>
    <hyperlink r:id="rId184" ref="C140"/>
    <hyperlink r:id="rId185" ref="C141"/>
    <hyperlink r:id="rId186" ref="D141"/>
    <hyperlink r:id="rId187" ref="C142"/>
    <hyperlink r:id="rId188" ref="D142"/>
    <hyperlink r:id="rId189" ref="C143"/>
    <hyperlink r:id="rId190" ref="D143"/>
    <hyperlink r:id="rId191" ref="C144"/>
    <hyperlink r:id="rId192" ref="D144"/>
    <hyperlink r:id="rId193" ref="C145"/>
    <hyperlink r:id="rId194" ref="D145"/>
    <hyperlink r:id="rId195" ref="C146"/>
    <hyperlink r:id="rId196" ref="D146"/>
    <hyperlink r:id="rId197" ref="C147"/>
    <hyperlink r:id="rId198" location=":~:text=Connect-,Vivian%20Mbene,-%C2%B7%202nd" ref="D147"/>
    <hyperlink r:id="rId199" ref="C148"/>
    <hyperlink r:id="rId200" ref="C149"/>
    <hyperlink r:id="rId201" ref="C150"/>
    <hyperlink r:id="rId202" ref="C151"/>
    <hyperlink r:id="rId203" ref="C152"/>
    <hyperlink r:id="rId204" ref="C153"/>
    <hyperlink r:id="rId205" ref="C154"/>
    <hyperlink r:id="rId206" ref="C155"/>
    <hyperlink r:id="rId207" ref="C156"/>
    <hyperlink r:id="rId208" ref="C157"/>
    <hyperlink r:id="rId209" ref="C158"/>
    <hyperlink r:id="rId210" ref="C159"/>
    <hyperlink r:id="rId211" ref="C160"/>
    <hyperlink r:id="rId212" ref="C161"/>
    <hyperlink r:id="rId213" ref="C162"/>
    <hyperlink r:id="rId214" ref="C163"/>
    <hyperlink r:id="rId215" ref="C164"/>
    <hyperlink r:id="rId216" ref="C165"/>
    <hyperlink r:id="rId217" ref="C166"/>
    <hyperlink r:id="rId218" ref="C167"/>
    <hyperlink r:id="rId219" ref="C168"/>
    <hyperlink r:id="rId220" ref="C169"/>
    <hyperlink r:id="rId221" ref="C170"/>
    <hyperlink r:id="rId222" ref="C171"/>
    <hyperlink r:id="rId223" ref="C172"/>
    <hyperlink r:id="rId224" ref="C173"/>
    <hyperlink r:id="rId225" ref="C174"/>
    <hyperlink r:id="rId226" ref="C175"/>
    <hyperlink r:id="rId227" ref="C176"/>
    <hyperlink r:id="rId228" ref="C177"/>
    <hyperlink r:id="rId229" ref="D177"/>
    <hyperlink r:id="rId230" ref="C178"/>
    <hyperlink r:id="rId231" ref="C179"/>
    <hyperlink r:id="rId232" ref="C180"/>
    <hyperlink r:id="rId233" ref="C181"/>
    <hyperlink r:id="rId234" ref="C182"/>
    <hyperlink r:id="rId235" ref="C183"/>
    <hyperlink r:id="rId236" ref="C184"/>
    <hyperlink r:id="rId237" ref="C185"/>
    <hyperlink r:id="rId238" ref="C186"/>
    <hyperlink r:id="rId239" ref="C187"/>
    <hyperlink r:id="rId240" ref="D187"/>
    <hyperlink r:id="rId241" ref="C188"/>
    <hyperlink r:id="rId242" ref="D188"/>
    <hyperlink r:id="rId243" ref="C189"/>
    <hyperlink r:id="rId244" ref="C190"/>
    <hyperlink r:id="rId245" ref="C191"/>
    <hyperlink r:id="rId246" ref="C192"/>
    <hyperlink r:id="rId247" ref="A193"/>
    <hyperlink r:id="rId248" ref="C193"/>
    <hyperlink r:id="rId249" ref="C194"/>
    <hyperlink r:id="rId250" ref="C195"/>
    <hyperlink r:id="rId251" ref="C196"/>
    <hyperlink r:id="rId252" ref="C197"/>
    <hyperlink r:id="rId253" ref="C198"/>
    <hyperlink r:id="rId254" ref="C199"/>
    <hyperlink r:id="rId255" ref="C200"/>
    <hyperlink r:id="rId256" ref="C201"/>
    <hyperlink r:id="rId257" ref="C202"/>
    <hyperlink r:id="rId258" ref="C203"/>
    <hyperlink r:id="rId259" ref="C204"/>
    <hyperlink r:id="rId260" ref="C205"/>
    <hyperlink r:id="rId261" ref="C206"/>
    <hyperlink r:id="rId262" ref="C207"/>
    <hyperlink r:id="rId263" ref="C208"/>
    <hyperlink r:id="rId264" ref="C209"/>
    <hyperlink r:id="rId265" ref="C210"/>
    <hyperlink r:id="rId266" ref="C211"/>
    <hyperlink r:id="rId267" ref="C212"/>
    <hyperlink r:id="rId268" ref="C213"/>
    <hyperlink r:id="rId269" ref="C214"/>
    <hyperlink r:id="rId270" ref="C215"/>
    <hyperlink r:id="rId271" ref="C216"/>
    <hyperlink r:id="rId272" ref="C217"/>
    <hyperlink r:id="rId273" ref="C218"/>
    <hyperlink r:id="rId274" ref="C219"/>
    <hyperlink r:id="rId275" ref="C220"/>
    <hyperlink r:id="rId276" ref="C221"/>
    <hyperlink r:id="rId277" ref="C222"/>
    <hyperlink r:id="rId278" ref="C223"/>
    <hyperlink r:id="rId279" ref="C224"/>
    <hyperlink r:id="rId280" ref="C225"/>
    <hyperlink r:id="rId281" ref="C226"/>
    <hyperlink r:id="rId282" ref="C227"/>
    <hyperlink r:id="rId283" ref="C228"/>
    <hyperlink r:id="rId284" ref="C229"/>
    <hyperlink r:id="rId285" ref="C230"/>
    <hyperlink r:id="rId286" ref="C231"/>
    <hyperlink r:id="rId287" ref="C232"/>
    <hyperlink r:id="rId288" ref="C233"/>
    <hyperlink r:id="rId289" ref="C234"/>
    <hyperlink r:id="rId290" ref="C235"/>
    <hyperlink r:id="rId291" ref="C236"/>
    <hyperlink r:id="rId292" ref="C237"/>
    <hyperlink r:id="rId293" ref="C238"/>
    <hyperlink r:id="rId294" ref="C239"/>
    <hyperlink r:id="rId295" ref="C240"/>
    <hyperlink r:id="rId296" ref="C241"/>
    <hyperlink r:id="rId297" ref="C242"/>
    <hyperlink r:id="rId298" ref="C243"/>
    <hyperlink r:id="rId299" ref="C244"/>
    <hyperlink r:id="rId300" ref="C245"/>
    <hyperlink r:id="rId301" ref="C246"/>
    <hyperlink r:id="rId302" ref="C247"/>
    <hyperlink r:id="rId303" ref="C248"/>
    <hyperlink r:id="rId304" ref="C249"/>
    <hyperlink r:id="rId305" ref="C250"/>
    <hyperlink r:id="rId306" ref="C251"/>
    <hyperlink r:id="rId307" ref="C252"/>
    <hyperlink r:id="rId308" ref="C253"/>
    <hyperlink r:id="rId309" ref="C254"/>
    <hyperlink r:id="rId310" ref="C255"/>
    <hyperlink r:id="rId311" ref="C256"/>
    <hyperlink r:id="rId312" ref="C257"/>
    <hyperlink r:id="rId313" ref="C258"/>
    <hyperlink r:id="rId314" ref="C259"/>
    <hyperlink r:id="rId315" ref="C260"/>
    <hyperlink r:id="rId316" ref="C261"/>
    <hyperlink r:id="rId317" ref="C262"/>
    <hyperlink r:id="rId318" ref="C263"/>
    <hyperlink r:id="rId319" ref="C264"/>
    <hyperlink r:id="rId320" ref="C265"/>
    <hyperlink r:id="rId321" ref="C266"/>
    <hyperlink r:id="rId322" ref="C267"/>
    <hyperlink r:id="rId323" ref="C268"/>
    <hyperlink r:id="rId324" ref="C269"/>
    <hyperlink r:id="rId325" ref="C270"/>
    <hyperlink r:id="rId326" ref="C271"/>
    <hyperlink r:id="rId327" ref="C272"/>
    <hyperlink r:id="rId328" ref="C273"/>
    <hyperlink r:id="rId329" ref="C274"/>
    <hyperlink r:id="rId330" ref="C275"/>
    <hyperlink r:id="rId331" ref="C276"/>
    <hyperlink r:id="rId332" ref="C277"/>
    <hyperlink r:id="rId333" ref="C278"/>
    <hyperlink r:id="rId334" ref="C279"/>
    <hyperlink r:id="rId335" ref="C280"/>
    <hyperlink r:id="rId336" ref="C281"/>
    <hyperlink r:id="rId337" ref="C282"/>
    <hyperlink r:id="rId338" ref="C283"/>
    <hyperlink r:id="rId339" ref="C284"/>
    <hyperlink r:id="rId340" ref="C285"/>
    <hyperlink r:id="rId341" ref="C286"/>
    <hyperlink r:id="rId342" ref="C287"/>
    <hyperlink r:id="rId343" ref="C288"/>
    <hyperlink r:id="rId344" ref="C289"/>
    <hyperlink r:id="rId345" ref="C290"/>
    <hyperlink r:id="rId346" ref="C291"/>
    <hyperlink r:id="rId347" ref="C292"/>
    <hyperlink r:id="rId348" ref="C293"/>
    <hyperlink r:id="rId349" ref="C294"/>
    <hyperlink r:id="rId350" ref="C295"/>
    <hyperlink r:id="rId351" ref="C296"/>
    <hyperlink r:id="rId352" ref="C297"/>
    <hyperlink r:id="rId353" ref="C298"/>
    <hyperlink r:id="rId354" ref="C299"/>
    <hyperlink r:id="rId355" ref="C300"/>
    <hyperlink r:id="rId356" ref="C301"/>
    <hyperlink r:id="rId357" ref="C302"/>
    <hyperlink r:id="rId358" ref="C303"/>
    <hyperlink r:id="rId359" ref="C304"/>
    <hyperlink r:id="rId360" ref="C305"/>
    <hyperlink r:id="rId361" ref="C306"/>
    <hyperlink r:id="rId362" ref="C307"/>
    <hyperlink r:id="rId363" ref="C308"/>
    <hyperlink r:id="rId364" ref="C309"/>
    <hyperlink r:id="rId365" ref="C310"/>
    <hyperlink r:id="rId366" ref="C311"/>
    <hyperlink r:id="rId367" ref="C312"/>
    <hyperlink r:id="rId368" ref="C313"/>
    <hyperlink r:id="rId369" ref="C314"/>
    <hyperlink r:id="rId370" ref="C315"/>
    <hyperlink r:id="rId371" ref="C316"/>
    <hyperlink r:id="rId372" ref="C317"/>
    <hyperlink r:id="rId373" ref="C318"/>
    <hyperlink r:id="rId374" ref="C319"/>
    <hyperlink r:id="rId375" ref="C320"/>
    <hyperlink r:id="rId376" ref="C321"/>
    <hyperlink r:id="rId377" ref="C322"/>
    <hyperlink r:id="rId378" ref="C323"/>
    <hyperlink r:id="rId379" ref="C324"/>
    <hyperlink r:id="rId380" ref="C325"/>
    <hyperlink r:id="rId381" ref="C326"/>
    <hyperlink r:id="rId382" ref="C327"/>
    <hyperlink r:id="rId383" ref="C328"/>
    <hyperlink r:id="rId384" ref="C329"/>
    <hyperlink r:id="rId385" ref="C330"/>
    <hyperlink r:id="rId386" ref="C331"/>
    <hyperlink r:id="rId387" ref="C332"/>
    <hyperlink r:id="rId388" ref="C333"/>
    <hyperlink r:id="rId389" ref="C334"/>
    <hyperlink r:id="rId390" ref="C335"/>
    <hyperlink r:id="rId391" ref="C336"/>
    <hyperlink r:id="rId392" ref="C337"/>
    <hyperlink r:id="rId393" ref="C338"/>
    <hyperlink r:id="rId394" ref="C339"/>
    <hyperlink r:id="rId395" ref="C340"/>
    <hyperlink r:id="rId396" ref="C341"/>
    <hyperlink r:id="rId397" ref="C342"/>
    <hyperlink r:id="rId398" ref="C343"/>
    <hyperlink r:id="rId399" ref="C344"/>
    <hyperlink r:id="rId400" ref="C345"/>
    <hyperlink r:id="rId401" ref="C346"/>
    <hyperlink r:id="rId402" ref="C347"/>
    <hyperlink r:id="rId403" ref="C348"/>
    <hyperlink r:id="rId404" ref="C349"/>
    <hyperlink r:id="rId405" ref="C350"/>
    <hyperlink r:id="rId406" ref="C351"/>
    <hyperlink r:id="rId407" ref="C352"/>
    <hyperlink r:id="rId408" ref="C353"/>
    <hyperlink r:id="rId409" ref="A354"/>
    <hyperlink r:id="rId410" ref="C354"/>
    <hyperlink r:id="rId411" ref="C355"/>
    <hyperlink r:id="rId412" ref="C356"/>
    <hyperlink r:id="rId413" ref="C357"/>
    <hyperlink r:id="rId414" ref="C358"/>
    <hyperlink r:id="rId415" ref="C359"/>
    <hyperlink r:id="rId416" ref="C360"/>
    <hyperlink r:id="rId417" ref="C361"/>
    <hyperlink r:id="rId418" ref="C362"/>
    <hyperlink r:id="rId419" ref="C363"/>
    <hyperlink r:id="rId420" ref="C364"/>
    <hyperlink r:id="rId421" ref="C365"/>
    <hyperlink r:id="rId422" ref="C366"/>
    <hyperlink r:id="rId423" ref="C367"/>
    <hyperlink r:id="rId424" ref="C368"/>
    <hyperlink r:id="rId425" ref="C369"/>
    <hyperlink r:id="rId426" ref="C370"/>
    <hyperlink r:id="rId427" ref="C371"/>
    <hyperlink r:id="rId428" ref="C372"/>
    <hyperlink r:id="rId429" ref="C373"/>
    <hyperlink r:id="rId430" ref="C374"/>
    <hyperlink r:id="rId431" ref="C375"/>
    <hyperlink r:id="rId432" ref="C376"/>
    <hyperlink r:id="rId433" ref="C377"/>
    <hyperlink r:id="rId434" ref="C378"/>
    <hyperlink r:id="rId435" ref="C379"/>
    <hyperlink r:id="rId436" ref="C380"/>
    <hyperlink r:id="rId437" ref="C381"/>
    <hyperlink r:id="rId438" ref="C382"/>
    <hyperlink r:id="rId439" ref="C383"/>
    <hyperlink r:id="rId440" ref="C384"/>
    <hyperlink r:id="rId441" ref="C385"/>
    <hyperlink r:id="rId442" ref="C386"/>
    <hyperlink r:id="rId443" ref="C387"/>
    <hyperlink r:id="rId444" ref="C388"/>
    <hyperlink r:id="rId445" ref="C389"/>
    <hyperlink r:id="rId446" ref="C390"/>
    <hyperlink r:id="rId447" ref="C391"/>
    <hyperlink r:id="rId448" ref="C392"/>
    <hyperlink r:id="rId449" ref="C393"/>
    <hyperlink r:id="rId450" ref="C394"/>
    <hyperlink r:id="rId451" ref="C395"/>
    <hyperlink r:id="rId452" ref="C396"/>
    <hyperlink r:id="rId453" ref="C397"/>
    <hyperlink r:id="rId454" ref="C398"/>
    <hyperlink r:id="rId455" ref="C399"/>
    <hyperlink r:id="rId456" ref="C400"/>
    <hyperlink r:id="rId457" ref="C401"/>
    <hyperlink r:id="rId458" ref="C402"/>
    <hyperlink r:id="rId459" ref="C403"/>
    <hyperlink r:id="rId460" ref="C404"/>
    <hyperlink r:id="rId461" ref="C405"/>
    <hyperlink r:id="rId462" ref="C406"/>
    <hyperlink r:id="rId463" ref="C407"/>
    <hyperlink r:id="rId464" ref="C408"/>
    <hyperlink r:id="rId465" ref="C409"/>
    <hyperlink r:id="rId466" ref="C410"/>
    <hyperlink r:id="rId467" ref="C411"/>
    <hyperlink r:id="rId468" ref="C412"/>
    <hyperlink r:id="rId469" ref="C413"/>
    <hyperlink r:id="rId470" ref="C414"/>
    <hyperlink r:id="rId471" ref="C415"/>
    <hyperlink r:id="rId472" ref="C416"/>
    <hyperlink r:id="rId473" ref="C417"/>
    <hyperlink r:id="rId474" ref="C418"/>
    <hyperlink r:id="rId475" ref="C419"/>
    <hyperlink r:id="rId476" ref="C420"/>
    <hyperlink r:id="rId477" ref="C421"/>
    <hyperlink r:id="rId478" ref="C422"/>
    <hyperlink r:id="rId479" ref="C423"/>
    <hyperlink r:id="rId480" ref="C424"/>
    <hyperlink r:id="rId481" ref="C425"/>
    <hyperlink r:id="rId482" ref="C426"/>
    <hyperlink r:id="rId483" ref="C427"/>
    <hyperlink r:id="rId484" ref="C428"/>
    <hyperlink r:id="rId485" ref="C429"/>
    <hyperlink r:id="rId486" ref="C430"/>
    <hyperlink r:id="rId487" ref="C431"/>
    <hyperlink r:id="rId488" ref="C432"/>
    <hyperlink r:id="rId489" ref="C433"/>
    <hyperlink r:id="rId490" ref="C434"/>
    <hyperlink r:id="rId491" ref="C435"/>
    <hyperlink r:id="rId492" ref="C436"/>
    <hyperlink r:id="rId493" ref="C437"/>
    <hyperlink r:id="rId494" ref="C438"/>
    <hyperlink r:id="rId495" ref="C439"/>
    <hyperlink r:id="rId496" ref="C440"/>
    <hyperlink r:id="rId497" ref="C441"/>
    <hyperlink r:id="rId498" ref="C442"/>
    <hyperlink r:id="rId499" ref="A443"/>
    <hyperlink r:id="rId500" ref="C443"/>
    <hyperlink r:id="rId501" ref="C444"/>
    <hyperlink r:id="rId502" ref="C445"/>
    <hyperlink r:id="rId503" ref="C446"/>
    <hyperlink r:id="rId504" ref="C447"/>
    <hyperlink r:id="rId505" ref="C448"/>
    <hyperlink r:id="rId506" ref="C449"/>
    <hyperlink r:id="rId507" ref="C450"/>
    <hyperlink r:id="rId508" ref="C451"/>
    <hyperlink r:id="rId509" ref="C452"/>
    <hyperlink r:id="rId510" ref="C453"/>
    <hyperlink r:id="rId511" ref="C454"/>
    <hyperlink r:id="rId512" ref="C455"/>
    <hyperlink r:id="rId513" ref="C456"/>
    <hyperlink r:id="rId514" ref="C457"/>
    <hyperlink r:id="rId515" ref="C458"/>
    <hyperlink r:id="rId516" ref="C459"/>
    <hyperlink r:id="rId517" ref="C460"/>
    <hyperlink r:id="rId518" ref="C461"/>
    <hyperlink r:id="rId519" ref="C462"/>
    <hyperlink r:id="rId520" ref="C463"/>
    <hyperlink r:id="rId521" ref="C464"/>
    <hyperlink r:id="rId522" ref="C465"/>
    <hyperlink r:id="rId523" ref="C466"/>
    <hyperlink r:id="rId524" ref="C467"/>
    <hyperlink r:id="rId525" ref="D467"/>
    <hyperlink r:id="rId526" ref="C468"/>
    <hyperlink r:id="rId527" ref="D468"/>
    <hyperlink r:id="rId528" ref="C469"/>
    <hyperlink r:id="rId529" ref="D469"/>
    <hyperlink r:id="rId530" ref="C470"/>
    <hyperlink r:id="rId531" ref="D470"/>
    <hyperlink r:id="rId532" ref="C471"/>
    <hyperlink r:id="rId533" ref="D471"/>
    <hyperlink r:id="rId534" ref="C472"/>
    <hyperlink r:id="rId535" ref="C473"/>
    <hyperlink r:id="rId536" ref="C474"/>
    <hyperlink r:id="rId537" ref="C475"/>
    <hyperlink r:id="rId538" ref="C476"/>
    <hyperlink r:id="rId539" ref="C477"/>
    <hyperlink r:id="rId540" ref="C478"/>
    <hyperlink r:id="rId541" ref="C479"/>
    <hyperlink r:id="rId542" ref="C480"/>
    <hyperlink r:id="rId543" ref="C481"/>
    <hyperlink r:id="rId544" ref="C482"/>
    <hyperlink r:id="rId545" ref="C483"/>
    <hyperlink r:id="rId546" ref="C484"/>
    <hyperlink r:id="rId547" ref="C485"/>
    <hyperlink r:id="rId548" ref="A486"/>
    <hyperlink r:id="rId549" ref="C486"/>
    <hyperlink r:id="rId550" ref="C487"/>
    <hyperlink r:id="rId551" ref="C488"/>
    <hyperlink r:id="rId552" ref="C489"/>
    <hyperlink r:id="rId553" ref="C490"/>
    <hyperlink r:id="rId554" ref="C491"/>
    <hyperlink r:id="rId555" ref="C492"/>
    <hyperlink r:id="rId556" ref="C493"/>
    <hyperlink r:id="rId557" ref="C494"/>
    <hyperlink r:id="rId558" ref="C495"/>
    <hyperlink r:id="rId559" ref="C496"/>
    <hyperlink r:id="rId560" ref="C497"/>
    <hyperlink r:id="rId561" ref="C498"/>
    <hyperlink r:id="rId562" ref="C499"/>
  </hyperlinks>
  <drawing r:id="rId563"/>
</worksheet>
</file>