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2995" windowHeight="10545"/>
  </bookViews>
  <sheets>
    <sheet name="Template - LootTables.hpp" sheetId="1" r:id="rId1"/>
  </sheets>
  <calcPr calcId="125725"/>
</workbook>
</file>

<file path=xl/calcChain.xml><?xml version="1.0" encoding="utf-8"?>
<calcChain xmlns="http://schemas.openxmlformats.org/spreadsheetml/2006/main">
  <c r="E170" i="1"/>
  <c r="K14"/>
  <c r="C173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M165"/>
  <c r="K165"/>
  <c r="M164"/>
  <c r="K164"/>
  <c r="M163"/>
  <c r="K163"/>
  <c r="M162"/>
  <c r="K162"/>
  <c r="M161"/>
  <c r="K161"/>
  <c r="M160"/>
  <c r="K160"/>
  <c r="M159"/>
  <c r="K159"/>
  <c r="M158"/>
  <c r="K158"/>
  <c r="M157"/>
  <c r="K157"/>
  <c r="M156"/>
  <c r="K156"/>
  <c r="M155"/>
  <c r="K155"/>
  <c r="M154"/>
  <c r="K154"/>
  <c r="M153"/>
  <c r="K153"/>
  <c r="M152"/>
  <c r="K152"/>
  <c r="M151"/>
  <c r="K151"/>
  <c r="M150"/>
  <c r="K150"/>
  <c r="M149"/>
  <c r="K149"/>
  <c r="M148"/>
  <c r="K148"/>
  <c r="M147"/>
  <c r="K147"/>
  <c r="M146"/>
  <c r="K146"/>
  <c r="M145"/>
  <c r="K145"/>
  <c r="M144"/>
  <c r="K144"/>
  <c r="M143"/>
  <c r="K143"/>
  <c r="M142"/>
  <c r="K142"/>
  <c r="M141"/>
  <c r="K141"/>
  <c r="M140"/>
  <c r="K140"/>
  <c r="M139"/>
  <c r="K139"/>
  <c r="M138"/>
  <c r="K138"/>
  <c r="M137"/>
  <c r="K137"/>
  <c r="M136"/>
  <c r="K136"/>
  <c r="M135"/>
  <c r="K135"/>
  <c r="M134"/>
  <c r="K134"/>
  <c r="M133"/>
  <c r="K133"/>
  <c r="M132"/>
  <c r="K132"/>
  <c r="M131"/>
  <c r="K131"/>
  <c r="M130"/>
  <c r="K130"/>
  <c r="M129"/>
  <c r="K129"/>
  <c r="M128"/>
  <c r="K128"/>
  <c r="M127"/>
  <c r="K127"/>
  <c r="M126"/>
  <c r="K126"/>
  <c r="M125"/>
  <c r="K125"/>
  <c r="M124"/>
  <c r="K124"/>
  <c r="M123"/>
  <c r="K123"/>
  <c r="M122"/>
  <c r="K122"/>
  <c r="M121"/>
  <c r="K121"/>
  <c r="M120"/>
  <c r="K120"/>
  <c r="M119"/>
  <c r="K119"/>
  <c r="M118"/>
  <c r="K118"/>
  <c r="M117"/>
  <c r="K117"/>
  <c r="M116"/>
  <c r="K116"/>
  <c r="M115"/>
  <c r="K115"/>
  <c r="M114"/>
  <c r="K114"/>
  <c r="I114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M113"/>
  <c r="K113"/>
  <c r="M112"/>
  <c r="K112"/>
  <c r="M111"/>
  <c r="K111"/>
  <c r="M110"/>
  <c r="K110"/>
  <c r="M109"/>
  <c r="K109"/>
  <c r="M108"/>
  <c r="K108"/>
  <c r="M107"/>
  <c r="K107"/>
  <c r="M106"/>
  <c r="K106"/>
  <c r="M105"/>
  <c r="K105"/>
  <c r="M104"/>
  <c r="K104"/>
  <c r="M103"/>
  <c r="K103"/>
  <c r="M102"/>
  <c r="K102"/>
  <c r="M101"/>
  <c r="K101"/>
  <c r="M100"/>
  <c r="K100"/>
  <c r="M99"/>
  <c r="K99"/>
  <c r="M98"/>
  <c r="K98"/>
  <c r="M97"/>
  <c r="K97"/>
  <c r="M96"/>
  <c r="K96"/>
  <c r="M95"/>
  <c r="K95"/>
  <c r="M94"/>
  <c r="K94"/>
  <c r="M93"/>
  <c r="K93"/>
  <c r="M92"/>
  <c r="K92"/>
  <c r="M91"/>
  <c r="K91"/>
  <c r="M90"/>
  <c r="K90"/>
  <c r="M89"/>
  <c r="K89"/>
  <c r="M88"/>
  <c r="K88"/>
  <c r="M87"/>
  <c r="K87"/>
  <c r="M86"/>
  <c r="K86"/>
  <c r="M85"/>
  <c r="K85"/>
  <c r="M84"/>
  <c r="K84"/>
  <c r="M83"/>
  <c r="K83"/>
  <c r="M82"/>
  <c r="K82"/>
  <c r="M81"/>
  <c r="K81"/>
  <c r="M80"/>
  <c r="K80"/>
  <c r="M79"/>
  <c r="K79"/>
  <c r="M78"/>
  <c r="K78"/>
  <c r="M77"/>
  <c r="K77"/>
  <c r="M76"/>
  <c r="K76"/>
  <c r="M75"/>
  <c r="K75"/>
  <c r="M74"/>
  <c r="K74"/>
  <c r="M73"/>
  <c r="K73"/>
  <c r="M72"/>
  <c r="K72"/>
  <c r="M71"/>
  <c r="K71"/>
  <c r="M70"/>
  <c r="K70"/>
  <c r="M69"/>
  <c r="K69"/>
  <c r="M68"/>
  <c r="K68"/>
  <c r="M67"/>
  <c r="K67"/>
  <c r="M66"/>
  <c r="K66"/>
  <c r="M65"/>
  <c r="K65"/>
  <c r="M64"/>
  <c r="K64"/>
  <c r="M63"/>
  <c r="K63"/>
  <c r="I63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M62"/>
  <c r="K62"/>
  <c r="I62"/>
  <c r="M61"/>
  <c r="K61"/>
  <c r="M60"/>
  <c r="K60"/>
  <c r="M59"/>
  <c r="K59"/>
  <c r="M58"/>
  <c r="K58"/>
  <c r="M57"/>
  <c r="K57"/>
  <c r="M56"/>
  <c r="K56"/>
  <c r="M55"/>
  <c r="K55"/>
  <c r="M54"/>
  <c r="K54"/>
  <c r="M53"/>
  <c r="K53"/>
  <c r="M52"/>
  <c r="K52"/>
  <c r="M51"/>
  <c r="K51"/>
  <c r="M50"/>
  <c r="K50"/>
  <c r="M49"/>
  <c r="K49"/>
  <c r="M48"/>
  <c r="K48"/>
  <c r="M47"/>
  <c r="K47"/>
  <c r="M46"/>
  <c r="K46"/>
  <c r="M45"/>
  <c r="K45"/>
  <c r="M44"/>
  <c r="K44"/>
  <c r="M43"/>
  <c r="K43"/>
  <c r="M42"/>
  <c r="K42"/>
  <c r="M41"/>
  <c r="K41"/>
  <c r="M40"/>
  <c r="K40"/>
  <c r="M39"/>
  <c r="K39"/>
  <c r="M38"/>
  <c r="K38"/>
  <c r="M37"/>
  <c r="K37"/>
  <c r="M36"/>
  <c r="K36"/>
  <c r="M35"/>
  <c r="K35"/>
  <c r="M34"/>
  <c r="K34"/>
  <c r="M33"/>
  <c r="K33"/>
  <c r="M32"/>
  <c r="K32"/>
  <c r="M31"/>
  <c r="K31"/>
  <c r="M30"/>
  <c r="K30"/>
  <c r="M29"/>
  <c r="K29"/>
  <c r="M28"/>
  <c r="K28"/>
  <c r="M27"/>
  <c r="K27"/>
  <c r="M26"/>
  <c r="K26"/>
  <c r="M25"/>
  <c r="K25"/>
  <c r="M24"/>
  <c r="K24"/>
  <c r="M23"/>
  <c r="K23"/>
  <c r="M22"/>
  <c r="K22"/>
  <c r="M21"/>
  <c r="K21"/>
  <c r="M20"/>
  <c r="K20"/>
  <c r="M19"/>
  <c r="K19"/>
  <c r="M18"/>
  <c r="K18"/>
  <c r="M17"/>
  <c r="K17"/>
  <c r="I17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C17"/>
  <c r="C18" s="1"/>
  <c r="M16"/>
  <c r="K16"/>
  <c r="J16"/>
  <c r="I16"/>
  <c r="C16"/>
  <c r="O15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M15"/>
  <c r="K15"/>
  <c r="J15"/>
  <c r="O38" l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O75" s="1"/>
  <c r="O76" s="1"/>
  <c r="O77" s="1"/>
  <c r="O78" s="1"/>
  <c r="O79" s="1"/>
  <c r="O80" s="1"/>
  <c r="O81" s="1"/>
  <c r="O82" s="1"/>
  <c r="O83" s="1"/>
  <c r="O84" s="1"/>
  <c r="O85" s="1"/>
  <c r="O86" s="1"/>
  <c r="O87" s="1"/>
  <c r="O88" s="1"/>
  <c r="O89"/>
  <c r="O90" s="1"/>
  <c r="O91" s="1"/>
  <c r="O92" s="1"/>
  <c r="O93" s="1"/>
  <c r="O94" s="1"/>
  <c r="O95" s="1"/>
  <c r="O96" s="1"/>
  <c r="O97" s="1"/>
  <c r="O98" s="1"/>
  <c r="O99" s="1"/>
  <c r="O100" s="1"/>
  <c r="O101" s="1"/>
  <c r="O102" s="1"/>
  <c r="O103" s="1"/>
  <c r="O104" s="1"/>
  <c r="O105" s="1"/>
  <c r="O106" s="1"/>
  <c r="O107" s="1"/>
  <c r="O108" s="1"/>
  <c r="O109" s="1"/>
  <c r="O110" s="1"/>
  <c r="O111" s="1"/>
  <c r="O112" s="1"/>
  <c r="O113" s="1"/>
  <c r="O114" s="1"/>
  <c r="O115" s="1"/>
  <c r="O116" s="1"/>
  <c r="O117" s="1"/>
  <c r="O118" s="1"/>
  <c r="O119" s="1"/>
  <c r="O120" s="1"/>
  <c r="O121" s="1"/>
  <c r="O122" s="1"/>
  <c r="O123" s="1"/>
  <c r="O124" s="1"/>
  <c r="O125" s="1"/>
  <c r="O126" s="1"/>
  <c r="O127" s="1"/>
  <c r="O128" s="1"/>
  <c r="O129" s="1"/>
  <c r="O130" s="1"/>
  <c r="O131" s="1"/>
  <c r="O132" s="1"/>
  <c r="O133" s="1"/>
  <c r="O134" s="1"/>
  <c r="O135" s="1"/>
  <c r="O136" s="1"/>
  <c r="O137" s="1"/>
  <c r="O138" s="1"/>
  <c r="O139" s="1"/>
  <c r="O140" s="1"/>
  <c r="O141" s="1"/>
  <c r="O142" s="1"/>
  <c r="O143" s="1"/>
  <c r="O144" s="1"/>
  <c r="O145" s="1"/>
  <c r="O146" s="1"/>
  <c r="O147" s="1"/>
  <c r="O148" s="1"/>
  <c r="O149" s="1"/>
  <c r="O150" s="1"/>
  <c r="O151" s="1"/>
  <c r="O152" s="1"/>
  <c r="O153" s="1"/>
  <c r="O154" s="1"/>
  <c r="I155"/>
  <c r="I156" s="1"/>
  <c r="I157" s="1"/>
  <c r="I158"/>
  <c r="I159" s="1"/>
  <c r="I160" s="1"/>
  <c r="I161" s="1"/>
  <c r="I162" s="1"/>
  <c r="I163" s="1"/>
  <c r="I164" s="1"/>
  <c r="I165" s="1"/>
  <c r="I38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89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C19"/>
  <c r="J18"/>
  <c r="J17"/>
  <c r="O155" l="1"/>
  <c r="O156" s="1"/>
  <c r="O157" s="1"/>
  <c r="O158"/>
  <c r="O159" s="1"/>
  <c r="O160" s="1"/>
  <c r="O161" s="1"/>
  <c r="O162" s="1"/>
  <c r="O163" s="1"/>
  <c r="O164" s="1"/>
  <c r="O165" s="1"/>
  <c r="C20"/>
  <c r="J19"/>
  <c r="C21" l="1"/>
  <c r="J20"/>
  <c r="C22" l="1"/>
  <c r="J21"/>
  <c r="C23" l="1"/>
  <c r="J22"/>
  <c r="C24" l="1"/>
  <c r="J23"/>
  <c r="C25" l="1"/>
  <c r="J24"/>
  <c r="C26" l="1"/>
  <c r="J25"/>
  <c r="C27" l="1"/>
  <c r="J26"/>
  <c r="C28" l="1"/>
  <c r="J27"/>
  <c r="C29" l="1"/>
  <c r="J28"/>
  <c r="C30" l="1"/>
  <c r="J29"/>
  <c r="C31" l="1"/>
  <c r="J30"/>
  <c r="C32" l="1"/>
  <c r="J31"/>
  <c r="C33" l="1"/>
  <c r="J32"/>
  <c r="C34" l="1"/>
  <c r="J33"/>
  <c r="C35" l="1"/>
  <c r="J34"/>
  <c r="C36" l="1"/>
  <c r="J35"/>
  <c r="C37" l="1"/>
  <c r="J36"/>
  <c r="C38" l="1"/>
  <c r="J37"/>
  <c r="C39" l="1"/>
  <c r="J38"/>
  <c r="C40" l="1"/>
  <c r="J39"/>
  <c r="C41" l="1"/>
  <c r="J40"/>
  <c r="C42" l="1"/>
  <c r="J41"/>
  <c r="C43" l="1"/>
  <c r="J42"/>
  <c r="C44" l="1"/>
  <c r="J43"/>
  <c r="C45" l="1"/>
  <c r="J44"/>
  <c r="C46" l="1"/>
  <c r="J45"/>
  <c r="C47" l="1"/>
  <c r="J46"/>
  <c r="C48" l="1"/>
  <c r="J47"/>
  <c r="C49" l="1"/>
  <c r="J48"/>
  <c r="C50" l="1"/>
  <c r="J49"/>
  <c r="C51" l="1"/>
  <c r="J50"/>
  <c r="C52" l="1"/>
  <c r="J51"/>
  <c r="C53" l="1"/>
  <c r="J52"/>
  <c r="C54" l="1"/>
  <c r="J53"/>
  <c r="C55" l="1"/>
  <c r="J54"/>
  <c r="C56" l="1"/>
  <c r="J55"/>
  <c r="C57" l="1"/>
  <c r="J56"/>
  <c r="C58" l="1"/>
  <c r="J57"/>
  <c r="C59" l="1"/>
  <c r="J58"/>
  <c r="C60" l="1"/>
  <c r="J59"/>
  <c r="C61" l="1"/>
  <c r="J60"/>
  <c r="C62" l="1"/>
  <c r="J61"/>
  <c r="C63" l="1"/>
  <c r="J62"/>
  <c r="C64" l="1"/>
  <c r="J63"/>
  <c r="C65" l="1"/>
  <c r="J64"/>
  <c r="C66" l="1"/>
  <c r="J65"/>
  <c r="C67" l="1"/>
  <c r="J66"/>
  <c r="C68" l="1"/>
  <c r="J67"/>
  <c r="C69" l="1"/>
  <c r="J68"/>
  <c r="C70" l="1"/>
  <c r="J69"/>
  <c r="C71" l="1"/>
  <c r="J70"/>
  <c r="C72" l="1"/>
  <c r="J71"/>
  <c r="C73" l="1"/>
  <c r="J72"/>
  <c r="C74" l="1"/>
  <c r="J73"/>
  <c r="C75" l="1"/>
  <c r="J74"/>
  <c r="C76" l="1"/>
  <c r="J75"/>
  <c r="C77" l="1"/>
  <c r="J76"/>
  <c r="C78" l="1"/>
  <c r="J77"/>
  <c r="C79" l="1"/>
  <c r="J78"/>
  <c r="C80" l="1"/>
  <c r="J79"/>
  <c r="C81" l="1"/>
  <c r="J80"/>
  <c r="C82" l="1"/>
  <c r="J81"/>
  <c r="C83" l="1"/>
  <c r="J82"/>
  <c r="C84" l="1"/>
  <c r="J83"/>
  <c r="C85" l="1"/>
  <c r="J84"/>
  <c r="C86" l="1"/>
  <c r="J85"/>
  <c r="C87" l="1"/>
  <c r="J86"/>
  <c r="C88" l="1"/>
  <c r="J87"/>
  <c r="C89" l="1"/>
  <c r="J88"/>
  <c r="C90" l="1"/>
  <c r="J89"/>
  <c r="C91" l="1"/>
  <c r="J90"/>
  <c r="C92" l="1"/>
  <c r="J91"/>
  <c r="C93" l="1"/>
  <c r="J92"/>
  <c r="C94" l="1"/>
  <c r="J93"/>
  <c r="C95" l="1"/>
  <c r="J94"/>
  <c r="C96" l="1"/>
  <c r="J95"/>
  <c r="C97" l="1"/>
  <c r="J96"/>
  <c r="C98" l="1"/>
  <c r="J97"/>
  <c r="C99" l="1"/>
  <c r="J98"/>
  <c r="C100" l="1"/>
  <c r="J99"/>
  <c r="C101" l="1"/>
  <c r="J100"/>
  <c r="C102" l="1"/>
  <c r="J101"/>
  <c r="C103" l="1"/>
  <c r="J102"/>
  <c r="C104" l="1"/>
  <c r="J103"/>
  <c r="C105" l="1"/>
  <c r="J104"/>
  <c r="C106" l="1"/>
  <c r="J105"/>
  <c r="C107" l="1"/>
  <c r="J106"/>
  <c r="C108" l="1"/>
  <c r="J107"/>
  <c r="C109" l="1"/>
  <c r="J108"/>
  <c r="C110" l="1"/>
  <c r="J109"/>
  <c r="C111" l="1"/>
  <c r="J110"/>
  <c r="C112" l="1"/>
  <c r="J111"/>
  <c r="C113" l="1"/>
  <c r="J112"/>
  <c r="C114" l="1"/>
  <c r="J113"/>
  <c r="C115" l="1"/>
  <c r="J114"/>
  <c r="C116" l="1"/>
  <c r="J115"/>
  <c r="C117" l="1"/>
  <c r="J116"/>
  <c r="C118" l="1"/>
  <c r="J117"/>
  <c r="C119" l="1"/>
  <c r="J118"/>
  <c r="C120" l="1"/>
  <c r="J119"/>
  <c r="C121" l="1"/>
  <c r="J120"/>
  <c r="C122" l="1"/>
  <c r="J121"/>
  <c r="C123" l="1"/>
  <c r="J122"/>
  <c r="C124" l="1"/>
  <c r="J123"/>
  <c r="C125" l="1"/>
  <c r="J124"/>
  <c r="C126" l="1"/>
  <c r="J125"/>
  <c r="C127" l="1"/>
  <c r="J126"/>
  <c r="C128" l="1"/>
  <c r="J127"/>
  <c r="C129" l="1"/>
  <c r="J128"/>
  <c r="C130" l="1"/>
  <c r="J129"/>
  <c r="C131" l="1"/>
  <c r="J130"/>
  <c r="C132" l="1"/>
  <c r="J131"/>
  <c r="C133" l="1"/>
  <c r="J132"/>
  <c r="C134" l="1"/>
  <c r="J133"/>
  <c r="C135" l="1"/>
  <c r="J134"/>
  <c r="C136" l="1"/>
  <c r="J135"/>
  <c r="C137" l="1"/>
  <c r="J136"/>
  <c r="C138" l="1"/>
  <c r="J137"/>
  <c r="C139" l="1"/>
  <c r="J138"/>
  <c r="C140" l="1"/>
  <c r="J139"/>
  <c r="C141" l="1"/>
  <c r="J140"/>
  <c r="C142" l="1"/>
  <c r="J141"/>
  <c r="C143" l="1"/>
  <c r="J142"/>
  <c r="C144" l="1"/>
  <c r="J143"/>
  <c r="C145" l="1"/>
  <c r="J144"/>
  <c r="C146" l="1"/>
  <c r="J145"/>
  <c r="C147" l="1"/>
  <c r="J146"/>
  <c r="C148" l="1"/>
  <c r="J147"/>
  <c r="C149" l="1"/>
  <c r="J148"/>
  <c r="C150" l="1"/>
  <c r="J149"/>
  <c r="C151" l="1"/>
  <c r="J150"/>
  <c r="C152" l="1"/>
  <c r="J151"/>
  <c r="C153" l="1"/>
  <c r="J152"/>
  <c r="C154" l="1"/>
  <c r="J153"/>
  <c r="C155" l="1"/>
  <c r="J154"/>
  <c r="C156" l="1"/>
  <c r="J155"/>
  <c r="C157" l="1"/>
  <c r="J156"/>
  <c r="C158" l="1"/>
  <c r="J157"/>
  <c r="C159" l="1"/>
  <c r="J158"/>
  <c r="C160" l="1"/>
  <c r="J159"/>
  <c r="C161" l="1"/>
  <c r="J160"/>
  <c r="C162" l="1"/>
  <c r="J161"/>
  <c r="C163" l="1"/>
  <c r="J162"/>
  <c r="C164" l="1"/>
  <c r="J163"/>
  <c r="C165" l="1"/>
  <c r="J165" s="1"/>
  <c r="J164"/>
</calcChain>
</file>

<file path=xl/sharedStrings.xml><?xml version="1.0" encoding="utf-8"?>
<sst xmlns="http://schemas.openxmlformats.org/spreadsheetml/2006/main" count="681" uniqueCount="79">
  <si>
    <t>Master Template</t>
  </si>
  <si>
    <t xml:space="preserve">"right click" on this sheet's Name </t>
  </si>
  <si>
    <t>Select "move or copy"</t>
  </si>
  <si>
    <t>tick the box "create a copy"</t>
  </si>
  <si>
    <t>Rename new sheet to name of table</t>
  </si>
  <si>
    <t>Copy Variable List to Edit from config.cpp</t>
  </si>
  <si>
    <t>Strip Formatting and paste into:</t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</si>
  <si>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Colum "E" in the </t>
    </r>
    <r>
      <rPr>
        <sz val="11"/>
        <color rgb="FFFF000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table</t>
    </r>
  </si>
  <si>
    <t>PASTE LIST HERE FIRST FOR ALPHABETIC SORTING</t>
  </si>
  <si>
    <t>*</t>
  </si>
  <si>
    <t>The entries will populate to</t>
  </si>
  <si>
    <t>If you need to insert new stuff go to line 70</t>
  </si>
  <si>
    <t>The "M" colum of the other table</t>
  </si>
  <si>
    <t>Offset by one line so bottom line of tables</t>
  </si>
  <si>
    <t>Item Lists</t>
  </si>
  <si>
    <t>Spawn Chance</t>
  </si>
  <si>
    <t>To the right are shifting UP</t>
  </si>
  <si>
    <t>Loot Class</t>
  </si>
  <si>
    <t>This allows for proper formatting</t>
  </si>
  <si>
    <t>Desc.</t>
  </si>
  <si>
    <t>//</t>
  </si>
  <si>
    <t>Item#</t>
  </si>
  <si>
    <t>{"</t>
  </si>
  <si>
    <t>"},</t>
  </si>
  <si>
    <t>Spawn%</t>
  </si>
  <si>
    <t>, //</t>
  </si>
  <si>
    <t>"}</t>
  </si>
  <si>
    <t xml:space="preserve"> //</t>
  </si>
  <si>
    <t>Comment Tags:</t>
  </si>
  <si>
    <t>cfgLoot.hpp Class Loot Types:</t>
  </si>
  <si>
    <t>Building Types</t>
  </si>
  <si>
    <t>//backpacks</t>
  </si>
  <si>
    <t>//ammorus</t>
  </si>
  <si>
    <t>//Crash1</t>
  </si>
  <si>
    <t>//class loot types</t>
  </si>
  <si>
    <t>//ammoun</t>
  </si>
  <si>
    <t>//Crash1_No50s</t>
  </si>
  <si>
    <t>//headgear</t>
  </si>
  <si>
    <t>//ammous</t>
  </si>
  <si>
    <t>//Crash2Mi8</t>
  </si>
  <si>
    <t>//Inventory clothing items</t>
  </si>
  <si>
    <t>//civilian</t>
  </si>
  <si>
    <t>//Crash2Mi8_NoKSVKs</t>
  </si>
  <si>
    <t>//inventory crafting items</t>
  </si>
  <si>
    <t>//clothing</t>
  </si>
  <si>
    <t>//Crash3C130</t>
  </si>
  <si>
    <t>//inventory drink items</t>
  </si>
  <si>
    <t>//farm</t>
  </si>
  <si>
    <t>//Crash3C130_UnArmed</t>
  </si>
  <si>
    <t>//inventory food items</t>
  </si>
  <si>
    <t>//food</t>
  </si>
  <si>
    <t>//Default</t>
  </si>
  <si>
    <t>//inventory medical items</t>
  </si>
  <si>
    <t>//foodSpecial</t>
  </si>
  <si>
    <t>//Farm</t>
  </si>
  <si>
    <t>//inventory trash</t>
  </si>
  <si>
    <t>//generic</t>
  </si>
  <si>
    <t>//Hospital</t>
  </si>
  <si>
    <t>//inventory vehicle parts</t>
  </si>
  <si>
    <t>//hospital</t>
  </si>
  <si>
    <t>//Hunting</t>
  </si>
  <si>
    <t>//primary weapons</t>
  </si>
  <si>
    <t>//hunter</t>
  </si>
  <si>
    <t>//Industrial</t>
  </si>
  <si>
    <t>//secondary weapons</t>
  </si>
  <si>
    <t>//medical</t>
  </si>
  <si>
    <t>//Master</t>
  </si>
  <si>
    <t>//toolbelt crafting books</t>
  </si>
  <si>
    <t>//military</t>
  </si>
  <si>
    <t>//Military</t>
  </si>
  <si>
    <t>//toolbelt ONLY items</t>
  </si>
  <si>
    <t>//militarySpecial</t>
  </si>
  <si>
    <t>//MilitarySpecial</t>
  </si>
  <si>
    <t>//toolbelt Switchable weapons</t>
  </si>
  <si>
    <t>//militaryZed</t>
  </si>
  <si>
    <t>//Residential</t>
  </si>
  <si>
    <t>//trash</t>
  </si>
  <si>
    <t>//Supermarket</t>
  </si>
  <si>
    <t>+++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</si>
</sst>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8" xfId="0" applyNumberFormat="1" applyBorder="1" applyAlignment="1">
      <alignment horizontal="center"/>
    </xf>
    <xf numFmtId="49" fontId="0" fillId="0" borderId="0" xfId="0" applyNumberFormat="1" applyBorder="1"/>
    <xf numFmtId="0" fontId="0" fillId="0" borderId="10" xfId="0" applyBorder="1"/>
    <xf numFmtId="1" fontId="0" fillId="0" borderId="11" xfId="0" applyNumberFormat="1" applyBorder="1" applyAlignment="1">
      <alignment horizontal="center"/>
    </xf>
    <xf numFmtId="49" fontId="0" fillId="0" borderId="8" xfId="0" applyNumberFormat="1" applyBorder="1"/>
    <xf numFmtId="0" fontId="3" fillId="0" borderId="0" xfId="0" applyFont="1"/>
    <xf numFmtId="0" fontId="4" fillId="0" borderId="0" xfId="0" applyFont="1"/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322"/>
  <sheetViews>
    <sheetView tabSelected="1" workbookViewId="0">
      <selection activeCell="D13" sqref="D13"/>
    </sheetView>
  </sheetViews>
  <sheetFormatPr defaultColWidth="9" defaultRowHeight="15"/>
  <cols>
    <col min="1" max="1" width="18.5703125" customWidth="1"/>
    <col min="2" max="2" width="6.85546875" customWidth="1"/>
    <col min="3" max="3" width="4.140625" customWidth="1"/>
    <col min="4" max="4" width="2.7109375" customWidth="1"/>
    <col min="5" max="5" width="32.7109375" customWidth="1"/>
    <col min="6" max="6" width="2.7109375" customWidth="1"/>
    <col min="7" max="8" width="16.85546875" customWidth="1"/>
    <col min="9" max="9" width="9.28515625" customWidth="1"/>
    <col min="10" max="10" width="4.140625" customWidth="1"/>
    <col min="13" max="13" width="32.7109375" customWidth="1"/>
    <col min="14" max="14" width="9" customWidth="1"/>
    <col min="15" max="15" width="3" customWidth="1"/>
    <col min="16" max="16" width="54.7109375" customWidth="1"/>
    <col min="18" max="18" width="23.5703125" customWidth="1"/>
  </cols>
  <sheetData>
    <row r="1" spans="2:16">
      <c r="E1" s="1" t="s">
        <v>0</v>
      </c>
    </row>
    <row r="2" spans="2:16">
      <c r="D2">
        <v>1</v>
      </c>
      <c r="E2" t="s">
        <v>1</v>
      </c>
    </row>
    <row r="3" spans="2:16">
      <c r="D3">
        <v>2</v>
      </c>
      <c r="E3" t="s">
        <v>2</v>
      </c>
    </row>
    <row r="4" spans="2:16">
      <c r="D4">
        <v>3</v>
      </c>
      <c r="E4" t="s">
        <v>3</v>
      </c>
    </row>
    <row r="5" spans="2:16">
      <c r="D5">
        <v>4</v>
      </c>
      <c r="E5" t="s">
        <v>4</v>
      </c>
    </row>
    <row r="7" spans="2:16">
      <c r="D7">
        <v>5</v>
      </c>
      <c r="E7" t="s">
        <v>5</v>
      </c>
    </row>
    <row r="8" spans="2:16" ht="15.75" thickBot="1">
      <c r="D8">
        <v>6</v>
      </c>
      <c r="E8" t="s">
        <v>6</v>
      </c>
    </row>
    <row r="9" spans="2:16" ht="15.75" thickBot="1">
      <c r="E9" t="s">
        <v>7</v>
      </c>
      <c r="O9" s="2"/>
      <c r="P9" s="3" t="s">
        <v>8</v>
      </c>
    </row>
    <row r="10" spans="2:16" ht="15.75" thickBot="1">
      <c r="D10" t="s">
        <v>9</v>
      </c>
      <c r="E10" t="s">
        <v>10</v>
      </c>
      <c r="O10" s="2"/>
      <c r="P10" s="4" t="s">
        <v>11</v>
      </c>
    </row>
    <row r="11" spans="2:16" ht="15.75" thickBot="1">
      <c r="E11" t="s">
        <v>12</v>
      </c>
      <c r="O11" s="2"/>
      <c r="P11" s="5" t="s">
        <v>13</v>
      </c>
    </row>
    <row r="12" spans="2:16" ht="15.75" thickBot="1">
      <c r="B12" s="6"/>
      <c r="C12" s="7"/>
      <c r="D12" s="7" t="s">
        <v>14</v>
      </c>
      <c r="E12" s="7"/>
      <c r="F12" s="8"/>
      <c r="I12" s="6"/>
      <c r="J12" s="7"/>
      <c r="K12" s="7" t="s">
        <v>15</v>
      </c>
      <c r="L12" s="7"/>
      <c r="M12" s="8"/>
      <c r="N12" s="2"/>
      <c r="O12" s="2"/>
      <c r="P12" s="9" t="s">
        <v>16</v>
      </c>
    </row>
    <row r="13" spans="2:16" ht="15.75" thickBot="1">
      <c r="B13" s="6" t="s">
        <v>17</v>
      </c>
      <c r="C13" s="8"/>
      <c r="D13" s="7"/>
      <c r="E13" s="7"/>
      <c r="F13" s="8"/>
      <c r="I13" s="6"/>
      <c r="J13" s="8"/>
      <c r="K13" s="7"/>
      <c r="L13" s="7"/>
      <c r="M13" s="8"/>
      <c r="N13" s="2"/>
      <c r="O13" s="2"/>
      <c r="P13" s="4" t="s">
        <v>18</v>
      </c>
    </row>
    <row r="14" spans="2:16" ht="15.75" thickBot="1">
      <c r="B14" s="10" t="s">
        <v>19</v>
      </c>
      <c r="C14" s="11"/>
      <c r="D14" s="2" t="s">
        <v>20</v>
      </c>
      <c r="E14" s="2"/>
      <c r="F14" s="11"/>
      <c r="I14" s="10" t="s">
        <v>19</v>
      </c>
      <c r="J14" s="11"/>
      <c r="K14" s="2">
        <f>D13</f>
        <v>0</v>
      </c>
      <c r="L14" s="2"/>
      <c r="M14" s="11"/>
      <c r="N14" s="2"/>
      <c r="O14" s="12">
        <v>1</v>
      </c>
      <c r="P14" s="5"/>
    </row>
    <row r="15" spans="2:16" ht="15.75" thickBot="1">
      <c r="B15" s="10" t="s">
        <v>21</v>
      </c>
      <c r="C15" s="13">
        <v>1</v>
      </c>
      <c r="D15" s="2" t="s">
        <v>22</v>
      </c>
      <c r="E15" s="14"/>
      <c r="F15" s="11" t="s">
        <v>23</v>
      </c>
      <c r="I15" s="15" t="s">
        <v>24</v>
      </c>
      <c r="J15" s="16">
        <f t="shared" ref="J15:K30" si="0">C15</f>
        <v>1</v>
      </c>
      <c r="K15" s="2" t="str">
        <f t="shared" si="0"/>
        <v>{"</v>
      </c>
      <c r="L15" s="2" t="s">
        <v>25</v>
      </c>
      <c r="M15" s="17">
        <f t="shared" ref="M15:M62" si="1">E15</f>
        <v>0</v>
      </c>
      <c r="N15" s="14"/>
      <c r="O15" s="5">
        <f>O14+1</f>
        <v>2</v>
      </c>
      <c r="P15" s="5"/>
    </row>
    <row r="16" spans="2:16" ht="15.75" thickBot="1">
      <c r="B16" s="10" t="s">
        <v>21</v>
      </c>
      <c r="C16" s="13">
        <f>C15+1</f>
        <v>2</v>
      </c>
      <c r="D16" s="2" t="s">
        <v>22</v>
      </c>
      <c r="E16" s="14"/>
      <c r="F16" s="11" t="s">
        <v>23</v>
      </c>
      <c r="I16" s="15" t="str">
        <f>I15</f>
        <v>Spawn%</v>
      </c>
      <c r="J16" s="13">
        <f t="shared" si="0"/>
        <v>2</v>
      </c>
      <c r="K16" s="2" t="str">
        <f t="shared" si="0"/>
        <v>{"</v>
      </c>
      <c r="L16" s="2" t="s">
        <v>25</v>
      </c>
      <c r="M16" s="17">
        <f t="shared" si="1"/>
        <v>0</v>
      </c>
      <c r="N16" s="14"/>
      <c r="O16" s="5">
        <f t="shared" ref="O16:O79" si="2">O15+1</f>
        <v>3</v>
      </c>
      <c r="P16" s="5"/>
    </row>
    <row r="17" spans="2:16" ht="15.75" thickBot="1">
      <c r="B17" s="10" t="s">
        <v>21</v>
      </c>
      <c r="C17" s="13">
        <f t="shared" ref="C17:C80" si="3">C16+1</f>
        <v>3</v>
      </c>
      <c r="D17" s="2" t="s">
        <v>22</v>
      </c>
      <c r="E17" s="14"/>
      <c r="F17" s="11" t="s">
        <v>23</v>
      </c>
      <c r="I17" s="15" t="str">
        <f t="shared" ref="I17:I80" si="4">I16</f>
        <v>Spawn%</v>
      </c>
      <c r="J17" s="13">
        <f t="shared" si="0"/>
        <v>3</v>
      </c>
      <c r="K17" s="2" t="str">
        <f t="shared" si="0"/>
        <v>{"</v>
      </c>
      <c r="L17" s="2" t="s">
        <v>25</v>
      </c>
      <c r="M17" s="17">
        <f>E17</f>
        <v>0</v>
      </c>
      <c r="N17" s="14"/>
      <c r="O17" s="5">
        <f t="shared" si="2"/>
        <v>4</v>
      </c>
      <c r="P17" s="5"/>
    </row>
    <row r="18" spans="2:16" ht="15.75" thickBot="1">
      <c r="B18" s="10" t="s">
        <v>21</v>
      </c>
      <c r="C18" s="13">
        <f t="shared" si="3"/>
        <v>4</v>
      </c>
      <c r="D18" s="2" t="s">
        <v>22</v>
      </c>
      <c r="E18" s="14"/>
      <c r="F18" s="11" t="s">
        <v>23</v>
      </c>
      <c r="I18" s="15" t="str">
        <f t="shared" si="4"/>
        <v>Spawn%</v>
      </c>
      <c r="J18" s="13">
        <f t="shared" si="0"/>
        <v>4</v>
      </c>
      <c r="K18" s="2" t="str">
        <f t="shared" si="0"/>
        <v>{"</v>
      </c>
      <c r="L18" s="2" t="s">
        <v>25</v>
      </c>
      <c r="M18" s="17">
        <f>E18</f>
        <v>0</v>
      </c>
      <c r="N18" s="14"/>
      <c r="O18" s="5">
        <f t="shared" si="2"/>
        <v>5</v>
      </c>
      <c r="P18" s="5"/>
    </row>
    <row r="19" spans="2:16" ht="15.75" thickBot="1">
      <c r="B19" s="10" t="s">
        <v>21</v>
      </c>
      <c r="C19" s="13">
        <f t="shared" si="3"/>
        <v>5</v>
      </c>
      <c r="D19" s="2" t="s">
        <v>22</v>
      </c>
      <c r="E19" s="14"/>
      <c r="F19" s="11" t="s">
        <v>23</v>
      </c>
      <c r="I19" s="15" t="str">
        <f t="shared" si="4"/>
        <v>Spawn%</v>
      </c>
      <c r="J19" s="13">
        <f t="shared" si="0"/>
        <v>5</v>
      </c>
      <c r="K19" s="2" t="str">
        <f t="shared" si="0"/>
        <v>{"</v>
      </c>
      <c r="L19" s="2" t="s">
        <v>25</v>
      </c>
      <c r="M19" s="17">
        <f>E19</f>
        <v>0</v>
      </c>
      <c r="N19" s="14"/>
      <c r="O19" s="5">
        <f t="shared" si="2"/>
        <v>6</v>
      </c>
      <c r="P19" s="5"/>
    </row>
    <row r="20" spans="2:16" ht="15.75" thickBot="1">
      <c r="B20" s="10" t="s">
        <v>21</v>
      </c>
      <c r="C20" s="13">
        <f t="shared" si="3"/>
        <v>6</v>
      </c>
      <c r="D20" s="2" t="s">
        <v>22</v>
      </c>
      <c r="E20" s="14"/>
      <c r="F20" s="11" t="s">
        <v>23</v>
      </c>
      <c r="I20" s="15" t="str">
        <f t="shared" si="4"/>
        <v>Spawn%</v>
      </c>
      <c r="J20" s="13">
        <f t="shared" si="0"/>
        <v>6</v>
      </c>
      <c r="K20" s="2" t="str">
        <f t="shared" si="0"/>
        <v>{"</v>
      </c>
      <c r="L20" s="2" t="s">
        <v>25</v>
      </c>
      <c r="M20" s="17">
        <f t="shared" si="1"/>
        <v>0</v>
      </c>
      <c r="N20" s="14"/>
      <c r="O20" s="5">
        <f t="shared" si="2"/>
        <v>7</v>
      </c>
      <c r="P20" s="5"/>
    </row>
    <row r="21" spans="2:16" ht="15.75" thickBot="1">
      <c r="B21" s="10" t="s">
        <v>21</v>
      </c>
      <c r="C21" s="13">
        <f t="shared" si="3"/>
        <v>7</v>
      </c>
      <c r="D21" s="2" t="s">
        <v>22</v>
      </c>
      <c r="E21" s="14"/>
      <c r="F21" s="11" t="s">
        <v>23</v>
      </c>
      <c r="I21" s="15" t="str">
        <f t="shared" si="4"/>
        <v>Spawn%</v>
      </c>
      <c r="J21" s="13">
        <f t="shared" si="0"/>
        <v>7</v>
      </c>
      <c r="K21" s="2" t="str">
        <f t="shared" si="0"/>
        <v>{"</v>
      </c>
      <c r="L21" s="2" t="s">
        <v>25</v>
      </c>
      <c r="M21" s="17">
        <f t="shared" si="1"/>
        <v>0</v>
      </c>
      <c r="N21" s="14"/>
      <c r="O21" s="5">
        <f t="shared" si="2"/>
        <v>8</v>
      </c>
      <c r="P21" s="5"/>
    </row>
    <row r="22" spans="2:16" ht="15.75" thickBot="1">
      <c r="B22" s="10" t="s">
        <v>21</v>
      </c>
      <c r="C22" s="13">
        <f t="shared" si="3"/>
        <v>8</v>
      </c>
      <c r="D22" s="2" t="s">
        <v>22</v>
      </c>
      <c r="E22" s="14"/>
      <c r="F22" s="11" t="s">
        <v>23</v>
      </c>
      <c r="I22" s="15" t="str">
        <f t="shared" si="4"/>
        <v>Spawn%</v>
      </c>
      <c r="J22" s="13">
        <f t="shared" si="0"/>
        <v>8</v>
      </c>
      <c r="K22" s="2" t="str">
        <f t="shared" si="0"/>
        <v>{"</v>
      </c>
      <c r="L22" s="2" t="s">
        <v>25</v>
      </c>
      <c r="M22" s="17">
        <f t="shared" si="1"/>
        <v>0</v>
      </c>
      <c r="N22" s="14"/>
      <c r="O22" s="5">
        <f t="shared" si="2"/>
        <v>9</v>
      </c>
      <c r="P22" s="5"/>
    </row>
    <row r="23" spans="2:16" ht="15.75" thickBot="1">
      <c r="B23" s="10" t="s">
        <v>21</v>
      </c>
      <c r="C23" s="13">
        <f t="shared" si="3"/>
        <v>9</v>
      </c>
      <c r="D23" s="2" t="s">
        <v>22</v>
      </c>
      <c r="E23" s="14"/>
      <c r="F23" s="11" t="s">
        <v>23</v>
      </c>
      <c r="I23" s="15" t="str">
        <f t="shared" si="4"/>
        <v>Spawn%</v>
      </c>
      <c r="J23" s="13">
        <f t="shared" si="0"/>
        <v>9</v>
      </c>
      <c r="K23" s="2" t="str">
        <f t="shared" si="0"/>
        <v>{"</v>
      </c>
      <c r="L23" s="2" t="s">
        <v>25</v>
      </c>
      <c r="M23" s="17">
        <f t="shared" si="1"/>
        <v>0</v>
      </c>
      <c r="N23" s="14"/>
      <c r="O23" s="5">
        <f t="shared" si="2"/>
        <v>10</v>
      </c>
      <c r="P23" s="5"/>
    </row>
    <row r="24" spans="2:16" ht="15.75" thickBot="1">
      <c r="B24" s="10" t="s">
        <v>21</v>
      </c>
      <c r="C24" s="13">
        <f t="shared" si="3"/>
        <v>10</v>
      </c>
      <c r="D24" s="2" t="s">
        <v>22</v>
      </c>
      <c r="E24" s="14"/>
      <c r="F24" s="11" t="s">
        <v>23</v>
      </c>
      <c r="I24" s="15" t="str">
        <f t="shared" si="4"/>
        <v>Spawn%</v>
      </c>
      <c r="J24" s="13">
        <f t="shared" si="0"/>
        <v>10</v>
      </c>
      <c r="K24" s="2" t="str">
        <f t="shared" si="0"/>
        <v>{"</v>
      </c>
      <c r="L24" s="2" t="s">
        <v>25</v>
      </c>
      <c r="M24" s="17">
        <f>E24</f>
        <v>0</v>
      </c>
      <c r="N24" s="14"/>
      <c r="O24" s="5">
        <f t="shared" si="2"/>
        <v>11</v>
      </c>
      <c r="P24" s="5"/>
    </row>
    <row r="25" spans="2:16" ht="15.75" thickBot="1">
      <c r="B25" s="10" t="s">
        <v>21</v>
      </c>
      <c r="C25" s="13">
        <f t="shared" si="3"/>
        <v>11</v>
      </c>
      <c r="D25" s="2" t="s">
        <v>22</v>
      </c>
      <c r="E25" s="14"/>
      <c r="F25" s="11" t="s">
        <v>23</v>
      </c>
      <c r="I25" s="15" t="str">
        <f t="shared" si="4"/>
        <v>Spawn%</v>
      </c>
      <c r="J25" s="13">
        <f t="shared" si="0"/>
        <v>11</v>
      </c>
      <c r="K25" s="2" t="str">
        <f t="shared" si="0"/>
        <v>{"</v>
      </c>
      <c r="L25" s="2" t="s">
        <v>25</v>
      </c>
      <c r="M25" s="17">
        <f>E25</f>
        <v>0</v>
      </c>
      <c r="N25" s="14"/>
      <c r="O25" s="5">
        <f t="shared" si="2"/>
        <v>12</v>
      </c>
      <c r="P25" s="5"/>
    </row>
    <row r="26" spans="2:16" ht="15.75" thickBot="1">
      <c r="B26" s="10" t="s">
        <v>21</v>
      </c>
      <c r="C26" s="13">
        <f t="shared" si="3"/>
        <v>12</v>
      </c>
      <c r="D26" s="2" t="s">
        <v>22</v>
      </c>
      <c r="E26" s="14"/>
      <c r="F26" s="11" t="s">
        <v>23</v>
      </c>
      <c r="I26" s="15" t="str">
        <f t="shared" si="4"/>
        <v>Spawn%</v>
      </c>
      <c r="J26" s="13">
        <f t="shared" si="0"/>
        <v>12</v>
      </c>
      <c r="K26" s="2" t="str">
        <f t="shared" si="0"/>
        <v>{"</v>
      </c>
      <c r="L26" s="2" t="s">
        <v>25</v>
      </c>
      <c r="M26" s="17">
        <f>E26</f>
        <v>0</v>
      </c>
      <c r="N26" s="14"/>
      <c r="O26" s="5">
        <f t="shared" si="2"/>
        <v>13</v>
      </c>
      <c r="P26" s="5"/>
    </row>
    <row r="27" spans="2:16" ht="15.75" thickBot="1">
      <c r="B27" s="10" t="s">
        <v>21</v>
      </c>
      <c r="C27" s="13">
        <f t="shared" si="3"/>
        <v>13</v>
      </c>
      <c r="D27" s="2" t="s">
        <v>22</v>
      </c>
      <c r="E27" s="14"/>
      <c r="F27" s="11" t="s">
        <v>23</v>
      </c>
      <c r="I27" s="15" t="str">
        <f t="shared" si="4"/>
        <v>Spawn%</v>
      </c>
      <c r="J27" s="13">
        <f t="shared" si="0"/>
        <v>13</v>
      </c>
      <c r="K27" s="2" t="str">
        <f t="shared" si="0"/>
        <v>{"</v>
      </c>
      <c r="L27" s="2" t="s">
        <v>25</v>
      </c>
      <c r="M27" s="17">
        <f t="shared" si="1"/>
        <v>0</v>
      </c>
      <c r="N27" s="14"/>
      <c r="O27" s="5">
        <f t="shared" si="2"/>
        <v>14</v>
      </c>
      <c r="P27" s="5"/>
    </row>
    <row r="28" spans="2:16" ht="15.75" thickBot="1">
      <c r="B28" s="10" t="s">
        <v>21</v>
      </c>
      <c r="C28" s="13">
        <f t="shared" si="3"/>
        <v>14</v>
      </c>
      <c r="D28" s="2" t="s">
        <v>22</v>
      </c>
      <c r="E28" s="14"/>
      <c r="F28" s="11" t="s">
        <v>23</v>
      </c>
      <c r="I28" s="15" t="str">
        <f t="shared" si="4"/>
        <v>Spawn%</v>
      </c>
      <c r="J28" s="13">
        <f t="shared" si="0"/>
        <v>14</v>
      </c>
      <c r="K28" s="2" t="str">
        <f t="shared" si="0"/>
        <v>{"</v>
      </c>
      <c r="L28" s="2" t="s">
        <v>25</v>
      </c>
      <c r="M28" s="17">
        <f t="shared" si="1"/>
        <v>0</v>
      </c>
      <c r="N28" s="14"/>
      <c r="O28" s="5">
        <f t="shared" si="2"/>
        <v>15</v>
      </c>
      <c r="P28" s="5"/>
    </row>
    <row r="29" spans="2:16" ht="15.75" thickBot="1">
      <c r="B29" s="10" t="s">
        <v>21</v>
      </c>
      <c r="C29" s="13">
        <f t="shared" si="3"/>
        <v>15</v>
      </c>
      <c r="D29" s="2" t="s">
        <v>22</v>
      </c>
      <c r="E29" s="14"/>
      <c r="F29" s="11" t="s">
        <v>23</v>
      </c>
      <c r="I29" s="15" t="str">
        <f t="shared" si="4"/>
        <v>Spawn%</v>
      </c>
      <c r="J29" s="13">
        <f t="shared" si="0"/>
        <v>15</v>
      </c>
      <c r="K29" s="2" t="str">
        <f t="shared" si="0"/>
        <v>{"</v>
      </c>
      <c r="L29" s="2" t="s">
        <v>25</v>
      </c>
      <c r="M29" s="17">
        <f t="shared" si="1"/>
        <v>0</v>
      </c>
      <c r="N29" s="14"/>
      <c r="O29" s="5">
        <f t="shared" si="2"/>
        <v>16</v>
      </c>
      <c r="P29" s="5"/>
    </row>
    <row r="30" spans="2:16" ht="15.75" thickBot="1">
      <c r="B30" s="10" t="s">
        <v>21</v>
      </c>
      <c r="C30" s="13">
        <f t="shared" si="3"/>
        <v>16</v>
      </c>
      <c r="D30" s="2" t="s">
        <v>22</v>
      </c>
      <c r="E30" s="14"/>
      <c r="F30" s="11" t="s">
        <v>23</v>
      </c>
      <c r="I30" s="15" t="str">
        <f t="shared" si="4"/>
        <v>Spawn%</v>
      </c>
      <c r="J30" s="13">
        <f t="shared" si="0"/>
        <v>16</v>
      </c>
      <c r="K30" s="2" t="str">
        <f t="shared" si="0"/>
        <v>{"</v>
      </c>
      <c r="L30" s="2" t="s">
        <v>25</v>
      </c>
      <c r="M30" s="17">
        <f t="shared" si="1"/>
        <v>0</v>
      </c>
      <c r="N30" s="14"/>
      <c r="O30" s="5">
        <f t="shared" si="2"/>
        <v>17</v>
      </c>
      <c r="P30" s="5"/>
    </row>
    <row r="31" spans="2:16" ht="15.75" thickBot="1">
      <c r="B31" s="10" t="s">
        <v>21</v>
      </c>
      <c r="C31" s="13">
        <f t="shared" si="3"/>
        <v>17</v>
      </c>
      <c r="D31" s="2" t="s">
        <v>22</v>
      </c>
      <c r="E31" s="14"/>
      <c r="F31" s="11" t="s">
        <v>23</v>
      </c>
      <c r="I31" s="15" t="str">
        <f t="shared" si="4"/>
        <v>Spawn%</v>
      </c>
      <c r="J31" s="13">
        <f t="shared" ref="J31:K116" si="5">C31</f>
        <v>17</v>
      </c>
      <c r="K31" s="2" t="str">
        <f t="shared" si="5"/>
        <v>{"</v>
      </c>
      <c r="L31" s="2" t="s">
        <v>25</v>
      </c>
      <c r="M31" s="17">
        <f t="shared" si="1"/>
        <v>0</v>
      </c>
      <c r="N31" s="14"/>
      <c r="O31" s="5">
        <f t="shared" si="2"/>
        <v>18</v>
      </c>
      <c r="P31" s="5"/>
    </row>
    <row r="32" spans="2:16" ht="15.75" thickBot="1">
      <c r="B32" s="10" t="s">
        <v>21</v>
      </c>
      <c r="C32" s="13">
        <f t="shared" si="3"/>
        <v>18</v>
      </c>
      <c r="D32" s="2" t="s">
        <v>22</v>
      </c>
      <c r="E32" s="14"/>
      <c r="F32" s="11" t="s">
        <v>23</v>
      </c>
      <c r="I32" s="15" t="str">
        <f t="shared" si="4"/>
        <v>Spawn%</v>
      </c>
      <c r="J32" s="13">
        <f t="shared" si="5"/>
        <v>18</v>
      </c>
      <c r="K32" s="2" t="str">
        <f t="shared" si="5"/>
        <v>{"</v>
      </c>
      <c r="L32" s="2" t="s">
        <v>25</v>
      </c>
      <c r="M32" s="17">
        <f t="shared" si="1"/>
        <v>0</v>
      </c>
      <c r="N32" s="14"/>
      <c r="O32" s="5">
        <f t="shared" si="2"/>
        <v>19</v>
      </c>
      <c r="P32" s="5"/>
    </row>
    <row r="33" spans="2:16" ht="15.75" thickBot="1">
      <c r="B33" s="10" t="s">
        <v>21</v>
      </c>
      <c r="C33" s="13">
        <f t="shared" si="3"/>
        <v>19</v>
      </c>
      <c r="D33" s="2" t="s">
        <v>22</v>
      </c>
      <c r="E33" s="14"/>
      <c r="F33" s="11" t="s">
        <v>23</v>
      </c>
      <c r="I33" s="15" t="str">
        <f t="shared" si="4"/>
        <v>Spawn%</v>
      </c>
      <c r="J33" s="13">
        <f t="shared" si="5"/>
        <v>19</v>
      </c>
      <c r="K33" s="2" t="str">
        <f t="shared" si="5"/>
        <v>{"</v>
      </c>
      <c r="L33" s="2" t="s">
        <v>25</v>
      </c>
      <c r="M33" s="17">
        <f t="shared" si="1"/>
        <v>0</v>
      </c>
      <c r="N33" s="14"/>
      <c r="O33" s="5">
        <f t="shared" si="2"/>
        <v>20</v>
      </c>
      <c r="P33" s="5"/>
    </row>
    <row r="34" spans="2:16" ht="15.75" thickBot="1">
      <c r="B34" s="10" t="s">
        <v>21</v>
      </c>
      <c r="C34" s="13">
        <f t="shared" si="3"/>
        <v>20</v>
      </c>
      <c r="D34" s="2" t="s">
        <v>22</v>
      </c>
      <c r="E34" s="14"/>
      <c r="F34" s="11" t="s">
        <v>23</v>
      </c>
      <c r="I34" s="15" t="str">
        <f t="shared" si="4"/>
        <v>Spawn%</v>
      </c>
      <c r="J34" s="13">
        <f t="shared" si="5"/>
        <v>20</v>
      </c>
      <c r="K34" s="2" t="str">
        <f t="shared" si="5"/>
        <v>{"</v>
      </c>
      <c r="L34" s="2" t="s">
        <v>25</v>
      </c>
      <c r="M34" s="17">
        <f t="shared" si="1"/>
        <v>0</v>
      </c>
      <c r="N34" s="14"/>
      <c r="O34" s="5">
        <f t="shared" si="2"/>
        <v>21</v>
      </c>
      <c r="P34" s="5"/>
    </row>
    <row r="35" spans="2:16" ht="15.75" thickBot="1">
      <c r="B35" s="10" t="s">
        <v>21</v>
      </c>
      <c r="C35" s="13">
        <f t="shared" si="3"/>
        <v>21</v>
      </c>
      <c r="D35" s="2" t="s">
        <v>22</v>
      </c>
      <c r="E35" s="14"/>
      <c r="F35" s="11" t="s">
        <v>23</v>
      </c>
      <c r="I35" s="15" t="str">
        <f t="shared" si="4"/>
        <v>Spawn%</v>
      </c>
      <c r="J35" s="13">
        <f t="shared" si="5"/>
        <v>21</v>
      </c>
      <c r="K35" s="2" t="str">
        <f t="shared" si="5"/>
        <v>{"</v>
      </c>
      <c r="L35" s="2" t="s">
        <v>25</v>
      </c>
      <c r="M35" s="17">
        <f t="shared" si="1"/>
        <v>0</v>
      </c>
      <c r="N35" s="14"/>
      <c r="O35" s="5">
        <f t="shared" si="2"/>
        <v>22</v>
      </c>
      <c r="P35" s="5"/>
    </row>
    <row r="36" spans="2:16" ht="15.75" thickBot="1">
      <c r="B36" s="10" t="s">
        <v>21</v>
      </c>
      <c r="C36" s="13">
        <f t="shared" si="3"/>
        <v>22</v>
      </c>
      <c r="D36" s="2" t="s">
        <v>22</v>
      </c>
      <c r="E36" s="14"/>
      <c r="F36" s="11" t="s">
        <v>23</v>
      </c>
      <c r="I36" s="15" t="str">
        <f t="shared" si="4"/>
        <v>Spawn%</v>
      </c>
      <c r="J36" s="13">
        <f t="shared" si="5"/>
        <v>22</v>
      </c>
      <c r="K36" s="2" t="str">
        <f t="shared" si="5"/>
        <v>{"</v>
      </c>
      <c r="L36" s="2" t="s">
        <v>25</v>
      </c>
      <c r="M36" s="17">
        <f t="shared" si="1"/>
        <v>0</v>
      </c>
      <c r="N36" s="14"/>
      <c r="O36" s="5">
        <f t="shared" si="2"/>
        <v>23</v>
      </c>
      <c r="P36" s="5"/>
    </row>
    <row r="37" spans="2:16" ht="15.75" thickBot="1">
      <c r="B37" s="10" t="s">
        <v>21</v>
      </c>
      <c r="C37" s="13">
        <f t="shared" si="3"/>
        <v>23</v>
      </c>
      <c r="D37" s="2" t="s">
        <v>22</v>
      </c>
      <c r="E37" s="14"/>
      <c r="F37" s="11" t="s">
        <v>23</v>
      </c>
      <c r="I37" s="15" t="str">
        <f t="shared" si="4"/>
        <v>Spawn%</v>
      </c>
      <c r="J37" s="13">
        <f t="shared" si="5"/>
        <v>23</v>
      </c>
      <c r="K37" s="2" t="str">
        <f t="shared" si="5"/>
        <v>{"</v>
      </c>
      <c r="L37" s="2" t="s">
        <v>25</v>
      </c>
      <c r="M37" s="17">
        <f t="shared" si="1"/>
        <v>0</v>
      </c>
      <c r="N37" s="14"/>
      <c r="O37" s="5">
        <f t="shared" si="2"/>
        <v>24</v>
      </c>
      <c r="P37" s="5"/>
    </row>
    <row r="38" spans="2:16" ht="15.75" thickBot="1">
      <c r="B38" s="10" t="s">
        <v>21</v>
      </c>
      <c r="C38" s="13">
        <f t="shared" si="3"/>
        <v>24</v>
      </c>
      <c r="D38" s="2" t="s">
        <v>22</v>
      </c>
      <c r="E38" s="14"/>
      <c r="F38" s="11" t="s">
        <v>23</v>
      </c>
      <c r="I38" s="15" t="str">
        <f t="shared" si="4"/>
        <v>Spawn%</v>
      </c>
      <c r="J38" s="13">
        <f t="shared" si="5"/>
        <v>24</v>
      </c>
      <c r="K38" s="2" t="str">
        <f t="shared" si="5"/>
        <v>{"</v>
      </c>
      <c r="L38" s="2" t="s">
        <v>25</v>
      </c>
      <c r="M38" s="17">
        <f t="shared" si="1"/>
        <v>0</v>
      </c>
      <c r="N38" s="14"/>
      <c r="O38" s="5">
        <f t="shared" si="2"/>
        <v>25</v>
      </c>
      <c r="P38" s="5"/>
    </row>
    <row r="39" spans="2:16" ht="15.75" thickBot="1">
      <c r="B39" s="10" t="s">
        <v>21</v>
      </c>
      <c r="C39" s="13">
        <f t="shared" si="3"/>
        <v>25</v>
      </c>
      <c r="D39" s="2" t="s">
        <v>22</v>
      </c>
      <c r="E39" s="14"/>
      <c r="F39" s="11" t="s">
        <v>23</v>
      </c>
      <c r="I39" s="15" t="str">
        <f t="shared" si="4"/>
        <v>Spawn%</v>
      </c>
      <c r="J39" s="13">
        <f t="shared" si="5"/>
        <v>25</v>
      </c>
      <c r="K39" s="2" t="str">
        <f t="shared" si="5"/>
        <v>{"</v>
      </c>
      <c r="L39" s="2" t="s">
        <v>25</v>
      </c>
      <c r="M39" s="17">
        <f t="shared" si="1"/>
        <v>0</v>
      </c>
      <c r="N39" s="14"/>
      <c r="O39" s="5">
        <f t="shared" si="2"/>
        <v>26</v>
      </c>
      <c r="P39" s="5"/>
    </row>
    <row r="40" spans="2:16" ht="15.75" thickBot="1">
      <c r="B40" s="10" t="s">
        <v>21</v>
      </c>
      <c r="C40" s="13">
        <f t="shared" si="3"/>
        <v>26</v>
      </c>
      <c r="D40" s="2" t="s">
        <v>22</v>
      </c>
      <c r="E40" s="14"/>
      <c r="F40" s="11" t="s">
        <v>23</v>
      </c>
      <c r="I40" s="15" t="str">
        <f t="shared" si="4"/>
        <v>Spawn%</v>
      </c>
      <c r="J40" s="13">
        <f t="shared" si="5"/>
        <v>26</v>
      </c>
      <c r="K40" s="2" t="str">
        <f t="shared" si="5"/>
        <v>{"</v>
      </c>
      <c r="L40" s="2" t="s">
        <v>25</v>
      </c>
      <c r="M40" s="17">
        <f t="shared" si="1"/>
        <v>0</v>
      </c>
      <c r="N40" s="14"/>
      <c r="O40" s="5">
        <f t="shared" si="2"/>
        <v>27</v>
      </c>
      <c r="P40" s="5"/>
    </row>
    <row r="41" spans="2:16" ht="15.75" thickBot="1">
      <c r="B41" s="10" t="s">
        <v>21</v>
      </c>
      <c r="C41" s="13">
        <f t="shared" si="3"/>
        <v>27</v>
      </c>
      <c r="D41" s="2" t="s">
        <v>22</v>
      </c>
      <c r="E41" s="14"/>
      <c r="F41" s="11" t="s">
        <v>23</v>
      </c>
      <c r="I41" s="15" t="str">
        <f t="shared" si="4"/>
        <v>Spawn%</v>
      </c>
      <c r="J41" s="13">
        <f t="shared" si="5"/>
        <v>27</v>
      </c>
      <c r="K41" s="2" t="str">
        <f t="shared" si="5"/>
        <v>{"</v>
      </c>
      <c r="L41" s="2" t="s">
        <v>25</v>
      </c>
      <c r="M41" s="17">
        <f t="shared" si="1"/>
        <v>0</v>
      </c>
      <c r="N41" s="14"/>
      <c r="O41" s="5">
        <f t="shared" si="2"/>
        <v>28</v>
      </c>
      <c r="P41" s="5"/>
    </row>
    <row r="42" spans="2:16" ht="15.75" thickBot="1">
      <c r="B42" s="10" t="s">
        <v>21</v>
      </c>
      <c r="C42" s="13">
        <f t="shared" si="3"/>
        <v>28</v>
      </c>
      <c r="D42" s="2" t="s">
        <v>22</v>
      </c>
      <c r="E42" s="14"/>
      <c r="F42" s="11" t="s">
        <v>23</v>
      </c>
      <c r="I42" s="15" t="str">
        <f t="shared" si="4"/>
        <v>Spawn%</v>
      </c>
      <c r="J42" s="13">
        <f t="shared" si="5"/>
        <v>28</v>
      </c>
      <c r="K42" s="2" t="str">
        <f t="shared" si="5"/>
        <v>{"</v>
      </c>
      <c r="L42" s="2" t="s">
        <v>25</v>
      </c>
      <c r="M42" s="17">
        <f t="shared" si="1"/>
        <v>0</v>
      </c>
      <c r="N42" s="14"/>
      <c r="O42" s="5">
        <f t="shared" si="2"/>
        <v>29</v>
      </c>
      <c r="P42" s="5"/>
    </row>
    <row r="43" spans="2:16" ht="15.75" thickBot="1">
      <c r="B43" s="10" t="s">
        <v>21</v>
      </c>
      <c r="C43" s="13">
        <f t="shared" si="3"/>
        <v>29</v>
      </c>
      <c r="D43" s="2" t="s">
        <v>22</v>
      </c>
      <c r="E43" s="14"/>
      <c r="F43" s="11" t="s">
        <v>23</v>
      </c>
      <c r="I43" s="15" t="str">
        <f t="shared" si="4"/>
        <v>Spawn%</v>
      </c>
      <c r="J43" s="13">
        <f t="shared" si="5"/>
        <v>29</v>
      </c>
      <c r="K43" s="2" t="str">
        <f t="shared" si="5"/>
        <v>{"</v>
      </c>
      <c r="L43" s="2" t="s">
        <v>25</v>
      </c>
      <c r="M43" s="17">
        <f t="shared" si="1"/>
        <v>0</v>
      </c>
      <c r="N43" s="14"/>
      <c r="O43" s="5">
        <f t="shared" si="2"/>
        <v>30</v>
      </c>
      <c r="P43" s="5"/>
    </row>
    <row r="44" spans="2:16" ht="15.75" thickBot="1">
      <c r="B44" s="10" t="s">
        <v>21</v>
      </c>
      <c r="C44" s="13">
        <f t="shared" si="3"/>
        <v>30</v>
      </c>
      <c r="D44" s="2" t="s">
        <v>22</v>
      </c>
      <c r="E44" s="14"/>
      <c r="F44" s="11" t="s">
        <v>23</v>
      </c>
      <c r="I44" s="15" t="str">
        <f t="shared" si="4"/>
        <v>Spawn%</v>
      </c>
      <c r="J44" s="13">
        <f t="shared" si="5"/>
        <v>30</v>
      </c>
      <c r="K44" s="2" t="str">
        <f t="shared" si="5"/>
        <v>{"</v>
      </c>
      <c r="L44" s="2" t="s">
        <v>25</v>
      </c>
      <c r="M44" s="17">
        <f t="shared" si="1"/>
        <v>0</v>
      </c>
      <c r="N44" s="14"/>
      <c r="O44" s="5">
        <f t="shared" si="2"/>
        <v>31</v>
      </c>
      <c r="P44" s="5"/>
    </row>
    <row r="45" spans="2:16" ht="15.75" thickBot="1">
      <c r="B45" s="10" t="s">
        <v>21</v>
      </c>
      <c r="C45" s="13">
        <f t="shared" si="3"/>
        <v>31</v>
      </c>
      <c r="D45" s="2" t="s">
        <v>22</v>
      </c>
      <c r="E45" s="14"/>
      <c r="F45" s="11" t="s">
        <v>23</v>
      </c>
      <c r="I45" s="15" t="str">
        <f t="shared" si="4"/>
        <v>Spawn%</v>
      </c>
      <c r="J45" s="13">
        <f t="shared" si="5"/>
        <v>31</v>
      </c>
      <c r="K45" s="2" t="str">
        <f t="shared" si="5"/>
        <v>{"</v>
      </c>
      <c r="L45" s="2" t="s">
        <v>25</v>
      </c>
      <c r="M45" s="17">
        <f t="shared" si="1"/>
        <v>0</v>
      </c>
      <c r="N45" s="14"/>
      <c r="O45" s="5">
        <f t="shared" si="2"/>
        <v>32</v>
      </c>
      <c r="P45" s="5"/>
    </row>
    <row r="46" spans="2:16" ht="15.75" thickBot="1">
      <c r="B46" s="10" t="s">
        <v>21</v>
      </c>
      <c r="C46" s="13">
        <f t="shared" si="3"/>
        <v>32</v>
      </c>
      <c r="D46" s="2" t="s">
        <v>22</v>
      </c>
      <c r="E46" s="14"/>
      <c r="F46" s="11" t="s">
        <v>23</v>
      </c>
      <c r="I46" s="15" t="str">
        <f t="shared" si="4"/>
        <v>Spawn%</v>
      </c>
      <c r="J46" s="13">
        <f t="shared" si="5"/>
        <v>32</v>
      </c>
      <c r="K46" s="2" t="str">
        <f t="shared" si="5"/>
        <v>{"</v>
      </c>
      <c r="L46" s="2" t="s">
        <v>25</v>
      </c>
      <c r="M46" s="17">
        <f t="shared" si="1"/>
        <v>0</v>
      </c>
      <c r="N46" s="14"/>
      <c r="O46" s="5">
        <f t="shared" si="2"/>
        <v>33</v>
      </c>
      <c r="P46" s="5"/>
    </row>
    <row r="47" spans="2:16" ht="15.75" thickBot="1">
      <c r="B47" s="10" t="s">
        <v>21</v>
      </c>
      <c r="C47" s="13">
        <f t="shared" si="3"/>
        <v>33</v>
      </c>
      <c r="D47" s="2" t="s">
        <v>22</v>
      </c>
      <c r="E47" s="14"/>
      <c r="F47" s="11" t="s">
        <v>23</v>
      </c>
      <c r="I47" s="15" t="str">
        <f t="shared" si="4"/>
        <v>Spawn%</v>
      </c>
      <c r="J47" s="13">
        <f t="shared" si="5"/>
        <v>33</v>
      </c>
      <c r="K47" s="2" t="str">
        <f t="shared" si="5"/>
        <v>{"</v>
      </c>
      <c r="L47" s="2" t="s">
        <v>25</v>
      </c>
      <c r="M47" s="17">
        <f t="shared" si="1"/>
        <v>0</v>
      </c>
      <c r="N47" s="14"/>
      <c r="O47" s="5">
        <f t="shared" si="2"/>
        <v>34</v>
      </c>
      <c r="P47" s="5"/>
    </row>
    <row r="48" spans="2:16" ht="15.75" thickBot="1">
      <c r="B48" s="10" t="s">
        <v>21</v>
      </c>
      <c r="C48" s="13">
        <f t="shared" si="3"/>
        <v>34</v>
      </c>
      <c r="D48" s="2" t="s">
        <v>22</v>
      </c>
      <c r="E48" s="14"/>
      <c r="F48" s="11" t="s">
        <v>23</v>
      </c>
      <c r="I48" s="15" t="str">
        <f t="shared" si="4"/>
        <v>Spawn%</v>
      </c>
      <c r="J48" s="13">
        <f t="shared" si="5"/>
        <v>34</v>
      </c>
      <c r="K48" s="2" t="str">
        <f t="shared" si="5"/>
        <v>{"</v>
      </c>
      <c r="L48" s="2" t="s">
        <v>25</v>
      </c>
      <c r="M48" s="17">
        <f t="shared" si="1"/>
        <v>0</v>
      </c>
      <c r="N48" s="14"/>
      <c r="O48" s="5">
        <f t="shared" si="2"/>
        <v>35</v>
      </c>
      <c r="P48" s="5"/>
    </row>
    <row r="49" spans="2:16" ht="15.75" thickBot="1">
      <c r="B49" s="10" t="s">
        <v>21</v>
      </c>
      <c r="C49" s="13">
        <f t="shared" si="3"/>
        <v>35</v>
      </c>
      <c r="D49" s="2" t="s">
        <v>22</v>
      </c>
      <c r="E49" s="14"/>
      <c r="F49" s="11" t="s">
        <v>23</v>
      </c>
      <c r="I49" s="15" t="str">
        <f t="shared" si="4"/>
        <v>Spawn%</v>
      </c>
      <c r="J49" s="13">
        <f t="shared" si="5"/>
        <v>35</v>
      </c>
      <c r="K49" s="2" t="str">
        <f t="shared" si="5"/>
        <v>{"</v>
      </c>
      <c r="L49" s="2" t="s">
        <v>25</v>
      </c>
      <c r="M49" s="17">
        <f t="shared" si="1"/>
        <v>0</v>
      </c>
      <c r="N49" s="14"/>
      <c r="O49" s="5">
        <f t="shared" si="2"/>
        <v>36</v>
      </c>
      <c r="P49" s="5"/>
    </row>
    <row r="50" spans="2:16" ht="15.75" thickBot="1">
      <c r="B50" s="10" t="s">
        <v>21</v>
      </c>
      <c r="C50" s="13">
        <f t="shared" si="3"/>
        <v>36</v>
      </c>
      <c r="D50" s="2" t="s">
        <v>22</v>
      </c>
      <c r="E50" s="14"/>
      <c r="F50" s="11" t="s">
        <v>23</v>
      </c>
      <c r="I50" s="15" t="str">
        <f t="shared" si="4"/>
        <v>Spawn%</v>
      </c>
      <c r="J50" s="13">
        <f t="shared" si="5"/>
        <v>36</v>
      </c>
      <c r="K50" s="2" t="str">
        <f t="shared" si="5"/>
        <v>{"</v>
      </c>
      <c r="L50" s="2" t="s">
        <v>25</v>
      </c>
      <c r="M50" s="17">
        <f t="shared" si="1"/>
        <v>0</v>
      </c>
      <c r="N50" s="14"/>
      <c r="O50" s="5">
        <f t="shared" si="2"/>
        <v>37</v>
      </c>
      <c r="P50" s="5"/>
    </row>
    <row r="51" spans="2:16" ht="15.75" thickBot="1">
      <c r="B51" s="10" t="s">
        <v>21</v>
      </c>
      <c r="C51" s="13">
        <f t="shared" si="3"/>
        <v>37</v>
      </c>
      <c r="D51" s="2" t="s">
        <v>22</v>
      </c>
      <c r="E51" s="14"/>
      <c r="F51" s="11" t="s">
        <v>23</v>
      </c>
      <c r="I51" s="15" t="str">
        <f t="shared" si="4"/>
        <v>Spawn%</v>
      </c>
      <c r="J51" s="13">
        <f t="shared" si="5"/>
        <v>37</v>
      </c>
      <c r="K51" s="2" t="str">
        <f t="shared" si="5"/>
        <v>{"</v>
      </c>
      <c r="L51" s="2" t="s">
        <v>25</v>
      </c>
      <c r="M51" s="17">
        <f t="shared" si="1"/>
        <v>0</v>
      </c>
      <c r="N51" s="14"/>
      <c r="O51" s="5">
        <f t="shared" si="2"/>
        <v>38</v>
      </c>
      <c r="P51" s="5"/>
    </row>
    <row r="52" spans="2:16" ht="15.75" thickBot="1">
      <c r="B52" s="10" t="s">
        <v>21</v>
      </c>
      <c r="C52" s="13">
        <f t="shared" si="3"/>
        <v>38</v>
      </c>
      <c r="D52" s="2" t="s">
        <v>22</v>
      </c>
      <c r="E52" s="14"/>
      <c r="F52" s="11" t="s">
        <v>23</v>
      </c>
      <c r="I52" s="15" t="str">
        <f t="shared" si="4"/>
        <v>Spawn%</v>
      </c>
      <c r="J52" s="13">
        <f t="shared" si="5"/>
        <v>38</v>
      </c>
      <c r="K52" s="2" t="str">
        <f t="shared" si="5"/>
        <v>{"</v>
      </c>
      <c r="L52" s="2" t="s">
        <v>25</v>
      </c>
      <c r="M52" s="17">
        <f t="shared" si="1"/>
        <v>0</v>
      </c>
      <c r="N52" s="14"/>
      <c r="O52" s="5">
        <f t="shared" si="2"/>
        <v>39</v>
      </c>
      <c r="P52" s="5"/>
    </row>
    <row r="53" spans="2:16" ht="15.75" thickBot="1">
      <c r="B53" s="10" t="s">
        <v>21</v>
      </c>
      <c r="C53" s="13">
        <f t="shared" si="3"/>
        <v>39</v>
      </c>
      <c r="D53" s="2" t="s">
        <v>22</v>
      </c>
      <c r="E53" s="14"/>
      <c r="F53" s="11" t="s">
        <v>23</v>
      </c>
      <c r="I53" s="15" t="str">
        <f t="shared" si="4"/>
        <v>Spawn%</v>
      </c>
      <c r="J53" s="13">
        <f t="shared" si="5"/>
        <v>39</v>
      </c>
      <c r="K53" s="2" t="str">
        <f t="shared" si="5"/>
        <v>{"</v>
      </c>
      <c r="L53" s="2" t="s">
        <v>25</v>
      </c>
      <c r="M53" s="17">
        <f t="shared" si="1"/>
        <v>0</v>
      </c>
      <c r="N53" s="14"/>
      <c r="O53" s="5">
        <f t="shared" si="2"/>
        <v>40</v>
      </c>
      <c r="P53" s="5"/>
    </row>
    <row r="54" spans="2:16" ht="15.75" thickBot="1">
      <c r="B54" s="10" t="s">
        <v>21</v>
      </c>
      <c r="C54" s="13">
        <f t="shared" si="3"/>
        <v>40</v>
      </c>
      <c r="D54" s="2" t="s">
        <v>22</v>
      </c>
      <c r="E54" s="14"/>
      <c r="F54" s="11" t="s">
        <v>23</v>
      </c>
      <c r="I54" s="15" t="str">
        <f t="shared" si="4"/>
        <v>Spawn%</v>
      </c>
      <c r="J54" s="13">
        <f t="shared" si="5"/>
        <v>40</v>
      </c>
      <c r="K54" s="2" t="str">
        <f t="shared" si="5"/>
        <v>{"</v>
      </c>
      <c r="L54" s="2" t="s">
        <v>25</v>
      </c>
      <c r="M54" s="17">
        <f t="shared" si="1"/>
        <v>0</v>
      </c>
      <c r="N54" s="14"/>
      <c r="O54" s="5">
        <f t="shared" si="2"/>
        <v>41</v>
      </c>
      <c r="P54" s="5"/>
    </row>
    <row r="55" spans="2:16" ht="15.75" thickBot="1">
      <c r="B55" s="10" t="s">
        <v>21</v>
      </c>
      <c r="C55" s="13">
        <f t="shared" si="3"/>
        <v>41</v>
      </c>
      <c r="D55" s="2" t="s">
        <v>22</v>
      </c>
      <c r="E55" s="14"/>
      <c r="F55" s="11" t="s">
        <v>23</v>
      </c>
      <c r="I55" s="15" t="str">
        <f t="shared" si="4"/>
        <v>Spawn%</v>
      </c>
      <c r="J55" s="13">
        <f t="shared" si="5"/>
        <v>41</v>
      </c>
      <c r="K55" s="2" t="str">
        <f t="shared" si="5"/>
        <v>{"</v>
      </c>
      <c r="L55" s="2" t="s">
        <v>25</v>
      </c>
      <c r="M55" s="17">
        <f t="shared" si="1"/>
        <v>0</v>
      </c>
      <c r="N55" s="14"/>
      <c r="O55" s="5">
        <f t="shared" si="2"/>
        <v>42</v>
      </c>
      <c r="P55" s="5"/>
    </row>
    <row r="56" spans="2:16" ht="15.75" thickBot="1">
      <c r="B56" s="10" t="s">
        <v>21</v>
      </c>
      <c r="C56" s="13">
        <f t="shared" si="3"/>
        <v>42</v>
      </c>
      <c r="D56" s="2" t="s">
        <v>22</v>
      </c>
      <c r="E56" s="14"/>
      <c r="F56" s="11" t="s">
        <v>23</v>
      </c>
      <c r="I56" s="15" t="str">
        <f t="shared" si="4"/>
        <v>Spawn%</v>
      </c>
      <c r="J56" s="13">
        <f t="shared" si="5"/>
        <v>42</v>
      </c>
      <c r="K56" s="2" t="str">
        <f t="shared" si="5"/>
        <v>{"</v>
      </c>
      <c r="L56" s="2" t="s">
        <v>25</v>
      </c>
      <c r="M56" s="17">
        <f t="shared" si="1"/>
        <v>0</v>
      </c>
      <c r="N56" s="14"/>
      <c r="O56" s="5">
        <f t="shared" si="2"/>
        <v>43</v>
      </c>
      <c r="P56" s="5"/>
    </row>
    <row r="57" spans="2:16" ht="15.75" thickBot="1">
      <c r="B57" s="10" t="s">
        <v>21</v>
      </c>
      <c r="C57" s="13">
        <f t="shared" si="3"/>
        <v>43</v>
      </c>
      <c r="D57" s="2" t="s">
        <v>22</v>
      </c>
      <c r="E57" s="14"/>
      <c r="F57" s="11" t="s">
        <v>23</v>
      </c>
      <c r="I57" s="15" t="str">
        <f t="shared" si="4"/>
        <v>Spawn%</v>
      </c>
      <c r="J57" s="13">
        <f t="shared" si="5"/>
        <v>43</v>
      </c>
      <c r="K57" s="2" t="str">
        <f t="shared" si="5"/>
        <v>{"</v>
      </c>
      <c r="L57" s="2" t="s">
        <v>25</v>
      </c>
      <c r="M57" s="17">
        <f t="shared" si="1"/>
        <v>0</v>
      </c>
      <c r="N57" s="14"/>
      <c r="O57" s="5">
        <f t="shared" si="2"/>
        <v>44</v>
      </c>
      <c r="P57" s="5"/>
    </row>
    <row r="58" spans="2:16" ht="15.75" thickBot="1">
      <c r="B58" s="10" t="s">
        <v>21</v>
      </c>
      <c r="C58" s="13">
        <f t="shared" si="3"/>
        <v>44</v>
      </c>
      <c r="D58" s="2" t="s">
        <v>22</v>
      </c>
      <c r="E58" s="14"/>
      <c r="F58" s="11" t="s">
        <v>23</v>
      </c>
      <c r="I58" s="15" t="str">
        <f t="shared" si="4"/>
        <v>Spawn%</v>
      </c>
      <c r="J58" s="13">
        <f t="shared" si="5"/>
        <v>44</v>
      </c>
      <c r="K58" s="2" t="str">
        <f t="shared" si="5"/>
        <v>{"</v>
      </c>
      <c r="L58" s="2" t="s">
        <v>25</v>
      </c>
      <c r="M58" s="17">
        <f t="shared" si="1"/>
        <v>0</v>
      </c>
      <c r="N58" s="14"/>
      <c r="O58" s="5">
        <f t="shared" si="2"/>
        <v>45</v>
      </c>
      <c r="P58" s="5"/>
    </row>
    <row r="59" spans="2:16" ht="15.75" thickBot="1">
      <c r="B59" s="10" t="s">
        <v>21</v>
      </c>
      <c r="C59" s="13">
        <f t="shared" si="3"/>
        <v>45</v>
      </c>
      <c r="D59" s="2" t="s">
        <v>22</v>
      </c>
      <c r="E59" s="14"/>
      <c r="F59" s="11" t="s">
        <v>23</v>
      </c>
      <c r="I59" s="15" t="str">
        <f t="shared" si="4"/>
        <v>Spawn%</v>
      </c>
      <c r="J59" s="13">
        <f t="shared" si="5"/>
        <v>45</v>
      </c>
      <c r="K59" s="2" t="str">
        <f t="shared" si="5"/>
        <v>{"</v>
      </c>
      <c r="L59" s="2" t="s">
        <v>25</v>
      </c>
      <c r="M59" s="17">
        <f t="shared" si="1"/>
        <v>0</v>
      </c>
      <c r="N59" s="14"/>
      <c r="O59" s="5">
        <f t="shared" si="2"/>
        <v>46</v>
      </c>
      <c r="P59" s="5"/>
    </row>
    <row r="60" spans="2:16" ht="15.75" thickBot="1">
      <c r="B60" s="10" t="s">
        <v>21</v>
      </c>
      <c r="C60" s="13">
        <f t="shared" si="3"/>
        <v>46</v>
      </c>
      <c r="D60" s="2" t="s">
        <v>22</v>
      </c>
      <c r="E60" s="14"/>
      <c r="F60" s="11" t="s">
        <v>23</v>
      </c>
      <c r="I60" s="15" t="str">
        <f t="shared" si="4"/>
        <v>Spawn%</v>
      </c>
      <c r="J60" s="13">
        <f t="shared" si="5"/>
        <v>46</v>
      </c>
      <c r="K60" s="2" t="str">
        <f t="shared" si="5"/>
        <v>{"</v>
      </c>
      <c r="L60" s="2" t="s">
        <v>25</v>
      </c>
      <c r="M60" s="17">
        <f t="shared" si="1"/>
        <v>0</v>
      </c>
      <c r="N60" s="14"/>
      <c r="O60" s="5">
        <f t="shared" si="2"/>
        <v>47</v>
      </c>
      <c r="P60" s="5"/>
    </row>
    <row r="61" spans="2:16" ht="15.75" thickBot="1">
      <c r="B61" s="10" t="s">
        <v>21</v>
      </c>
      <c r="C61" s="13">
        <f t="shared" si="3"/>
        <v>47</v>
      </c>
      <c r="D61" s="2" t="s">
        <v>22</v>
      </c>
      <c r="E61" s="14"/>
      <c r="F61" s="11" t="s">
        <v>23</v>
      </c>
      <c r="I61" s="15" t="s">
        <v>24</v>
      </c>
      <c r="J61" s="16">
        <f t="shared" si="5"/>
        <v>47</v>
      </c>
      <c r="K61" s="2" t="str">
        <f t="shared" si="5"/>
        <v>{"</v>
      </c>
      <c r="L61" s="2" t="s">
        <v>25</v>
      </c>
      <c r="M61" s="17">
        <f t="shared" si="1"/>
        <v>0</v>
      </c>
      <c r="N61" s="14"/>
      <c r="O61" s="5">
        <f>O60+1</f>
        <v>48</v>
      </c>
      <c r="P61" s="5"/>
    </row>
    <row r="62" spans="2:16" ht="15.75" thickBot="1">
      <c r="B62" s="10" t="s">
        <v>21</v>
      </c>
      <c r="C62" s="13">
        <f t="shared" si="3"/>
        <v>48</v>
      </c>
      <c r="D62" s="2" t="s">
        <v>22</v>
      </c>
      <c r="E62" s="14"/>
      <c r="F62" s="11" t="s">
        <v>23</v>
      </c>
      <c r="I62" s="15" t="str">
        <f>I61</f>
        <v>Spawn%</v>
      </c>
      <c r="J62" s="13">
        <f t="shared" si="5"/>
        <v>48</v>
      </c>
      <c r="K62" s="2" t="str">
        <f t="shared" si="5"/>
        <v>{"</v>
      </c>
      <c r="L62" s="2" t="s">
        <v>25</v>
      </c>
      <c r="M62" s="17">
        <f t="shared" si="1"/>
        <v>0</v>
      </c>
      <c r="N62" s="14"/>
      <c r="O62" s="5">
        <f t="shared" si="2"/>
        <v>49</v>
      </c>
      <c r="P62" s="5"/>
    </row>
    <row r="63" spans="2:16" ht="15.75" thickBot="1">
      <c r="B63" s="10" t="s">
        <v>21</v>
      </c>
      <c r="C63" s="13">
        <f t="shared" si="3"/>
        <v>49</v>
      </c>
      <c r="D63" s="2" t="s">
        <v>22</v>
      </c>
      <c r="E63" s="14"/>
      <c r="F63" s="11" t="s">
        <v>23</v>
      </c>
      <c r="I63" s="15" t="str">
        <f t="shared" si="4"/>
        <v>Spawn%</v>
      </c>
      <c r="J63" s="13">
        <f t="shared" si="5"/>
        <v>49</v>
      </c>
      <c r="K63" s="2" t="str">
        <f t="shared" si="5"/>
        <v>{"</v>
      </c>
      <c r="L63" s="2" t="s">
        <v>25</v>
      </c>
      <c r="M63" s="17">
        <f>E63</f>
        <v>0</v>
      </c>
      <c r="N63" s="14"/>
      <c r="O63" s="5">
        <f t="shared" si="2"/>
        <v>50</v>
      </c>
      <c r="P63" s="5"/>
    </row>
    <row r="64" spans="2:16" ht="15.75" thickBot="1">
      <c r="B64" s="10" t="s">
        <v>21</v>
      </c>
      <c r="C64" s="13">
        <f t="shared" si="3"/>
        <v>50</v>
      </c>
      <c r="D64" s="2" t="s">
        <v>22</v>
      </c>
      <c r="E64" s="14"/>
      <c r="F64" s="11" t="s">
        <v>23</v>
      </c>
      <c r="I64" s="15" t="str">
        <f t="shared" si="4"/>
        <v>Spawn%</v>
      </c>
      <c r="J64" s="13">
        <f t="shared" si="5"/>
        <v>50</v>
      </c>
      <c r="K64" s="2" t="str">
        <f t="shared" si="5"/>
        <v>{"</v>
      </c>
      <c r="L64" s="2" t="s">
        <v>25</v>
      </c>
      <c r="M64" s="17">
        <f>E64</f>
        <v>0</v>
      </c>
      <c r="N64" s="14"/>
      <c r="O64" s="5">
        <f t="shared" si="2"/>
        <v>51</v>
      </c>
      <c r="P64" s="5"/>
    </row>
    <row r="65" spans="2:16" ht="15.75" thickBot="1">
      <c r="B65" s="10" t="s">
        <v>21</v>
      </c>
      <c r="C65" s="13">
        <f t="shared" si="3"/>
        <v>51</v>
      </c>
      <c r="D65" s="2" t="s">
        <v>22</v>
      </c>
      <c r="E65" s="14"/>
      <c r="F65" s="11" t="s">
        <v>23</v>
      </c>
      <c r="I65" s="15" t="str">
        <f t="shared" si="4"/>
        <v>Spawn%</v>
      </c>
      <c r="J65" s="13">
        <f t="shared" si="5"/>
        <v>51</v>
      </c>
      <c r="K65" s="2" t="str">
        <f t="shared" si="5"/>
        <v>{"</v>
      </c>
      <c r="L65" s="2" t="s">
        <v>25</v>
      </c>
      <c r="M65" s="17">
        <f>E65</f>
        <v>0</v>
      </c>
      <c r="N65" s="14"/>
      <c r="O65" s="5">
        <f t="shared" si="2"/>
        <v>52</v>
      </c>
      <c r="P65" s="5"/>
    </row>
    <row r="66" spans="2:16" ht="15.75" thickBot="1">
      <c r="B66" s="10" t="s">
        <v>21</v>
      </c>
      <c r="C66" s="13">
        <f t="shared" si="3"/>
        <v>52</v>
      </c>
      <c r="D66" s="2" t="s">
        <v>22</v>
      </c>
      <c r="E66" s="14"/>
      <c r="F66" s="11" t="s">
        <v>23</v>
      </c>
      <c r="I66" s="15" t="str">
        <f t="shared" si="4"/>
        <v>Spawn%</v>
      </c>
      <c r="J66" s="13">
        <f t="shared" si="5"/>
        <v>52</v>
      </c>
      <c r="K66" s="2" t="str">
        <f t="shared" si="5"/>
        <v>{"</v>
      </c>
      <c r="L66" s="2" t="s">
        <v>25</v>
      </c>
      <c r="M66" s="17">
        <f t="shared" ref="M66:M114" si="6">E66</f>
        <v>0</v>
      </c>
      <c r="N66" s="14"/>
      <c r="O66" s="5">
        <f t="shared" si="2"/>
        <v>53</v>
      </c>
      <c r="P66" s="5"/>
    </row>
    <row r="67" spans="2:16" ht="15.75" thickBot="1">
      <c r="B67" s="10" t="s">
        <v>21</v>
      </c>
      <c r="C67" s="13">
        <f t="shared" si="3"/>
        <v>53</v>
      </c>
      <c r="D67" s="2" t="s">
        <v>22</v>
      </c>
      <c r="E67" s="14"/>
      <c r="F67" s="11" t="s">
        <v>23</v>
      </c>
      <c r="I67" s="15" t="str">
        <f t="shared" si="4"/>
        <v>Spawn%</v>
      </c>
      <c r="J67" s="13">
        <f t="shared" si="5"/>
        <v>53</v>
      </c>
      <c r="K67" s="2" t="str">
        <f t="shared" si="5"/>
        <v>{"</v>
      </c>
      <c r="L67" s="2" t="s">
        <v>25</v>
      </c>
      <c r="M67" s="17">
        <f t="shared" si="6"/>
        <v>0</v>
      </c>
      <c r="N67" s="14"/>
      <c r="O67" s="5">
        <f t="shared" si="2"/>
        <v>54</v>
      </c>
      <c r="P67" s="5"/>
    </row>
    <row r="68" spans="2:16" ht="15.75" thickBot="1">
      <c r="B68" s="10" t="s">
        <v>21</v>
      </c>
      <c r="C68" s="13">
        <f t="shared" si="3"/>
        <v>54</v>
      </c>
      <c r="D68" s="2" t="s">
        <v>22</v>
      </c>
      <c r="E68" s="14"/>
      <c r="F68" s="11" t="s">
        <v>23</v>
      </c>
      <c r="I68" s="15" t="str">
        <f t="shared" si="4"/>
        <v>Spawn%</v>
      </c>
      <c r="J68" s="13">
        <f t="shared" si="5"/>
        <v>54</v>
      </c>
      <c r="K68" s="2" t="str">
        <f t="shared" si="5"/>
        <v>{"</v>
      </c>
      <c r="L68" s="2" t="s">
        <v>25</v>
      </c>
      <c r="M68" s="17">
        <f t="shared" si="6"/>
        <v>0</v>
      </c>
      <c r="N68" s="14"/>
      <c r="O68" s="5">
        <f t="shared" si="2"/>
        <v>55</v>
      </c>
      <c r="P68" s="5"/>
    </row>
    <row r="69" spans="2:16" ht="15.75" thickBot="1">
      <c r="B69" s="10" t="s">
        <v>21</v>
      </c>
      <c r="C69" s="13">
        <f t="shared" si="3"/>
        <v>55</v>
      </c>
      <c r="D69" s="2" t="s">
        <v>22</v>
      </c>
      <c r="E69" s="14"/>
      <c r="F69" s="11" t="s">
        <v>23</v>
      </c>
      <c r="I69" s="15" t="str">
        <f t="shared" si="4"/>
        <v>Spawn%</v>
      </c>
      <c r="J69" s="13">
        <f t="shared" si="5"/>
        <v>55</v>
      </c>
      <c r="K69" s="2" t="str">
        <f t="shared" si="5"/>
        <v>{"</v>
      </c>
      <c r="L69" s="2" t="s">
        <v>25</v>
      </c>
      <c r="M69" s="17">
        <f t="shared" si="6"/>
        <v>0</v>
      </c>
      <c r="N69" s="14"/>
      <c r="O69" s="5">
        <f t="shared" si="2"/>
        <v>56</v>
      </c>
      <c r="P69" s="5"/>
    </row>
    <row r="70" spans="2:16" ht="15.75" thickBot="1">
      <c r="B70" s="10" t="s">
        <v>21</v>
      </c>
      <c r="C70" s="13">
        <f t="shared" si="3"/>
        <v>56</v>
      </c>
      <c r="D70" s="2" t="s">
        <v>22</v>
      </c>
      <c r="E70" s="14"/>
      <c r="F70" s="11" t="s">
        <v>23</v>
      </c>
      <c r="I70" s="15" t="str">
        <f t="shared" si="4"/>
        <v>Spawn%</v>
      </c>
      <c r="J70" s="13">
        <f t="shared" si="5"/>
        <v>56</v>
      </c>
      <c r="K70" s="2" t="str">
        <f t="shared" si="5"/>
        <v>{"</v>
      </c>
      <c r="L70" s="2" t="s">
        <v>25</v>
      </c>
      <c r="M70" s="17">
        <f t="shared" si="6"/>
        <v>0</v>
      </c>
      <c r="N70" s="14"/>
      <c r="O70" s="5">
        <f t="shared" si="2"/>
        <v>57</v>
      </c>
      <c r="P70" s="5"/>
    </row>
    <row r="71" spans="2:16" ht="15.75" thickBot="1">
      <c r="B71" s="10" t="s">
        <v>21</v>
      </c>
      <c r="C71" s="13">
        <f t="shared" si="3"/>
        <v>57</v>
      </c>
      <c r="D71" s="2" t="s">
        <v>22</v>
      </c>
      <c r="E71" s="14"/>
      <c r="F71" s="11" t="s">
        <v>23</v>
      </c>
      <c r="I71" s="15" t="str">
        <f t="shared" si="4"/>
        <v>Spawn%</v>
      </c>
      <c r="J71" s="13">
        <f t="shared" si="5"/>
        <v>57</v>
      </c>
      <c r="K71" s="2" t="str">
        <f t="shared" si="5"/>
        <v>{"</v>
      </c>
      <c r="L71" s="2" t="s">
        <v>25</v>
      </c>
      <c r="M71" s="17">
        <f t="shared" si="6"/>
        <v>0</v>
      </c>
      <c r="N71" s="14"/>
      <c r="O71" s="5">
        <f t="shared" si="2"/>
        <v>58</v>
      </c>
      <c r="P71" s="5"/>
    </row>
    <row r="72" spans="2:16" ht="15.75" thickBot="1">
      <c r="B72" s="10" t="s">
        <v>21</v>
      </c>
      <c r="C72" s="13">
        <f t="shared" si="3"/>
        <v>58</v>
      </c>
      <c r="D72" s="2" t="s">
        <v>22</v>
      </c>
      <c r="E72" s="14"/>
      <c r="F72" s="11" t="s">
        <v>23</v>
      </c>
      <c r="I72" s="15" t="str">
        <f t="shared" si="4"/>
        <v>Spawn%</v>
      </c>
      <c r="J72" s="13">
        <f t="shared" si="5"/>
        <v>58</v>
      </c>
      <c r="K72" s="2" t="str">
        <f t="shared" si="5"/>
        <v>{"</v>
      </c>
      <c r="L72" s="2" t="s">
        <v>25</v>
      </c>
      <c r="M72" s="17">
        <f t="shared" si="6"/>
        <v>0</v>
      </c>
      <c r="N72" s="14"/>
      <c r="O72" s="5">
        <f t="shared" si="2"/>
        <v>59</v>
      </c>
      <c r="P72" s="5"/>
    </row>
    <row r="73" spans="2:16" ht="15.75" thickBot="1">
      <c r="B73" s="10" t="s">
        <v>21</v>
      </c>
      <c r="C73" s="13">
        <f t="shared" si="3"/>
        <v>59</v>
      </c>
      <c r="D73" s="2" t="s">
        <v>22</v>
      </c>
      <c r="E73" s="14"/>
      <c r="F73" s="11" t="s">
        <v>23</v>
      </c>
      <c r="I73" s="15" t="str">
        <f t="shared" si="4"/>
        <v>Spawn%</v>
      </c>
      <c r="J73" s="13">
        <f t="shared" si="5"/>
        <v>59</v>
      </c>
      <c r="K73" s="2" t="str">
        <f t="shared" si="5"/>
        <v>{"</v>
      </c>
      <c r="L73" s="2" t="s">
        <v>25</v>
      </c>
      <c r="M73" s="17">
        <f t="shared" si="6"/>
        <v>0</v>
      </c>
      <c r="N73" s="14"/>
      <c r="O73" s="5">
        <f t="shared" si="2"/>
        <v>60</v>
      </c>
      <c r="P73" s="5"/>
    </row>
    <row r="74" spans="2:16" ht="15.75" thickBot="1">
      <c r="B74" s="10" t="s">
        <v>21</v>
      </c>
      <c r="C74" s="13">
        <f t="shared" si="3"/>
        <v>60</v>
      </c>
      <c r="D74" s="2" t="s">
        <v>22</v>
      </c>
      <c r="E74" s="14"/>
      <c r="F74" s="11" t="s">
        <v>23</v>
      </c>
      <c r="I74" s="15" t="str">
        <f t="shared" si="4"/>
        <v>Spawn%</v>
      </c>
      <c r="J74" s="13">
        <f t="shared" si="5"/>
        <v>60</v>
      </c>
      <c r="K74" s="2" t="str">
        <f t="shared" si="5"/>
        <v>{"</v>
      </c>
      <c r="L74" s="2" t="s">
        <v>25</v>
      </c>
      <c r="M74" s="17">
        <f t="shared" si="6"/>
        <v>0</v>
      </c>
      <c r="N74" s="14"/>
      <c r="O74" s="5">
        <f t="shared" si="2"/>
        <v>61</v>
      </c>
      <c r="P74" s="5"/>
    </row>
    <row r="75" spans="2:16" ht="15.75" thickBot="1">
      <c r="B75" s="10" t="s">
        <v>21</v>
      </c>
      <c r="C75" s="13">
        <f t="shared" si="3"/>
        <v>61</v>
      </c>
      <c r="D75" s="2" t="s">
        <v>22</v>
      </c>
      <c r="E75" s="14"/>
      <c r="F75" s="11" t="s">
        <v>23</v>
      </c>
      <c r="I75" s="15" t="str">
        <f t="shared" si="4"/>
        <v>Spawn%</v>
      </c>
      <c r="J75" s="13">
        <f t="shared" si="5"/>
        <v>61</v>
      </c>
      <c r="K75" s="2" t="str">
        <f t="shared" si="5"/>
        <v>{"</v>
      </c>
      <c r="L75" s="2" t="s">
        <v>25</v>
      </c>
      <c r="M75" s="17">
        <f t="shared" si="6"/>
        <v>0</v>
      </c>
      <c r="N75" s="14"/>
      <c r="O75" s="5">
        <f t="shared" si="2"/>
        <v>62</v>
      </c>
      <c r="P75" s="5"/>
    </row>
    <row r="76" spans="2:16" ht="15.75" thickBot="1">
      <c r="B76" s="10" t="s">
        <v>21</v>
      </c>
      <c r="C76" s="13">
        <f t="shared" si="3"/>
        <v>62</v>
      </c>
      <c r="D76" s="2" t="s">
        <v>22</v>
      </c>
      <c r="E76" s="14"/>
      <c r="F76" s="11" t="s">
        <v>23</v>
      </c>
      <c r="I76" s="15" t="str">
        <f t="shared" si="4"/>
        <v>Spawn%</v>
      </c>
      <c r="J76" s="13">
        <f t="shared" si="5"/>
        <v>62</v>
      </c>
      <c r="K76" s="2" t="str">
        <f t="shared" si="5"/>
        <v>{"</v>
      </c>
      <c r="L76" s="2" t="s">
        <v>25</v>
      </c>
      <c r="M76" s="17">
        <f t="shared" si="6"/>
        <v>0</v>
      </c>
      <c r="N76" s="14"/>
      <c r="O76" s="5">
        <f t="shared" si="2"/>
        <v>63</v>
      </c>
      <c r="P76" s="5"/>
    </row>
    <row r="77" spans="2:16" ht="15.75" thickBot="1">
      <c r="B77" s="10" t="s">
        <v>21</v>
      </c>
      <c r="C77" s="13">
        <f t="shared" si="3"/>
        <v>63</v>
      </c>
      <c r="D77" s="2" t="s">
        <v>22</v>
      </c>
      <c r="E77" s="14"/>
      <c r="F77" s="11" t="s">
        <v>23</v>
      </c>
      <c r="I77" s="15" t="str">
        <f t="shared" si="4"/>
        <v>Spawn%</v>
      </c>
      <c r="J77" s="13">
        <f t="shared" si="5"/>
        <v>63</v>
      </c>
      <c r="K77" s="2" t="str">
        <f t="shared" si="5"/>
        <v>{"</v>
      </c>
      <c r="L77" s="2" t="s">
        <v>25</v>
      </c>
      <c r="M77" s="17">
        <f t="shared" si="6"/>
        <v>0</v>
      </c>
      <c r="N77" s="14"/>
      <c r="O77" s="5">
        <f t="shared" si="2"/>
        <v>64</v>
      </c>
      <c r="P77" s="5"/>
    </row>
    <row r="78" spans="2:16" ht="15.75" thickBot="1">
      <c r="B78" s="10" t="s">
        <v>21</v>
      </c>
      <c r="C78" s="13">
        <f t="shared" si="3"/>
        <v>64</v>
      </c>
      <c r="D78" s="2" t="s">
        <v>22</v>
      </c>
      <c r="E78" s="14"/>
      <c r="F78" s="11" t="s">
        <v>23</v>
      </c>
      <c r="I78" s="15" t="str">
        <f t="shared" si="4"/>
        <v>Spawn%</v>
      </c>
      <c r="J78" s="13">
        <f t="shared" si="5"/>
        <v>64</v>
      </c>
      <c r="K78" s="2" t="str">
        <f t="shared" si="5"/>
        <v>{"</v>
      </c>
      <c r="L78" s="2" t="s">
        <v>25</v>
      </c>
      <c r="M78" s="17">
        <f t="shared" si="6"/>
        <v>0</v>
      </c>
      <c r="N78" s="14"/>
      <c r="O78" s="5">
        <f t="shared" si="2"/>
        <v>65</v>
      </c>
      <c r="P78" s="5"/>
    </row>
    <row r="79" spans="2:16" ht="15.75" thickBot="1">
      <c r="B79" s="10" t="s">
        <v>21</v>
      </c>
      <c r="C79" s="13">
        <f t="shared" si="3"/>
        <v>65</v>
      </c>
      <c r="D79" s="2" t="s">
        <v>22</v>
      </c>
      <c r="E79" s="14"/>
      <c r="F79" s="11" t="s">
        <v>23</v>
      </c>
      <c r="I79" s="15" t="str">
        <f t="shared" si="4"/>
        <v>Spawn%</v>
      </c>
      <c r="J79" s="13">
        <f t="shared" si="5"/>
        <v>65</v>
      </c>
      <c r="K79" s="2" t="str">
        <f t="shared" si="5"/>
        <v>{"</v>
      </c>
      <c r="L79" s="2" t="s">
        <v>25</v>
      </c>
      <c r="M79" s="17">
        <f t="shared" si="6"/>
        <v>0</v>
      </c>
      <c r="N79" s="14"/>
      <c r="O79" s="5">
        <f t="shared" si="2"/>
        <v>66</v>
      </c>
      <c r="P79" s="5"/>
    </row>
    <row r="80" spans="2:16" ht="15.75" thickBot="1">
      <c r="B80" s="10" t="s">
        <v>21</v>
      </c>
      <c r="C80" s="13">
        <f t="shared" si="3"/>
        <v>66</v>
      </c>
      <c r="D80" s="2" t="s">
        <v>22</v>
      </c>
      <c r="E80" s="14"/>
      <c r="F80" s="11" t="s">
        <v>23</v>
      </c>
      <c r="I80" s="15" t="str">
        <f t="shared" si="4"/>
        <v>Spawn%</v>
      </c>
      <c r="J80" s="13">
        <f t="shared" si="5"/>
        <v>66</v>
      </c>
      <c r="K80" s="2" t="str">
        <f t="shared" si="5"/>
        <v>{"</v>
      </c>
      <c r="L80" s="2" t="s">
        <v>25</v>
      </c>
      <c r="M80" s="17">
        <f t="shared" si="6"/>
        <v>0</v>
      </c>
      <c r="N80" s="14"/>
      <c r="O80" s="5">
        <f t="shared" ref="O80:O143" si="7">O79+1</f>
        <v>67</v>
      </c>
      <c r="P80" s="5"/>
    </row>
    <row r="81" spans="2:16" ht="15.75" thickBot="1">
      <c r="B81" s="10" t="s">
        <v>21</v>
      </c>
      <c r="C81" s="13">
        <f t="shared" ref="C81:C144" si="8">C80+1</f>
        <v>67</v>
      </c>
      <c r="D81" s="2" t="s">
        <v>22</v>
      </c>
      <c r="E81" s="14"/>
      <c r="F81" s="11" t="s">
        <v>23</v>
      </c>
      <c r="I81" s="15" t="str">
        <f t="shared" ref="I81:I144" si="9">I80</f>
        <v>Spawn%</v>
      </c>
      <c r="J81" s="13">
        <f t="shared" si="5"/>
        <v>67</v>
      </c>
      <c r="K81" s="2" t="str">
        <f t="shared" si="5"/>
        <v>{"</v>
      </c>
      <c r="L81" s="2" t="s">
        <v>25</v>
      </c>
      <c r="M81" s="17">
        <f t="shared" si="6"/>
        <v>0</v>
      </c>
      <c r="N81" s="14"/>
      <c r="O81" s="5">
        <f t="shared" si="7"/>
        <v>68</v>
      </c>
      <c r="P81" s="5"/>
    </row>
    <row r="82" spans="2:16" ht="15.75" thickBot="1">
      <c r="B82" s="10" t="s">
        <v>21</v>
      </c>
      <c r="C82" s="13">
        <f t="shared" si="8"/>
        <v>68</v>
      </c>
      <c r="D82" s="2" t="s">
        <v>22</v>
      </c>
      <c r="E82" s="14"/>
      <c r="F82" s="11" t="s">
        <v>23</v>
      </c>
      <c r="I82" s="15" t="str">
        <f t="shared" si="9"/>
        <v>Spawn%</v>
      </c>
      <c r="J82" s="13">
        <f t="shared" si="5"/>
        <v>68</v>
      </c>
      <c r="K82" s="2" t="str">
        <f t="shared" si="5"/>
        <v>{"</v>
      </c>
      <c r="L82" s="2" t="s">
        <v>25</v>
      </c>
      <c r="M82" s="17">
        <f t="shared" si="6"/>
        <v>0</v>
      </c>
      <c r="N82" s="14"/>
      <c r="O82" s="5">
        <f t="shared" si="7"/>
        <v>69</v>
      </c>
      <c r="P82" s="5"/>
    </row>
    <row r="83" spans="2:16" ht="15.75" thickBot="1">
      <c r="B83" s="10" t="s">
        <v>21</v>
      </c>
      <c r="C83" s="13">
        <f t="shared" si="8"/>
        <v>69</v>
      </c>
      <c r="D83" s="2" t="s">
        <v>22</v>
      </c>
      <c r="E83" s="14"/>
      <c r="F83" s="11" t="s">
        <v>23</v>
      </c>
      <c r="I83" s="15" t="str">
        <f t="shared" si="9"/>
        <v>Spawn%</v>
      </c>
      <c r="J83" s="13">
        <f t="shared" si="5"/>
        <v>69</v>
      </c>
      <c r="K83" s="2" t="str">
        <f t="shared" si="5"/>
        <v>{"</v>
      </c>
      <c r="L83" s="2" t="s">
        <v>25</v>
      </c>
      <c r="M83" s="17">
        <f t="shared" si="6"/>
        <v>0</v>
      </c>
      <c r="N83" s="14"/>
      <c r="O83" s="5">
        <f t="shared" si="7"/>
        <v>70</v>
      </c>
      <c r="P83" s="5"/>
    </row>
    <row r="84" spans="2:16" ht="15.75" thickBot="1">
      <c r="B84" s="10" t="s">
        <v>21</v>
      </c>
      <c r="C84" s="13">
        <f t="shared" si="8"/>
        <v>70</v>
      </c>
      <c r="D84" s="2" t="s">
        <v>22</v>
      </c>
      <c r="E84" s="14"/>
      <c r="F84" s="11" t="s">
        <v>23</v>
      </c>
      <c r="I84" s="15" t="str">
        <f t="shared" si="9"/>
        <v>Spawn%</v>
      </c>
      <c r="J84" s="13">
        <f t="shared" si="5"/>
        <v>70</v>
      </c>
      <c r="K84" s="2" t="str">
        <f t="shared" si="5"/>
        <v>{"</v>
      </c>
      <c r="L84" s="2" t="s">
        <v>25</v>
      </c>
      <c r="M84" s="17">
        <f t="shared" si="6"/>
        <v>0</v>
      </c>
      <c r="N84" s="14"/>
      <c r="O84" s="5">
        <f t="shared" si="7"/>
        <v>71</v>
      </c>
      <c r="P84" s="5"/>
    </row>
    <row r="85" spans="2:16" ht="15.75" thickBot="1">
      <c r="B85" s="10" t="s">
        <v>21</v>
      </c>
      <c r="C85" s="13">
        <f t="shared" si="8"/>
        <v>71</v>
      </c>
      <c r="D85" s="2" t="s">
        <v>22</v>
      </c>
      <c r="E85" s="14"/>
      <c r="F85" s="11" t="s">
        <v>23</v>
      </c>
      <c r="I85" s="15" t="str">
        <f t="shared" si="9"/>
        <v>Spawn%</v>
      </c>
      <c r="J85" s="13">
        <f t="shared" si="5"/>
        <v>71</v>
      </c>
      <c r="K85" s="2" t="str">
        <f t="shared" si="5"/>
        <v>{"</v>
      </c>
      <c r="L85" s="2" t="s">
        <v>25</v>
      </c>
      <c r="M85" s="17">
        <f t="shared" si="6"/>
        <v>0</v>
      </c>
      <c r="N85" s="14"/>
      <c r="O85" s="5">
        <f t="shared" si="7"/>
        <v>72</v>
      </c>
      <c r="P85" s="5"/>
    </row>
    <row r="86" spans="2:16" ht="15.75" thickBot="1">
      <c r="B86" s="10" t="s">
        <v>21</v>
      </c>
      <c r="C86" s="13">
        <f t="shared" si="8"/>
        <v>72</v>
      </c>
      <c r="D86" s="2" t="s">
        <v>22</v>
      </c>
      <c r="E86" s="14"/>
      <c r="F86" s="11" t="s">
        <v>23</v>
      </c>
      <c r="I86" s="15" t="str">
        <f t="shared" si="9"/>
        <v>Spawn%</v>
      </c>
      <c r="J86" s="13">
        <f t="shared" si="5"/>
        <v>72</v>
      </c>
      <c r="K86" s="2" t="str">
        <f t="shared" si="5"/>
        <v>{"</v>
      </c>
      <c r="L86" s="2" t="s">
        <v>25</v>
      </c>
      <c r="M86" s="17">
        <f t="shared" si="6"/>
        <v>0</v>
      </c>
      <c r="N86" s="14"/>
      <c r="O86" s="5">
        <f t="shared" si="7"/>
        <v>73</v>
      </c>
      <c r="P86" s="5"/>
    </row>
    <row r="87" spans="2:16" ht="15.75" thickBot="1">
      <c r="B87" s="10" t="s">
        <v>21</v>
      </c>
      <c r="C87" s="13">
        <f t="shared" si="8"/>
        <v>73</v>
      </c>
      <c r="D87" s="2" t="s">
        <v>22</v>
      </c>
      <c r="E87" s="14"/>
      <c r="F87" s="11" t="s">
        <v>23</v>
      </c>
      <c r="I87" s="15" t="str">
        <f t="shared" si="9"/>
        <v>Spawn%</v>
      </c>
      <c r="J87" s="13">
        <f t="shared" si="5"/>
        <v>73</v>
      </c>
      <c r="K87" s="2" t="str">
        <f t="shared" si="5"/>
        <v>{"</v>
      </c>
      <c r="L87" s="2" t="s">
        <v>25</v>
      </c>
      <c r="M87" s="17">
        <f t="shared" si="6"/>
        <v>0</v>
      </c>
      <c r="N87" s="14"/>
      <c r="O87" s="5">
        <f t="shared" si="7"/>
        <v>74</v>
      </c>
      <c r="P87" s="5"/>
    </row>
    <row r="88" spans="2:16" ht="15.75" thickBot="1">
      <c r="B88" s="10" t="s">
        <v>21</v>
      </c>
      <c r="C88" s="13">
        <f t="shared" si="8"/>
        <v>74</v>
      </c>
      <c r="D88" s="2" t="s">
        <v>22</v>
      </c>
      <c r="E88" s="14"/>
      <c r="F88" s="11" t="s">
        <v>23</v>
      </c>
      <c r="I88" s="15" t="str">
        <f t="shared" si="9"/>
        <v>Spawn%</v>
      </c>
      <c r="J88" s="13">
        <f t="shared" si="5"/>
        <v>74</v>
      </c>
      <c r="K88" s="2" t="str">
        <f t="shared" si="5"/>
        <v>{"</v>
      </c>
      <c r="L88" s="2" t="s">
        <v>25</v>
      </c>
      <c r="M88" s="17">
        <f t="shared" si="6"/>
        <v>0</v>
      </c>
      <c r="N88" s="14"/>
      <c r="O88" s="5">
        <f t="shared" si="7"/>
        <v>75</v>
      </c>
      <c r="P88" s="5"/>
    </row>
    <row r="89" spans="2:16" ht="15.75" thickBot="1">
      <c r="B89" s="10" t="s">
        <v>21</v>
      </c>
      <c r="C89" s="13">
        <f t="shared" si="8"/>
        <v>75</v>
      </c>
      <c r="D89" s="2" t="s">
        <v>22</v>
      </c>
      <c r="E89" s="14"/>
      <c r="F89" s="11" t="s">
        <v>23</v>
      </c>
      <c r="I89" s="15" t="str">
        <f>I37</f>
        <v>Spawn%</v>
      </c>
      <c r="J89" s="13">
        <f t="shared" si="5"/>
        <v>75</v>
      </c>
      <c r="K89" s="2" t="str">
        <f t="shared" si="5"/>
        <v>{"</v>
      </c>
      <c r="L89" s="2" t="s">
        <v>25</v>
      </c>
      <c r="M89" s="17">
        <f t="shared" si="6"/>
        <v>0</v>
      </c>
      <c r="N89" s="14"/>
      <c r="O89" s="5">
        <f>O37+1</f>
        <v>25</v>
      </c>
      <c r="P89" s="5"/>
    </row>
    <row r="90" spans="2:16" ht="15.75" thickBot="1">
      <c r="B90" s="10" t="s">
        <v>21</v>
      </c>
      <c r="C90" s="13">
        <f t="shared" si="8"/>
        <v>76</v>
      </c>
      <c r="D90" s="2" t="s">
        <v>22</v>
      </c>
      <c r="E90" s="14"/>
      <c r="F90" s="11" t="s">
        <v>23</v>
      </c>
      <c r="I90" s="15" t="str">
        <f t="shared" si="9"/>
        <v>Spawn%</v>
      </c>
      <c r="J90" s="13">
        <f t="shared" si="5"/>
        <v>76</v>
      </c>
      <c r="K90" s="2" t="str">
        <f t="shared" si="5"/>
        <v>{"</v>
      </c>
      <c r="L90" s="2" t="s">
        <v>25</v>
      </c>
      <c r="M90" s="17">
        <f t="shared" si="6"/>
        <v>0</v>
      </c>
      <c r="N90" s="14"/>
      <c r="O90" s="5">
        <f t="shared" si="7"/>
        <v>26</v>
      </c>
      <c r="P90" s="5"/>
    </row>
    <row r="91" spans="2:16" ht="15.75" thickBot="1">
      <c r="B91" s="10" t="s">
        <v>21</v>
      </c>
      <c r="C91" s="13">
        <f t="shared" si="8"/>
        <v>77</v>
      </c>
      <c r="D91" s="2" t="s">
        <v>22</v>
      </c>
      <c r="E91" s="14"/>
      <c r="F91" s="11" t="s">
        <v>23</v>
      </c>
      <c r="I91" s="15" t="str">
        <f t="shared" si="9"/>
        <v>Spawn%</v>
      </c>
      <c r="J91" s="13">
        <f t="shared" si="5"/>
        <v>77</v>
      </c>
      <c r="K91" s="2" t="str">
        <f t="shared" si="5"/>
        <v>{"</v>
      </c>
      <c r="L91" s="2" t="s">
        <v>25</v>
      </c>
      <c r="M91" s="17">
        <f t="shared" si="6"/>
        <v>0</v>
      </c>
      <c r="N91" s="14"/>
      <c r="O91" s="5">
        <f t="shared" si="7"/>
        <v>27</v>
      </c>
      <c r="P91" s="5"/>
    </row>
    <row r="92" spans="2:16" ht="15.75" thickBot="1">
      <c r="B92" s="10" t="s">
        <v>21</v>
      </c>
      <c r="C92" s="13">
        <f t="shared" si="8"/>
        <v>78</v>
      </c>
      <c r="D92" s="2" t="s">
        <v>22</v>
      </c>
      <c r="E92" s="14"/>
      <c r="F92" s="11" t="s">
        <v>23</v>
      </c>
      <c r="I92" s="15" t="str">
        <f t="shared" si="9"/>
        <v>Spawn%</v>
      </c>
      <c r="J92" s="13">
        <f t="shared" si="5"/>
        <v>78</v>
      </c>
      <c r="K92" s="2" t="str">
        <f t="shared" si="5"/>
        <v>{"</v>
      </c>
      <c r="L92" s="2" t="s">
        <v>25</v>
      </c>
      <c r="M92" s="17">
        <f t="shared" si="6"/>
        <v>0</v>
      </c>
      <c r="N92" s="14"/>
      <c r="O92" s="5">
        <f t="shared" si="7"/>
        <v>28</v>
      </c>
      <c r="P92" s="5"/>
    </row>
    <row r="93" spans="2:16" ht="15.75" thickBot="1">
      <c r="B93" s="10" t="s">
        <v>21</v>
      </c>
      <c r="C93" s="13">
        <f t="shared" si="8"/>
        <v>79</v>
      </c>
      <c r="D93" s="2" t="s">
        <v>22</v>
      </c>
      <c r="E93" s="14"/>
      <c r="F93" s="11" t="s">
        <v>23</v>
      </c>
      <c r="I93" s="15" t="str">
        <f t="shared" si="9"/>
        <v>Spawn%</v>
      </c>
      <c r="J93" s="13">
        <f t="shared" si="5"/>
        <v>79</v>
      </c>
      <c r="K93" s="2" t="str">
        <f t="shared" si="5"/>
        <v>{"</v>
      </c>
      <c r="L93" s="2" t="s">
        <v>25</v>
      </c>
      <c r="M93" s="17">
        <f t="shared" si="6"/>
        <v>0</v>
      </c>
      <c r="N93" s="14"/>
      <c r="O93" s="5">
        <f t="shared" si="7"/>
        <v>29</v>
      </c>
      <c r="P93" s="5"/>
    </row>
    <row r="94" spans="2:16" ht="15.75" thickBot="1">
      <c r="B94" s="10" t="s">
        <v>21</v>
      </c>
      <c r="C94" s="13">
        <f t="shared" si="8"/>
        <v>80</v>
      </c>
      <c r="D94" s="2" t="s">
        <v>22</v>
      </c>
      <c r="E94" s="14"/>
      <c r="F94" s="11" t="s">
        <v>23</v>
      </c>
      <c r="I94" s="15" t="str">
        <f t="shared" si="9"/>
        <v>Spawn%</v>
      </c>
      <c r="J94" s="13">
        <f t="shared" si="5"/>
        <v>80</v>
      </c>
      <c r="K94" s="2" t="str">
        <f t="shared" si="5"/>
        <v>{"</v>
      </c>
      <c r="L94" s="2" t="s">
        <v>25</v>
      </c>
      <c r="M94" s="17">
        <f t="shared" si="6"/>
        <v>0</v>
      </c>
      <c r="N94" s="14"/>
      <c r="O94" s="5">
        <f t="shared" si="7"/>
        <v>30</v>
      </c>
      <c r="P94" s="5"/>
    </row>
    <row r="95" spans="2:16" ht="15.75" thickBot="1">
      <c r="B95" s="10" t="s">
        <v>21</v>
      </c>
      <c r="C95" s="13">
        <f t="shared" si="8"/>
        <v>81</v>
      </c>
      <c r="D95" s="2" t="s">
        <v>22</v>
      </c>
      <c r="E95" s="14"/>
      <c r="F95" s="11" t="s">
        <v>23</v>
      </c>
      <c r="I95" s="15" t="str">
        <f t="shared" si="9"/>
        <v>Spawn%</v>
      </c>
      <c r="J95" s="13">
        <f t="shared" si="5"/>
        <v>81</v>
      </c>
      <c r="K95" s="2" t="str">
        <f t="shared" si="5"/>
        <v>{"</v>
      </c>
      <c r="L95" s="2" t="s">
        <v>25</v>
      </c>
      <c r="M95" s="17">
        <f t="shared" si="6"/>
        <v>0</v>
      </c>
      <c r="N95" s="14"/>
      <c r="O95" s="5">
        <f t="shared" si="7"/>
        <v>31</v>
      </c>
      <c r="P95" s="5"/>
    </row>
    <row r="96" spans="2:16" ht="15.75" thickBot="1">
      <c r="B96" s="10" t="s">
        <v>21</v>
      </c>
      <c r="C96" s="13">
        <f t="shared" si="8"/>
        <v>82</v>
      </c>
      <c r="D96" s="2" t="s">
        <v>22</v>
      </c>
      <c r="E96" s="14"/>
      <c r="F96" s="11" t="s">
        <v>23</v>
      </c>
      <c r="I96" s="15" t="str">
        <f t="shared" si="9"/>
        <v>Spawn%</v>
      </c>
      <c r="J96" s="13">
        <f t="shared" si="5"/>
        <v>82</v>
      </c>
      <c r="K96" s="2" t="str">
        <f t="shared" si="5"/>
        <v>{"</v>
      </c>
      <c r="L96" s="2" t="s">
        <v>25</v>
      </c>
      <c r="M96" s="17">
        <f t="shared" si="6"/>
        <v>0</v>
      </c>
      <c r="N96" s="14"/>
      <c r="O96" s="5">
        <f t="shared" si="7"/>
        <v>32</v>
      </c>
      <c r="P96" s="5"/>
    </row>
    <row r="97" spans="2:16" ht="15.75" thickBot="1">
      <c r="B97" s="10" t="s">
        <v>21</v>
      </c>
      <c r="C97" s="13">
        <f t="shared" si="8"/>
        <v>83</v>
      </c>
      <c r="D97" s="2" t="s">
        <v>22</v>
      </c>
      <c r="E97" s="14"/>
      <c r="F97" s="11" t="s">
        <v>23</v>
      </c>
      <c r="I97" s="15" t="str">
        <f t="shared" si="9"/>
        <v>Spawn%</v>
      </c>
      <c r="J97" s="13">
        <f t="shared" si="5"/>
        <v>83</v>
      </c>
      <c r="K97" s="2" t="str">
        <f t="shared" si="5"/>
        <v>{"</v>
      </c>
      <c r="L97" s="2" t="s">
        <v>25</v>
      </c>
      <c r="M97" s="17">
        <f t="shared" si="6"/>
        <v>0</v>
      </c>
      <c r="N97" s="14"/>
      <c r="O97" s="5">
        <f t="shared" si="7"/>
        <v>33</v>
      </c>
      <c r="P97" s="5"/>
    </row>
    <row r="98" spans="2:16" ht="15.75" thickBot="1">
      <c r="B98" s="10" t="s">
        <v>21</v>
      </c>
      <c r="C98" s="13">
        <f t="shared" si="8"/>
        <v>84</v>
      </c>
      <c r="D98" s="2" t="s">
        <v>22</v>
      </c>
      <c r="E98" s="14"/>
      <c r="F98" s="11" t="s">
        <v>23</v>
      </c>
      <c r="I98" s="15" t="str">
        <f t="shared" si="9"/>
        <v>Spawn%</v>
      </c>
      <c r="J98" s="13">
        <f t="shared" si="5"/>
        <v>84</v>
      </c>
      <c r="K98" s="2" t="str">
        <f t="shared" si="5"/>
        <v>{"</v>
      </c>
      <c r="L98" s="2" t="s">
        <v>25</v>
      </c>
      <c r="M98" s="17">
        <f t="shared" si="6"/>
        <v>0</v>
      </c>
      <c r="N98" s="14"/>
      <c r="O98" s="5">
        <f t="shared" si="7"/>
        <v>34</v>
      </c>
      <c r="P98" s="5"/>
    </row>
    <row r="99" spans="2:16" ht="15.75" thickBot="1">
      <c r="B99" s="10" t="s">
        <v>21</v>
      </c>
      <c r="C99" s="13">
        <f t="shared" si="8"/>
        <v>85</v>
      </c>
      <c r="D99" s="2" t="s">
        <v>22</v>
      </c>
      <c r="E99" s="14"/>
      <c r="F99" s="11" t="s">
        <v>23</v>
      </c>
      <c r="I99" s="15" t="str">
        <f t="shared" si="9"/>
        <v>Spawn%</v>
      </c>
      <c r="J99" s="13">
        <f t="shared" si="5"/>
        <v>85</v>
      </c>
      <c r="K99" s="2" t="str">
        <f t="shared" si="5"/>
        <v>{"</v>
      </c>
      <c r="L99" s="2" t="s">
        <v>25</v>
      </c>
      <c r="M99" s="17">
        <f t="shared" si="6"/>
        <v>0</v>
      </c>
      <c r="N99" s="14"/>
      <c r="O99" s="5">
        <f t="shared" si="7"/>
        <v>35</v>
      </c>
      <c r="P99" s="5"/>
    </row>
    <row r="100" spans="2:16" ht="15.75" thickBot="1">
      <c r="B100" s="10" t="s">
        <v>21</v>
      </c>
      <c r="C100" s="13">
        <f t="shared" si="8"/>
        <v>86</v>
      </c>
      <c r="D100" s="2" t="s">
        <v>22</v>
      </c>
      <c r="E100" s="14"/>
      <c r="F100" s="11" t="s">
        <v>23</v>
      </c>
      <c r="I100" s="15" t="str">
        <f t="shared" si="9"/>
        <v>Spawn%</v>
      </c>
      <c r="J100" s="13">
        <f t="shared" si="5"/>
        <v>86</v>
      </c>
      <c r="K100" s="2" t="str">
        <f t="shared" si="5"/>
        <v>{"</v>
      </c>
      <c r="L100" s="2" t="s">
        <v>25</v>
      </c>
      <c r="M100" s="17">
        <f t="shared" si="6"/>
        <v>0</v>
      </c>
      <c r="N100" s="14"/>
      <c r="O100" s="5">
        <f t="shared" si="7"/>
        <v>36</v>
      </c>
      <c r="P100" s="5"/>
    </row>
    <row r="101" spans="2:16" ht="15.75" thickBot="1">
      <c r="B101" s="10" t="s">
        <v>21</v>
      </c>
      <c r="C101" s="13">
        <f t="shared" si="8"/>
        <v>87</v>
      </c>
      <c r="D101" s="2" t="s">
        <v>22</v>
      </c>
      <c r="E101" s="14"/>
      <c r="F101" s="11" t="s">
        <v>23</v>
      </c>
      <c r="I101" s="15" t="str">
        <f t="shared" si="9"/>
        <v>Spawn%</v>
      </c>
      <c r="J101" s="13">
        <f t="shared" si="5"/>
        <v>87</v>
      </c>
      <c r="K101" s="2" t="str">
        <f t="shared" si="5"/>
        <v>{"</v>
      </c>
      <c r="L101" s="2" t="s">
        <v>25</v>
      </c>
      <c r="M101" s="17">
        <f t="shared" si="6"/>
        <v>0</v>
      </c>
      <c r="N101" s="14"/>
      <c r="O101" s="5">
        <f t="shared" si="7"/>
        <v>37</v>
      </c>
      <c r="P101" s="5"/>
    </row>
    <row r="102" spans="2:16" ht="15.75" thickBot="1">
      <c r="B102" s="10" t="s">
        <v>21</v>
      </c>
      <c r="C102" s="13">
        <f t="shared" si="8"/>
        <v>88</v>
      </c>
      <c r="D102" s="2" t="s">
        <v>22</v>
      </c>
      <c r="E102" s="14"/>
      <c r="F102" s="11" t="s">
        <v>23</v>
      </c>
      <c r="I102" s="15" t="str">
        <f t="shared" si="9"/>
        <v>Spawn%</v>
      </c>
      <c r="J102" s="13">
        <f t="shared" si="5"/>
        <v>88</v>
      </c>
      <c r="K102" s="2" t="str">
        <f t="shared" si="5"/>
        <v>{"</v>
      </c>
      <c r="L102" s="2" t="s">
        <v>25</v>
      </c>
      <c r="M102" s="17">
        <f t="shared" si="6"/>
        <v>0</v>
      </c>
      <c r="N102" s="14"/>
      <c r="O102" s="5">
        <f t="shared" si="7"/>
        <v>38</v>
      </c>
      <c r="P102" s="5"/>
    </row>
    <row r="103" spans="2:16" ht="15.75" thickBot="1">
      <c r="B103" s="10" t="s">
        <v>21</v>
      </c>
      <c r="C103" s="13">
        <f t="shared" si="8"/>
        <v>89</v>
      </c>
      <c r="D103" s="2" t="s">
        <v>22</v>
      </c>
      <c r="E103" s="14"/>
      <c r="F103" s="11" t="s">
        <v>23</v>
      </c>
      <c r="I103" s="15" t="str">
        <f t="shared" si="9"/>
        <v>Spawn%</v>
      </c>
      <c r="J103" s="13">
        <f t="shared" si="5"/>
        <v>89</v>
      </c>
      <c r="K103" s="2" t="str">
        <f t="shared" si="5"/>
        <v>{"</v>
      </c>
      <c r="L103" s="2" t="s">
        <v>25</v>
      </c>
      <c r="M103" s="17">
        <f t="shared" si="6"/>
        <v>0</v>
      </c>
      <c r="N103" s="14"/>
      <c r="O103" s="5">
        <f t="shared" si="7"/>
        <v>39</v>
      </c>
      <c r="P103" s="5"/>
    </row>
    <row r="104" spans="2:16" ht="15.75" thickBot="1">
      <c r="B104" s="10" t="s">
        <v>21</v>
      </c>
      <c r="C104" s="13">
        <f t="shared" si="8"/>
        <v>90</v>
      </c>
      <c r="D104" s="2" t="s">
        <v>22</v>
      </c>
      <c r="E104" s="14"/>
      <c r="F104" s="11" t="s">
        <v>23</v>
      </c>
      <c r="I104" s="15" t="str">
        <f t="shared" si="9"/>
        <v>Spawn%</v>
      </c>
      <c r="J104" s="13">
        <f t="shared" si="5"/>
        <v>90</v>
      </c>
      <c r="K104" s="2" t="str">
        <f t="shared" si="5"/>
        <v>{"</v>
      </c>
      <c r="L104" s="2" t="s">
        <v>25</v>
      </c>
      <c r="M104" s="17">
        <f t="shared" si="6"/>
        <v>0</v>
      </c>
      <c r="N104" s="14"/>
      <c r="O104" s="5">
        <f t="shared" si="7"/>
        <v>40</v>
      </c>
      <c r="P104" s="5"/>
    </row>
    <row r="105" spans="2:16" ht="15.75" thickBot="1">
      <c r="B105" s="10" t="s">
        <v>21</v>
      </c>
      <c r="C105" s="13">
        <f t="shared" si="8"/>
        <v>91</v>
      </c>
      <c r="D105" s="2" t="s">
        <v>22</v>
      </c>
      <c r="E105" s="14"/>
      <c r="F105" s="11" t="s">
        <v>23</v>
      </c>
      <c r="I105" s="15" t="str">
        <f t="shared" si="9"/>
        <v>Spawn%</v>
      </c>
      <c r="J105" s="13">
        <f t="shared" si="5"/>
        <v>91</v>
      </c>
      <c r="K105" s="2" t="str">
        <f t="shared" si="5"/>
        <v>{"</v>
      </c>
      <c r="L105" s="2" t="s">
        <v>25</v>
      </c>
      <c r="M105" s="17">
        <f t="shared" si="6"/>
        <v>0</v>
      </c>
      <c r="N105" s="14"/>
      <c r="O105" s="5">
        <f t="shared" si="7"/>
        <v>41</v>
      </c>
      <c r="P105" s="5"/>
    </row>
    <row r="106" spans="2:16" ht="15.75" thickBot="1">
      <c r="B106" s="10" t="s">
        <v>21</v>
      </c>
      <c r="C106" s="13">
        <f t="shared" si="8"/>
        <v>92</v>
      </c>
      <c r="D106" s="2" t="s">
        <v>22</v>
      </c>
      <c r="E106" s="14"/>
      <c r="F106" s="11" t="s">
        <v>23</v>
      </c>
      <c r="I106" s="15" t="str">
        <f t="shared" si="9"/>
        <v>Spawn%</v>
      </c>
      <c r="J106" s="13">
        <f t="shared" si="5"/>
        <v>92</v>
      </c>
      <c r="K106" s="2" t="str">
        <f t="shared" si="5"/>
        <v>{"</v>
      </c>
      <c r="L106" s="2" t="s">
        <v>25</v>
      </c>
      <c r="M106" s="17">
        <f t="shared" si="6"/>
        <v>0</v>
      </c>
      <c r="N106" s="14"/>
      <c r="O106" s="5">
        <f t="shared" si="7"/>
        <v>42</v>
      </c>
      <c r="P106" s="5"/>
    </row>
    <row r="107" spans="2:16" ht="15.75" thickBot="1">
      <c r="B107" s="10" t="s">
        <v>21</v>
      </c>
      <c r="C107" s="13">
        <f t="shared" si="8"/>
        <v>93</v>
      </c>
      <c r="D107" s="2" t="s">
        <v>22</v>
      </c>
      <c r="E107" s="14"/>
      <c r="F107" s="11" t="s">
        <v>23</v>
      </c>
      <c r="I107" s="15" t="str">
        <f t="shared" si="9"/>
        <v>Spawn%</v>
      </c>
      <c r="J107" s="13">
        <f t="shared" si="5"/>
        <v>93</v>
      </c>
      <c r="K107" s="2" t="str">
        <f t="shared" si="5"/>
        <v>{"</v>
      </c>
      <c r="L107" s="2" t="s">
        <v>25</v>
      </c>
      <c r="M107" s="17">
        <f t="shared" si="6"/>
        <v>0</v>
      </c>
      <c r="N107" s="14"/>
      <c r="O107" s="5">
        <f t="shared" si="7"/>
        <v>43</v>
      </c>
      <c r="P107" s="5"/>
    </row>
    <row r="108" spans="2:16" ht="15.75" thickBot="1">
      <c r="B108" s="10" t="s">
        <v>21</v>
      </c>
      <c r="C108" s="13">
        <f t="shared" si="8"/>
        <v>94</v>
      </c>
      <c r="D108" s="2" t="s">
        <v>22</v>
      </c>
      <c r="E108" s="14"/>
      <c r="F108" s="11" t="s">
        <v>23</v>
      </c>
      <c r="I108" s="15" t="str">
        <f t="shared" si="9"/>
        <v>Spawn%</v>
      </c>
      <c r="J108" s="13">
        <f t="shared" si="5"/>
        <v>94</v>
      </c>
      <c r="K108" s="2" t="str">
        <f t="shared" si="5"/>
        <v>{"</v>
      </c>
      <c r="L108" s="2" t="s">
        <v>25</v>
      </c>
      <c r="M108" s="17">
        <f t="shared" si="6"/>
        <v>0</v>
      </c>
      <c r="N108" s="14"/>
      <c r="O108" s="5">
        <f t="shared" si="7"/>
        <v>44</v>
      </c>
      <c r="P108" s="5"/>
    </row>
    <row r="109" spans="2:16" ht="15.75" thickBot="1">
      <c r="B109" s="10" t="s">
        <v>21</v>
      </c>
      <c r="C109" s="13">
        <f t="shared" si="8"/>
        <v>95</v>
      </c>
      <c r="D109" s="2" t="s">
        <v>22</v>
      </c>
      <c r="E109" s="14"/>
      <c r="F109" s="11" t="s">
        <v>23</v>
      </c>
      <c r="I109" s="15" t="str">
        <f t="shared" si="9"/>
        <v>Spawn%</v>
      </c>
      <c r="J109" s="13">
        <f t="shared" si="5"/>
        <v>95</v>
      </c>
      <c r="K109" s="2" t="str">
        <f t="shared" si="5"/>
        <v>{"</v>
      </c>
      <c r="L109" s="2" t="s">
        <v>25</v>
      </c>
      <c r="M109" s="17">
        <f t="shared" si="6"/>
        <v>0</v>
      </c>
      <c r="N109" s="14"/>
      <c r="O109" s="5">
        <f t="shared" si="7"/>
        <v>45</v>
      </c>
      <c r="P109" s="5"/>
    </row>
    <row r="110" spans="2:16" ht="15.75" thickBot="1">
      <c r="B110" s="10" t="s">
        <v>21</v>
      </c>
      <c r="C110" s="13">
        <f t="shared" si="8"/>
        <v>96</v>
      </c>
      <c r="D110" s="2" t="s">
        <v>22</v>
      </c>
      <c r="E110" s="14"/>
      <c r="F110" s="11" t="s">
        <v>23</v>
      </c>
      <c r="I110" s="15" t="str">
        <f t="shared" si="9"/>
        <v>Spawn%</v>
      </c>
      <c r="J110" s="13">
        <f t="shared" si="5"/>
        <v>96</v>
      </c>
      <c r="K110" s="2" t="str">
        <f t="shared" si="5"/>
        <v>{"</v>
      </c>
      <c r="L110" s="2" t="s">
        <v>25</v>
      </c>
      <c r="M110" s="17">
        <f t="shared" si="6"/>
        <v>0</v>
      </c>
      <c r="N110" s="14"/>
      <c r="O110" s="5">
        <f t="shared" si="7"/>
        <v>46</v>
      </c>
      <c r="P110" s="5"/>
    </row>
    <row r="111" spans="2:16" ht="15.75" thickBot="1">
      <c r="B111" s="10" t="s">
        <v>21</v>
      </c>
      <c r="C111" s="13">
        <f t="shared" si="8"/>
        <v>97</v>
      </c>
      <c r="D111" s="2" t="s">
        <v>22</v>
      </c>
      <c r="E111" s="14"/>
      <c r="F111" s="11" t="s">
        <v>23</v>
      </c>
      <c r="I111" s="15" t="str">
        <f t="shared" si="9"/>
        <v>Spawn%</v>
      </c>
      <c r="J111" s="13">
        <f t="shared" si="5"/>
        <v>97</v>
      </c>
      <c r="K111" s="2" t="str">
        <f t="shared" si="5"/>
        <v>{"</v>
      </c>
      <c r="L111" s="2" t="s">
        <v>25</v>
      </c>
      <c r="M111" s="17">
        <f t="shared" si="6"/>
        <v>0</v>
      </c>
      <c r="N111" s="14"/>
      <c r="O111" s="5">
        <f t="shared" si="7"/>
        <v>47</v>
      </c>
      <c r="P111" s="5"/>
    </row>
    <row r="112" spans="2:16" ht="15.75" thickBot="1">
      <c r="B112" s="10" t="s">
        <v>21</v>
      </c>
      <c r="C112" s="13">
        <f t="shared" si="8"/>
        <v>98</v>
      </c>
      <c r="D112" s="2" t="s">
        <v>22</v>
      </c>
      <c r="E112" s="14"/>
      <c r="F112" s="11" t="s">
        <v>23</v>
      </c>
      <c r="I112" s="15" t="str">
        <f t="shared" si="9"/>
        <v>Spawn%</v>
      </c>
      <c r="J112" s="13">
        <f t="shared" si="5"/>
        <v>98</v>
      </c>
      <c r="K112" s="2" t="str">
        <f t="shared" si="5"/>
        <v>{"</v>
      </c>
      <c r="L112" s="2" t="s">
        <v>25</v>
      </c>
      <c r="M112" s="17">
        <f t="shared" si="6"/>
        <v>0</v>
      </c>
      <c r="N112" s="14"/>
      <c r="O112" s="5">
        <f t="shared" si="7"/>
        <v>48</v>
      </c>
      <c r="P112" s="5"/>
    </row>
    <row r="113" spans="2:16" ht="15.75" thickBot="1">
      <c r="B113" s="10" t="s">
        <v>21</v>
      </c>
      <c r="C113" s="13">
        <f t="shared" si="8"/>
        <v>99</v>
      </c>
      <c r="D113" s="2" t="s">
        <v>22</v>
      </c>
      <c r="E113" s="14"/>
      <c r="F113" s="11" t="s">
        <v>23</v>
      </c>
      <c r="I113" s="15" t="s">
        <v>24</v>
      </c>
      <c r="J113" s="16">
        <f t="shared" si="5"/>
        <v>99</v>
      </c>
      <c r="K113" s="2" t="str">
        <f t="shared" si="5"/>
        <v>{"</v>
      </c>
      <c r="L113" s="2" t="s">
        <v>25</v>
      </c>
      <c r="M113" s="17">
        <f t="shared" si="6"/>
        <v>0</v>
      </c>
      <c r="N113" s="14"/>
      <c r="O113" s="5">
        <f>O112+1</f>
        <v>49</v>
      </c>
      <c r="P113" s="5"/>
    </row>
    <row r="114" spans="2:16" ht="15.75" thickBot="1">
      <c r="B114" s="10" t="s">
        <v>21</v>
      </c>
      <c r="C114" s="13">
        <f t="shared" si="8"/>
        <v>100</v>
      </c>
      <c r="D114" s="2" t="s">
        <v>22</v>
      </c>
      <c r="E114" s="14"/>
      <c r="F114" s="11" t="s">
        <v>23</v>
      </c>
      <c r="I114" s="15" t="str">
        <f>I113</f>
        <v>Spawn%</v>
      </c>
      <c r="J114" s="13">
        <f t="shared" si="5"/>
        <v>100</v>
      </c>
      <c r="K114" s="2" t="str">
        <f t="shared" si="5"/>
        <v>{"</v>
      </c>
      <c r="L114" s="2" t="s">
        <v>25</v>
      </c>
      <c r="M114" s="17">
        <f t="shared" si="6"/>
        <v>0</v>
      </c>
      <c r="N114" s="14"/>
      <c r="O114" s="5">
        <f t="shared" si="7"/>
        <v>50</v>
      </c>
      <c r="P114" s="5"/>
    </row>
    <row r="115" spans="2:16" ht="15.75" thickBot="1">
      <c r="B115" s="10" t="s">
        <v>21</v>
      </c>
      <c r="C115" s="13">
        <f t="shared" si="8"/>
        <v>101</v>
      </c>
      <c r="D115" s="2" t="s">
        <v>22</v>
      </c>
      <c r="E115" s="14"/>
      <c r="F115" s="11" t="s">
        <v>23</v>
      </c>
      <c r="I115" s="15" t="str">
        <f t="shared" si="9"/>
        <v>Spawn%</v>
      </c>
      <c r="J115" s="13">
        <f t="shared" si="5"/>
        <v>101</v>
      </c>
      <c r="K115" s="2" t="str">
        <f t="shared" si="5"/>
        <v>{"</v>
      </c>
      <c r="L115" s="2" t="s">
        <v>25</v>
      </c>
      <c r="M115" s="17">
        <f>E115</f>
        <v>0</v>
      </c>
      <c r="N115" s="14"/>
      <c r="O115" s="5">
        <f t="shared" si="7"/>
        <v>51</v>
      </c>
      <c r="P115" s="5"/>
    </row>
    <row r="116" spans="2:16" ht="15.75" thickBot="1">
      <c r="B116" s="10" t="s">
        <v>21</v>
      </c>
      <c r="C116" s="13">
        <f t="shared" si="8"/>
        <v>102</v>
      </c>
      <c r="D116" s="2" t="s">
        <v>22</v>
      </c>
      <c r="E116" s="14"/>
      <c r="F116" s="11" t="s">
        <v>23</v>
      </c>
      <c r="I116" s="15" t="str">
        <f t="shared" si="9"/>
        <v>Spawn%</v>
      </c>
      <c r="J116" s="13">
        <f t="shared" si="5"/>
        <v>102</v>
      </c>
      <c r="K116" s="2" t="str">
        <f t="shared" si="5"/>
        <v>{"</v>
      </c>
      <c r="L116" s="2" t="s">
        <v>25</v>
      </c>
      <c r="M116" s="17">
        <f>E116</f>
        <v>0</v>
      </c>
      <c r="N116" s="14"/>
      <c r="O116" s="5">
        <f t="shared" si="7"/>
        <v>52</v>
      </c>
      <c r="P116" s="5"/>
    </row>
    <row r="117" spans="2:16" ht="15.75" thickBot="1">
      <c r="B117" s="10" t="s">
        <v>21</v>
      </c>
      <c r="C117" s="13">
        <f t="shared" si="8"/>
        <v>103</v>
      </c>
      <c r="D117" s="2" t="s">
        <v>22</v>
      </c>
      <c r="E117" s="14"/>
      <c r="F117" s="11" t="s">
        <v>23</v>
      </c>
      <c r="I117" s="15" t="str">
        <f t="shared" si="9"/>
        <v>Spawn%</v>
      </c>
      <c r="J117" s="13">
        <f t="shared" ref="J117:K158" si="10">C117</f>
        <v>103</v>
      </c>
      <c r="K117" s="2" t="str">
        <f t="shared" si="10"/>
        <v>{"</v>
      </c>
      <c r="L117" s="2" t="s">
        <v>25</v>
      </c>
      <c r="M117" s="17">
        <f>E117</f>
        <v>0</v>
      </c>
      <c r="N117" s="14"/>
      <c r="O117" s="5">
        <f t="shared" si="7"/>
        <v>53</v>
      </c>
      <c r="P117" s="5"/>
    </row>
    <row r="118" spans="2:16" ht="15.75" thickBot="1">
      <c r="B118" s="10" t="s">
        <v>21</v>
      </c>
      <c r="C118" s="13">
        <f t="shared" si="8"/>
        <v>104</v>
      </c>
      <c r="D118" s="2" t="s">
        <v>22</v>
      </c>
      <c r="E118" s="14"/>
      <c r="F118" s="11" t="s">
        <v>23</v>
      </c>
      <c r="I118" s="15" t="str">
        <f t="shared" si="9"/>
        <v>Spawn%</v>
      </c>
      <c r="J118" s="13">
        <f t="shared" si="10"/>
        <v>104</v>
      </c>
      <c r="K118" s="2" t="str">
        <f t="shared" si="10"/>
        <v>{"</v>
      </c>
      <c r="L118" s="2" t="s">
        <v>25</v>
      </c>
      <c r="M118" s="17">
        <f t="shared" ref="M118:M165" si="11">E118</f>
        <v>0</v>
      </c>
      <c r="N118" s="14"/>
      <c r="O118" s="5">
        <f t="shared" si="7"/>
        <v>54</v>
      </c>
      <c r="P118" s="5"/>
    </row>
    <row r="119" spans="2:16" ht="15.75" thickBot="1">
      <c r="B119" s="10" t="s">
        <v>21</v>
      </c>
      <c r="C119" s="13">
        <f t="shared" si="8"/>
        <v>105</v>
      </c>
      <c r="D119" s="2" t="s">
        <v>22</v>
      </c>
      <c r="E119" s="14"/>
      <c r="F119" s="11" t="s">
        <v>23</v>
      </c>
      <c r="I119" s="15" t="str">
        <f t="shared" si="9"/>
        <v>Spawn%</v>
      </c>
      <c r="J119" s="13">
        <f t="shared" si="10"/>
        <v>105</v>
      </c>
      <c r="K119" s="2" t="str">
        <f t="shared" si="10"/>
        <v>{"</v>
      </c>
      <c r="L119" s="2" t="s">
        <v>25</v>
      </c>
      <c r="M119" s="17">
        <f t="shared" si="11"/>
        <v>0</v>
      </c>
      <c r="N119" s="14"/>
      <c r="O119" s="5">
        <f t="shared" si="7"/>
        <v>55</v>
      </c>
      <c r="P119" s="5"/>
    </row>
    <row r="120" spans="2:16" ht="15.75" thickBot="1">
      <c r="B120" s="10" t="s">
        <v>21</v>
      </c>
      <c r="C120" s="13">
        <f t="shared" si="8"/>
        <v>106</v>
      </c>
      <c r="D120" s="2" t="s">
        <v>22</v>
      </c>
      <c r="E120" s="14"/>
      <c r="F120" s="11" t="s">
        <v>23</v>
      </c>
      <c r="I120" s="15" t="str">
        <f t="shared" si="9"/>
        <v>Spawn%</v>
      </c>
      <c r="J120" s="13">
        <f t="shared" si="10"/>
        <v>106</v>
      </c>
      <c r="K120" s="2" t="str">
        <f t="shared" si="10"/>
        <v>{"</v>
      </c>
      <c r="L120" s="2" t="s">
        <v>25</v>
      </c>
      <c r="M120" s="17">
        <f t="shared" si="11"/>
        <v>0</v>
      </c>
      <c r="N120" s="14"/>
      <c r="O120" s="5">
        <f t="shared" si="7"/>
        <v>56</v>
      </c>
      <c r="P120" s="5"/>
    </row>
    <row r="121" spans="2:16" ht="15.75" thickBot="1">
      <c r="B121" s="10" t="s">
        <v>21</v>
      </c>
      <c r="C121" s="13">
        <f t="shared" si="8"/>
        <v>107</v>
      </c>
      <c r="D121" s="2" t="s">
        <v>22</v>
      </c>
      <c r="E121" s="14"/>
      <c r="F121" s="11" t="s">
        <v>23</v>
      </c>
      <c r="I121" s="15" t="str">
        <f t="shared" si="9"/>
        <v>Spawn%</v>
      </c>
      <c r="J121" s="13">
        <f t="shared" si="10"/>
        <v>107</v>
      </c>
      <c r="K121" s="2" t="str">
        <f t="shared" si="10"/>
        <v>{"</v>
      </c>
      <c r="L121" s="2" t="s">
        <v>25</v>
      </c>
      <c r="M121" s="17">
        <f t="shared" si="11"/>
        <v>0</v>
      </c>
      <c r="N121" s="14"/>
      <c r="O121" s="5">
        <f t="shared" si="7"/>
        <v>57</v>
      </c>
      <c r="P121" s="5"/>
    </row>
    <row r="122" spans="2:16" ht="15.75" thickBot="1">
      <c r="B122" s="10" t="s">
        <v>21</v>
      </c>
      <c r="C122" s="13">
        <f t="shared" si="8"/>
        <v>108</v>
      </c>
      <c r="D122" s="2" t="s">
        <v>22</v>
      </c>
      <c r="E122" s="14"/>
      <c r="F122" s="11" t="s">
        <v>23</v>
      </c>
      <c r="I122" s="15" t="str">
        <f t="shared" si="9"/>
        <v>Spawn%</v>
      </c>
      <c r="J122" s="13">
        <f t="shared" si="10"/>
        <v>108</v>
      </c>
      <c r="K122" s="2" t="str">
        <f t="shared" si="10"/>
        <v>{"</v>
      </c>
      <c r="L122" s="2" t="s">
        <v>25</v>
      </c>
      <c r="M122" s="17">
        <f t="shared" si="11"/>
        <v>0</v>
      </c>
      <c r="N122" s="14"/>
      <c r="O122" s="5">
        <f t="shared" si="7"/>
        <v>58</v>
      </c>
      <c r="P122" s="5"/>
    </row>
    <row r="123" spans="2:16" ht="15.75" thickBot="1">
      <c r="B123" s="10" t="s">
        <v>21</v>
      </c>
      <c r="C123" s="13">
        <f t="shared" si="8"/>
        <v>109</v>
      </c>
      <c r="D123" s="2" t="s">
        <v>22</v>
      </c>
      <c r="E123" s="14"/>
      <c r="F123" s="11" t="s">
        <v>23</v>
      </c>
      <c r="I123" s="15" t="str">
        <f t="shared" si="9"/>
        <v>Spawn%</v>
      </c>
      <c r="J123" s="13">
        <f t="shared" si="10"/>
        <v>109</v>
      </c>
      <c r="K123" s="2" t="str">
        <f t="shared" si="10"/>
        <v>{"</v>
      </c>
      <c r="L123" s="2" t="s">
        <v>25</v>
      </c>
      <c r="M123" s="17">
        <f t="shared" si="11"/>
        <v>0</v>
      </c>
      <c r="N123" s="14"/>
      <c r="O123" s="5">
        <f t="shared" si="7"/>
        <v>59</v>
      </c>
      <c r="P123" s="5"/>
    </row>
    <row r="124" spans="2:16" ht="15.75" thickBot="1">
      <c r="B124" s="10" t="s">
        <v>21</v>
      </c>
      <c r="C124" s="13">
        <f t="shared" si="8"/>
        <v>110</v>
      </c>
      <c r="D124" s="2" t="s">
        <v>22</v>
      </c>
      <c r="E124" s="14"/>
      <c r="F124" s="11" t="s">
        <v>23</v>
      </c>
      <c r="I124" s="15" t="str">
        <f t="shared" si="9"/>
        <v>Spawn%</v>
      </c>
      <c r="J124" s="13">
        <f t="shared" si="10"/>
        <v>110</v>
      </c>
      <c r="K124" s="2" t="str">
        <f t="shared" si="10"/>
        <v>{"</v>
      </c>
      <c r="L124" s="2" t="s">
        <v>25</v>
      </c>
      <c r="M124" s="17">
        <f t="shared" si="11"/>
        <v>0</v>
      </c>
      <c r="N124" s="14"/>
      <c r="O124" s="5">
        <f t="shared" si="7"/>
        <v>60</v>
      </c>
      <c r="P124" s="5"/>
    </row>
    <row r="125" spans="2:16" ht="15.75" thickBot="1">
      <c r="B125" s="10" t="s">
        <v>21</v>
      </c>
      <c r="C125" s="13">
        <f t="shared" si="8"/>
        <v>111</v>
      </c>
      <c r="D125" s="2" t="s">
        <v>22</v>
      </c>
      <c r="E125" s="14"/>
      <c r="F125" s="11" t="s">
        <v>23</v>
      </c>
      <c r="I125" s="15" t="str">
        <f t="shared" si="9"/>
        <v>Spawn%</v>
      </c>
      <c r="J125" s="13">
        <f t="shared" si="10"/>
        <v>111</v>
      </c>
      <c r="K125" s="2" t="str">
        <f t="shared" si="10"/>
        <v>{"</v>
      </c>
      <c r="L125" s="2" t="s">
        <v>25</v>
      </c>
      <c r="M125" s="17">
        <f t="shared" si="11"/>
        <v>0</v>
      </c>
      <c r="N125" s="14"/>
      <c r="O125" s="5">
        <f t="shared" si="7"/>
        <v>61</v>
      </c>
      <c r="P125" s="5"/>
    </row>
    <row r="126" spans="2:16" ht="15.75" thickBot="1">
      <c r="B126" s="10" t="s">
        <v>21</v>
      </c>
      <c r="C126" s="13">
        <f t="shared" si="8"/>
        <v>112</v>
      </c>
      <c r="D126" s="2" t="s">
        <v>22</v>
      </c>
      <c r="E126" s="14"/>
      <c r="F126" s="11" t="s">
        <v>23</v>
      </c>
      <c r="I126" s="15" t="str">
        <f t="shared" si="9"/>
        <v>Spawn%</v>
      </c>
      <c r="J126" s="13">
        <f t="shared" si="10"/>
        <v>112</v>
      </c>
      <c r="K126" s="2" t="str">
        <f t="shared" si="10"/>
        <v>{"</v>
      </c>
      <c r="L126" s="2" t="s">
        <v>25</v>
      </c>
      <c r="M126" s="17">
        <f t="shared" si="11"/>
        <v>0</v>
      </c>
      <c r="N126" s="14"/>
      <c r="O126" s="5">
        <f t="shared" si="7"/>
        <v>62</v>
      </c>
      <c r="P126" s="5"/>
    </row>
    <row r="127" spans="2:16" ht="15.75" thickBot="1">
      <c r="B127" s="10" t="s">
        <v>21</v>
      </c>
      <c r="C127" s="13">
        <f t="shared" si="8"/>
        <v>113</v>
      </c>
      <c r="D127" s="2" t="s">
        <v>22</v>
      </c>
      <c r="E127" s="14"/>
      <c r="F127" s="11" t="s">
        <v>23</v>
      </c>
      <c r="I127" s="15" t="str">
        <f t="shared" si="9"/>
        <v>Spawn%</v>
      </c>
      <c r="J127" s="13">
        <f t="shared" si="10"/>
        <v>113</v>
      </c>
      <c r="K127" s="2" t="str">
        <f t="shared" si="10"/>
        <v>{"</v>
      </c>
      <c r="L127" s="2" t="s">
        <v>25</v>
      </c>
      <c r="M127" s="17">
        <f t="shared" si="11"/>
        <v>0</v>
      </c>
      <c r="N127" s="14"/>
      <c r="O127" s="5">
        <f t="shared" si="7"/>
        <v>63</v>
      </c>
      <c r="P127" s="5"/>
    </row>
    <row r="128" spans="2:16" ht="15.75" thickBot="1">
      <c r="B128" s="10" t="s">
        <v>21</v>
      </c>
      <c r="C128" s="13">
        <f t="shared" si="8"/>
        <v>114</v>
      </c>
      <c r="D128" s="2" t="s">
        <v>22</v>
      </c>
      <c r="E128" s="14"/>
      <c r="F128" s="11" t="s">
        <v>23</v>
      </c>
      <c r="I128" s="15" t="str">
        <f t="shared" si="9"/>
        <v>Spawn%</v>
      </c>
      <c r="J128" s="13">
        <f t="shared" si="10"/>
        <v>114</v>
      </c>
      <c r="K128" s="2" t="str">
        <f t="shared" si="10"/>
        <v>{"</v>
      </c>
      <c r="L128" s="2" t="s">
        <v>25</v>
      </c>
      <c r="M128" s="17">
        <f t="shared" si="11"/>
        <v>0</v>
      </c>
      <c r="N128" s="14"/>
      <c r="O128" s="5">
        <f t="shared" si="7"/>
        <v>64</v>
      </c>
      <c r="P128" s="5"/>
    </row>
    <row r="129" spans="2:16" ht="15.75" thickBot="1">
      <c r="B129" s="10" t="s">
        <v>21</v>
      </c>
      <c r="C129" s="13">
        <f t="shared" si="8"/>
        <v>115</v>
      </c>
      <c r="D129" s="2" t="s">
        <v>22</v>
      </c>
      <c r="E129" s="14"/>
      <c r="F129" s="11" t="s">
        <v>23</v>
      </c>
      <c r="I129" s="15" t="str">
        <f t="shared" si="9"/>
        <v>Spawn%</v>
      </c>
      <c r="J129" s="13">
        <f t="shared" si="10"/>
        <v>115</v>
      </c>
      <c r="K129" s="2" t="str">
        <f t="shared" si="10"/>
        <v>{"</v>
      </c>
      <c r="L129" s="2" t="s">
        <v>25</v>
      </c>
      <c r="M129" s="17">
        <f t="shared" si="11"/>
        <v>0</v>
      </c>
      <c r="N129" s="14"/>
      <c r="O129" s="5">
        <f t="shared" si="7"/>
        <v>65</v>
      </c>
      <c r="P129" s="5"/>
    </row>
    <row r="130" spans="2:16" ht="15.75" thickBot="1">
      <c r="B130" s="10" t="s">
        <v>21</v>
      </c>
      <c r="C130" s="13">
        <f t="shared" si="8"/>
        <v>116</v>
      </c>
      <c r="D130" s="2" t="s">
        <v>22</v>
      </c>
      <c r="E130" s="14"/>
      <c r="F130" s="11" t="s">
        <v>23</v>
      </c>
      <c r="I130" s="15" t="str">
        <f t="shared" si="9"/>
        <v>Spawn%</v>
      </c>
      <c r="J130" s="13">
        <f t="shared" si="10"/>
        <v>116</v>
      </c>
      <c r="K130" s="2" t="str">
        <f t="shared" si="10"/>
        <v>{"</v>
      </c>
      <c r="L130" s="2" t="s">
        <v>25</v>
      </c>
      <c r="M130" s="17">
        <f t="shared" si="11"/>
        <v>0</v>
      </c>
      <c r="N130" s="14"/>
      <c r="O130" s="5">
        <f t="shared" si="7"/>
        <v>66</v>
      </c>
      <c r="P130" s="5"/>
    </row>
    <row r="131" spans="2:16" ht="15.75" thickBot="1">
      <c r="B131" s="10" t="s">
        <v>21</v>
      </c>
      <c r="C131" s="13">
        <f t="shared" si="8"/>
        <v>117</v>
      </c>
      <c r="D131" s="2" t="s">
        <v>22</v>
      </c>
      <c r="E131" s="14"/>
      <c r="F131" s="11" t="s">
        <v>23</v>
      </c>
      <c r="I131" s="15" t="str">
        <f t="shared" si="9"/>
        <v>Spawn%</v>
      </c>
      <c r="J131" s="13">
        <f t="shared" si="10"/>
        <v>117</v>
      </c>
      <c r="K131" s="2" t="str">
        <f t="shared" si="10"/>
        <v>{"</v>
      </c>
      <c r="L131" s="2" t="s">
        <v>25</v>
      </c>
      <c r="M131" s="17">
        <f t="shared" si="11"/>
        <v>0</v>
      </c>
      <c r="N131" s="14"/>
      <c r="O131" s="5">
        <f t="shared" si="7"/>
        <v>67</v>
      </c>
      <c r="P131" s="5"/>
    </row>
    <row r="132" spans="2:16" ht="15.75" thickBot="1">
      <c r="B132" s="10" t="s">
        <v>21</v>
      </c>
      <c r="C132" s="13">
        <f t="shared" si="8"/>
        <v>118</v>
      </c>
      <c r="D132" s="2" t="s">
        <v>22</v>
      </c>
      <c r="E132" s="14"/>
      <c r="F132" s="11" t="s">
        <v>23</v>
      </c>
      <c r="I132" s="15" t="str">
        <f t="shared" si="9"/>
        <v>Spawn%</v>
      </c>
      <c r="J132" s="13">
        <f t="shared" si="10"/>
        <v>118</v>
      </c>
      <c r="K132" s="2" t="str">
        <f t="shared" si="10"/>
        <v>{"</v>
      </c>
      <c r="L132" s="2" t="s">
        <v>25</v>
      </c>
      <c r="M132" s="17">
        <f t="shared" si="11"/>
        <v>0</v>
      </c>
      <c r="N132" s="14"/>
      <c r="O132" s="5">
        <f t="shared" si="7"/>
        <v>68</v>
      </c>
      <c r="P132" s="5"/>
    </row>
    <row r="133" spans="2:16" ht="15.75" thickBot="1">
      <c r="B133" s="10" t="s">
        <v>21</v>
      </c>
      <c r="C133" s="13">
        <f t="shared" si="8"/>
        <v>119</v>
      </c>
      <c r="D133" s="2" t="s">
        <v>22</v>
      </c>
      <c r="E133" s="14"/>
      <c r="F133" s="11" t="s">
        <v>23</v>
      </c>
      <c r="I133" s="15" t="str">
        <f t="shared" si="9"/>
        <v>Spawn%</v>
      </c>
      <c r="J133" s="13">
        <f t="shared" si="10"/>
        <v>119</v>
      </c>
      <c r="K133" s="2" t="str">
        <f t="shared" si="10"/>
        <v>{"</v>
      </c>
      <c r="L133" s="2" t="s">
        <v>25</v>
      </c>
      <c r="M133" s="17">
        <f t="shared" si="11"/>
        <v>0</v>
      </c>
      <c r="N133" s="14"/>
      <c r="O133" s="5">
        <f t="shared" si="7"/>
        <v>69</v>
      </c>
      <c r="P133" s="5"/>
    </row>
    <row r="134" spans="2:16" ht="15.75" thickBot="1">
      <c r="B134" s="10" t="s">
        <v>21</v>
      </c>
      <c r="C134" s="13">
        <f t="shared" si="8"/>
        <v>120</v>
      </c>
      <c r="D134" s="2" t="s">
        <v>22</v>
      </c>
      <c r="E134" s="14"/>
      <c r="F134" s="11" t="s">
        <v>23</v>
      </c>
      <c r="I134" s="15" t="str">
        <f t="shared" si="9"/>
        <v>Spawn%</v>
      </c>
      <c r="J134" s="13">
        <f t="shared" si="10"/>
        <v>120</v>
      </c>
      <c r="K134" s="2" t="str">
        <f t="shared" si="10"/>
        <v>{"</v>
      </c>
      <c r="L134" s="2" t="s">
        <v>25</v>
      </c>
      <c r="M134" s="17">
        <f t="shared" si="11"/>
        <v>0</v>
      </c>
      <c r="N134" s="14"/>
      <c r="O134" s="5">
        <f t="shared" si="7"/>
        <v>70</v>
      </c>
      <c r="P134" s="5"/>
    </row>
    <row r="135" spans="2:16" ht="15.75" thickBot="1">
      <c r="B135" s="10" t="s">
        <v>21</v>
      </c>
      <c r="C135" s="13">
        <f t="shared" si="8"/>
        <v>121</v>
      </c>
      <c r="D135" s="2" t="s">
        <v>22</v>
      </c>
      <c r="E135" s="14"/>
      <c r="F135" s="11" t="s">
        <v>23</v>
      </c>
      <c r="I135" s="15" t="str">
        <f t="shared" si="9"/>
        <v>Spawn%</v>
      </c>
      <c r="J135" s="13">
        <f t="shared" si="10"/>
        <v>121</v>
      </c>
      <c r="K135" s="2" t="str">
        <f t="shared" si="10"/>
        <v>{"</v>
      </c>
      <c r="L135" s="2" t="s">
        <v>25</v>
      </c>
      <c r="M135" s="17">
        <f t="shared" si="11"/>
        <v>0</v>
      </c>
      <c r="N135" s="14"/>
      <c r="O135" s="5">
        <f t="shared" si="7"/>
        <v>71</v>
      </c>
      <c r="P135" s="5"/>
    </row>
    <row r="136" spans="2:16" ht="15.75" thickBot="1">
      <c r="B136" s="10" t="s">
        <v>21</v>
      </c>
      <c r="C136" s="13">
        <f t="shared" si="8"/>
        <v>122</v>
      </c>
      <c r="D136" s="2" t="s">
        <v>22</v>
      </c>
      <c r="E136" s="14"/>
      <c r="F136" s="11" t="s">
        <v>23</v>
      </c>
      <c r="I136" s="15" t="str">
        <f t="shared" si="9"/>
        <v>Spawn%</v>
      </c>
      <c r="J136" s="13">
        <f t="shared" si="10"/>
        <v>122</v>
      </c>
      <c r="K136" s="2" t="str">
        <f t="shared" si="10"/>
        <v>{"</v>
      </c>
      <c r="L136" s="2" t="s">
        <v>25</v>
      </c>
      <c r="M136" s="17">
        <f t="shared" si="11"/>
        <v>0</v>
      </c>
      <c r="N136" s="14"/>
      <c r="O136" s="5">
        <f t="shared" si="7"/>
        <v>72</v>
      </c>
      <c r="P136" s="5"/>
    </row>
    <row r="137" spans="2:16" ht="15.75" thickBot="1">
      <c r="B137" s="10" t="s">
        <v>21</v>
      </c>
      <c r="C137" s="13">
        <f t="shared" si="8"/>
        <v>123</v>
      </c>
      <c r="D137" s="2" t="s">
        <v>22</v>
      </c>
      <c r="E137" s="14"/>
      <c r="F137" s="11" t="s">
        <v>23</v>
      </c>
      <c r="I137" s="15" t="str">
        <f t="shared" si="9"/>
        <v>Spawn%</v>
      </c>
      <c r="J137" s="13">
        <f t="shared" si="10"/>
        <v>123</v>
      </c>
      <c r="K137" s="2" t="str">
        <f t="shared" si="10"/>
        <v>{"</v>
      </c>
      <c r="L137" s="2" t="s">
        <v>25</v>
      </c>
      <c r="M137" s="17">
        <f t="shared" si="11"/>
        <v>0</v>
      </c>
      <c r="N137" s="14"/>
      <c r="O137" s="5">
        <f t="shared" si="7"/>
        <v>73</v>
      </c>
      <c r="P137" s="5"/>
    </row>
    <row r="138" spans="2:16" ht="15.75" thickBot="1">
      <c r="B138" s="10" t="s">
        <v>21</v>
      </c>
      <c r="C138" s="13">
        <f t="shared" si="8"/>
        <v>124</v>
      </c>
      <c r="D138" s="2" t="s">
        <v>22</v>
      </c>
      <c r="E138" s="14"/>
      <c r="F138" s="11" t="s">
        <v>23</v>
      </c>
      <c r="I138" s="15" t="str">
        <f t="shared" si="9"/>
        <v>Spawn%</v>
      </c>
      <c r="J138" s="13">
        <f t="shared" si="10"/>
        <v>124</v>
      </c>
      <c r="K138" s="2" t="str">
        <f t="shared" si="10"/>
        <v>{"</v>
      </c>
      <c r="L138" s="2" t="s">
        <v>25</v>
      </c>
      <c r="M138" s="17">
        <f t="shared" si="11"/>
        <v>0</v>
      </c>
      <c r="N138" s="14"/>
      <c r="O138" s="5">
        <f t="shared" si="7"/>
        <v>74</v>
      </c>
      <c r="P138" s="5"/>
    </row>
    <row r="139" spans="2:16" ht="15.75" thickBot="1">
      <c r="B139" s="10" t="s">
        <v>21</v>
      </c>
      <c r="C139" s="13">
        <f t="shared" si="8"/>
        <v>125</v>
      </c>
      <c r="D139" s="2" t="s">
        <v>22</v>
      </c>
      <c r="E139" s="14"/>
      <c r="F139" s="11" t="s">
        <v>23</v>
      </c>
      <c r="I139" s="15" t="str">
        <f t="shared" si="9"/>
        <v>Spawn%</v>
      </c>
      <c r="J139" s="13">
        <f t="shared" si="10"/>
        <v>125</v>
      </c>
      <c r="K139" s="2" t="str">
        <f t="shared" si="10"/>
        <v>{"</v>
      </c>
      <c r="L139" s="2" t="s">
        <v>25</v>
      </c>
      <c r="M139" s="17">
        <f t="shared" si="11"/>
        <v>0</v>
      </c>
      <c r="N139" s="14"/>
      <c r="O139" s="5">
        <f t="shared" si="7"/>
        <v>75</v>
      </c>
      <c r="P139" s="5"/>
    </row>
    <row r="140" spans="2:16" ht="15.75" thickBot="1">
      <c r="B140" s="10" t="s">
        <v>21</v>
      </c>
      <c r="C140" s="13">
        <f t="shared" si="8"/>
        <v>126</v>
      </c>
      <c r="D140" s="2" t="s">
        <v>22</v>
      </c>
      <c r="E140" s="14"/>
      <c r="F140" s="11" t="s">
        <v>23</v>
      </c>
      <c r="I140" s="15" t="str">
        <f t="shared" si="9"/>
        <v>Spawn%</v>
      </c>
      <c r="J140" s="13">
        <f t="shared" si="10"/>
        <v>126</v>
      </c>
      <c r="K140" s="2" t="str">
        <f t="shared" si="10"/>
        <v>{"</v>
      </c>
      <c r="L140" s="2" t="s">
        <v>25</v>
      </c>
      <c r="M140" s="17">
        <f t="shared" si="11"/>
        <v>0</v>
      </c>
      <c r="N140" s="14"/>
      <c r="O140" s="5">
        <f t="shared" si="7"/>
        <v>76</v>
      </c>
      <c r="P140" s="5"/>
    </row>
    <row r="141" spans="2:16" ht="15.75" thickBot="1">
      <c r="B141" s="10" t="s">
        <v>21</v>
      </c>
      <c r="C141" s="13">
        <f t="shared" si="8"/>
        <v>127</v>
      </c>
      <c r="D141" s="2" t="s">
        <v>22</v>
      </c>
      <c r="E141" s="14"/>
      <c r="F141" s="11" t="s">
        <v>23</v>
      </c>
      <c r="I141" s="15" t="str">
        <f t="shared" si="9"/>
        <v>Spawn%</v>
      </c>
      <c r="J141" s="13">
        <f t="shared" si="10"/>
        <v>127</v>
      </c>
      <c r="K141" s="2" t="str">
        <f t="shared" si="10"/>
        <v>{"</v>
      </c>
      <c r="L141" s="2" t="s">
        <v>25</v>
      </c>
      <c r="M141" s="17">
        <f t="shared" si="11"/>
        <v>0</v>
      </c>
      <c r="N141" s="14"/>
      <c r="O141" s="5">
        <f t="shared" si="7"/>
        <v>77</v>
      </c>
      <c r="P141" s="5"/>
    </row>
    <row r="142" spans="2:16" ht="15.75" thickBot="1">
      <c r="B142" s="10" t="s">
        <v>21</v>
      </c>
      <c r="C142" s="13">
        <f t="shared" si="8"/>
        <v>128</v>
      </c>
      <c r="D142" s="2" t="s">
        <v>22</v>
      </c>
      <c r="E142" s="14"/>
      <c r="F142" s="11" t="s">
        <v>23</v>
      </c>
      <c r="I142" s="15" t="str">
        <f t="shared" si="9"/>
        <v>Spawn%</v>
      </c>
      <c r="J142" s="13">
        <f t="shared" si="10"/>
        <v>128</v>
      </c>
      <c r="K142" s="2" t="str">
        <f t="shared" si="10"/>
        <v>{"</v>
      </c>
      <c r="L142" s="2" t="s">
        <v>25</v>
      </c>
      <c r="M142" s="17">
        <f t="shared" si="11"/>
        <v>0</v>
      </c>
      <c r="N142" s="14"/>
      <c r="O142" s="5">
        <f t="shared" si="7"/>
        <v>78</v>
      </c>
      <c r="P142" s="5"/>
    </row>
    <row r="143" spans="2:16" ht="15.75" thickBot="1">
      <c r="B143" s="10" t="s">
        <v>21</v>
      </c>
      <c r="C143" s="13">
        <f t="shared" si="8"/>
        <v>129</v>
      </c>
      <c r="D143" s="2" t="s">
        <v>22</v>
      </c>
      <c r="E143" s="14"/>
      <c r="F143" s="11" t="s">
        <v>23</v>
      </c>
      <c r="I143" s="15" t="str">
        <f t="shared" si="9"/>
        <v>Spawn%</v>
      </c>
      <c r="J143" s="13">
        <f t="shared" si="10"/>
        <v>129</v>
      </c>
      <c r="K143" s="2" t="str">
        <f t="shared" si="10"/>
        <v>{"</v>
      </c>
      <c r="L143" s="2" t="s">
        <v>25</v>
      </c>
      <c r="M143" s="17">
        <f t="shared" si="11"/>
        <v>0</v>
      </c>
      <c r="N143" s="14"/>
      <c r="O143" s="5">
        <f t="shared" si="7"/>
        <v>79</v>
      </c>
      <c r="P143" s="5"/>
    </row>
    <row r="144" spans="2:16" ht="15.75" thickBot="1">
      <c r="B144" s="10" t="s">
        <v>21</v>
      </c>
      <c r="C144" s="13">
        <f t="shared" si="8"/>
        <v>130</v>
      </c>
      <c r="D144" s="2" t="s">
        <v>22</v>
      </c>
      <c r="E144" s="14"/>
      <c r="F144" s="11" t="s">
        <v>23</v>
      </c>
      <c r="I144" s="15" t="str">
        <f t="shared" si="9"/>
        <v>Spawn%</v>
      </c>
      <c r="J144" s="13">
        <f t="shared" si="10"/>
        <v>130</v>
      </c>
      <c r="K144" s="2" t="str">
        <f t="shared" si="10"/>
        <v>{"</v>
      </c>
      <c r="L144" s="2" t="s">
        <v>25</v>
      </c>
      <c r="M144" s="17">
        <f t="shared" si="11"/>
        <v>0</v>
      </c>
      <c r="N144" s="14"/>
      <c r="O144" s="5">
        <f t="shared" ref="O144:O157" si="12">O143+1</f>
        <v>80</v>
      </c>
      <c r="P144" s="5"/>
    </row>
    <row r="145" spans="2:16" ht="15.75" thickBot="1">
      <c r="B145" s="10" t="s">
        <v>21</v>
      </c>
      <c r="C145" s="13">
        <f t="shared" ref="C145:C165" si="13">C144+1</f>
        <v>131</v>
      </c>
      <c r="D145" s="2" t="s">
        <v>22</v>
      </c>
      <c r="E145" s="14"/>
      <c r="F145" s="11" t="s">
        <v>23</v>
      </c>
      <c r="I145" s="15" t="str">
        <f t="shared" ref="I145:I157" si="14">I144</f>
        <v>Spawn%</v>
      </c>
      <c r="J145" s="13">
        <f t="shared" si="10"/>
        <v>131</v>
      </c>
      <c r="K145" s="2" t="str">
        <f t="shared" si="10"/>
        <v>{"</v>
      </c>
      <c r="L145" s="2" t="s">
        <v>25</v>
      </c>
      <c r="M145" s="17">
        <f t="shared" si="11"/>
        <v>0</v>
      </c>
      <c r="N145" s="14"/>
      <c r="O145" s="5">
        <f t="shared" si="12"/>
        <v>81</v>
      </c>
      <c r="P145" s="5"/>
    </row>
    <row r="146" spans="2:16" ht="15.75" thickBot="1">
      <c r="B146" s="10" t="s">
        <v>21</v>
      </c>
      <c r="C146" s="13">
        <f t="shared" si="13"/>
        <v>132</v>
      </c>
      <c r="D146" s="2" t="s">
        <v>22</v>
      </c>
      <c r="E146" s="14"/>
      <c r="F146" s="11" t="s">
        <v>23</v>
      </c>
      <c r="I146" s="15" t="str">
        <f t="shared" si="14"/>
        <v>Spawn%</v>
      </c>
      <c r="J146" s="13">
        <f t="shared" si="10"/>
        <v>132</v>
      </c>
      <c r="K146" s="2" t="str">
        <f t="shared" si="10"/>
        <v>{"</v>
      </c>
      <c r="L146" s="2" t="s">
        <v>25</v>
      </c>
      <c r="M146" s="17">
        <f t="shared" si="11"/>
        <v>0</v>
      </c>
      <c r="N146" s="14"/>
      <c r="O146" s="5">
        <f t="shared" si="12"/>
        <v>82</v>
      </c>
      <c r="P146" s="5"/>
    </row>
    <row r="147" spans="2:16" ht="15.75" thickBot="1">
      <c r="B147" s="10" t="s">
        <v>21</v>
      </c>
      <c r="C147" s="13">
        <f t="shared" si="13"/>
        <v>133</v>
      </c>
      <c r="D147" s="2" t="s">
        <v>22</v>
      </c>
      <c r="E147" s="14"/>
      <c r="F147" s="11" t="s">
        <v>23</v>
      </c>
      <c r="I147" s="15" t="str">
        <f t="shared" si="14"/>
        <v>Spawn%</v>
      </c>
      <c r="J147" s="13">
        <f t="shared" si="10"/>
        <v>133</v>
      </c>
      <c r="K147" s="2" t="str">
        <f t="shared" si="10"/>
        <v>{"</v>
      </c>
      <c r="L147" s="2" t="s">
        <v>25</v>
      </c>
      <c r="M147" s="17">
        <f t="shared" si="11"/>
        <v>0</v>
      </c>
      <c r="N147" s="14"/>
      <c r="O147" s="5">
        <f t="shared" si="12"/>
        <v>83</v>
      </c>
      <c r="P147" s="5"/>
    </row>
    <row r="148" spans="2:16" ht="15.75" thickBot="1">
      <c r="B148" s="10" t="s">
        <v>21</v>
      </c>
      <c r="C148" s="13">
        <f t="shared" si="13"/>
        <v>134</v>
      </c>
      <c r="D148" s="2" t="s">
        <v>22</v>
      </c>
      <c r="E148" s="14"/>
      <c r="F148" s="11" t="s">
        <v>23</v>
      </c>
      <c r="I148" s="15" t="str">
        <f t="shared" si="14"/>
        <v>Spawn%</v>
      </c>
      <c r="J148" s="13">
        <f t="shared" si="10"/>
        <v>134</v>
      </c>
      <c r="K148" s="2" t="str">
        <f t="shared" si="10"/>
        <v>{"</v>
      </c>
      <c r="L148" s="2" t="s">
        <v>25</v>
      </c>
      <c r="M148" s="17">
        <f t="shared" si="11"/>
        <v>0</v>
      </c>
      <c r="N148" s="14"/>
      <c r="O148" s="5">
        <f t="shared" si="12"/>
        <v>84</v>
      </c>
      <c r="P148" s="5"/>
    </row>
    <row r="149" spans="2:16" ht="15.75" thickBot="1">
      <c r="B149" s="10" t="s">
        <v>21</v>
      </c>
      <c r="C149" s="13">
        <f t="shared" si="13"/>
        <v>135</v>
      </c>
      <c r="D149" s="2" t="s">
        <v>22</v>
      </c>
      <c r="E149" s="14"/>
      <c r="F149" s="11" t="s">
        <v>23</v>
      </c>
      <c r="I149" s="15" t="str">
        <f t="shared" si="14"/>
        <v>Spawn%</v>
      </c>
      <c r="J149" s="13">
        <f t="shared" si="10"/>
        <v>135</v>
      </c>
      <c r="K149" s="2" t="str">
        <f t="shared" si="10"/>
        <v>{"</v>
      </c>
      <c r="L149" s="2" t="s">
        <v>25</v>
      </c>
      <c r="M149" s="17">
        <f t="shared" si="11"/>
        <v>0</v>
      </c>
      <c r="N149" s="14"/>
      <c r="O149" s="5">
        <f t="shared" si="12"/>
        <v>85</v>
      </c>
      <c r="P149" s="5"/>
    </row>
    <row r="150" spans="2:16" ht="15.75" thickBot="1">
      <c r="B150" s="10" t="s">
        <v>21</v>
      </c>
      <c r="C150" s="13">
        <f t="shared" si="13"/>
        <v>136</v>
      </c>
      <c r="D150" s="2" t="s">
        <v>22</v>
      </c>
      <c r="E150" s="14"/>
      <c r="F150" s="11" t="s">
        <v>23</v>
      </c>
      <c r="I150" s="15" t="str">
        <f t="shared" si="14"/>
        <v>Spawn%</v>
      </c>
      <c r="J150" s="13">
        <f t="shared" si="10"/>
        <v>136</v>
      </c>
      <c r="K150" s="2" t="str">
        <f t="shared" si="10"/>
        <v>{"</v>
      </c>
      <c r="L150" s="2" t="s">
        <v>25</v>
      </c>
      <c r="M150" s="17">
        <f t="shared" si="11"/>
        <v>0</v>
      </c>
      <c r="N150" s="14"/>
      <c r="O150" s="5">
        <f t="shared" si="12"/>
        <v>86</v>
      </c>
      <c r="P150" s="5"/>
    </row>
    <row r="151" spans="2:16" ht="15.75" thickBot="1">
      <c r="B151" s="10" t="s">
        <v>21</v>
      </c>
      <c r="C151" s="13">
        <f t="shared" si="13"/>
        <v>137</v>
      </c>
      <c r="D151" s="2" t="s">
        <v>22</v>
      </c>
      <c r="E151" s="14"/>
      <c r="F151" s="11" t="s">
        <v>23</v>
      </c>
      <c r="I151" s="15" t="str">
        <f t="shared" si="14"/>
        <v>Spawn%</v>
      </c>
      <c r="J151" s="13">
        <f t="shared" si="10"/>
        <v>137</v>
      </c>
      <c r="K151" s="2" t="str">
        <f t="shared" si="10"/>
        <v>{"</v>
      </c>
      <c r="L151" s="2" t="s">
        <v>25</v>
      </c>
      <c r="M151" s="17">
        <f t="shared" si="11"/>
        <v>0</v>
      </c>
      <c r="N151" s="14"/>
      <c r="O151" s="5">
        <f t="shared" si="12"/>
        <v>87</v>
      </c>
      <c r="P151" s="5"/>
    </row>
    <row r="152" spans="2:16" ht="15.75" thickBot="1">
      <c r="B152" s="10" t="s">
        <v>21</v>
      </c>
      <c r="C152" s="13">
        <f t="shared" si="13"/>
        <v>138</v>
      </c>
      <c r="D152" s="2" t="s">
        <v>22</v>
      </c>
      <c r="E152" s="14"/>
      <c r="F152" s="11" t="s">
        <v>23</v>
      </c>
      <c r="I152" s="15" t="str">
        <f t="shared" si="14"/>
        <v>Spawn%</v>
      </c>
      <c r="J152" s="13">
        <f t="shared" si="10"/>
        <v>138</v>
      </c>
      <c r="K152" s="2" t="str">
        <f t="shared" si="10"/>
        <v>{"</v>
      </c>
      <c r="L152" s="2" t="s">
        <v>25</v>
      </c>
      <c r="M152" s="17">
        <f t="shared" si="11"/>
        <v>0</v>
      </c>
      <c r="N152" s="14"/>
      <c r="O152" s="5">
        <f t="shared" si="12"/>
        <v>88</v>
      </c>
      <c r="P152" s="5"/>
    </row>
    <row r="153" spans="2:16" ht="15.75" thickBot="1">
      <c r="B153" s="10" t="s">
        <v>21</v>
      </c>
      <c r="C153" s="13">
        <f t="shared" si="13"/>
        <v>139</v>
      </c>
      <c r="D153" s="2" t="s">
        <v>22</v>
      </c>
      <c r="E153" s="14"/>
      <c r="F153" s="11" t="s">
        <v>23</v>
      </c>
      <c r="I153" s="15" t="str">
        <f t="shared" si="14"/>
        <v>Spawn%</v>
      </c>
      <c r="J153" s="13">
        <f t="shared" si="10"/>
        <v>139</v>
      </c>
      <c r="K153" s="2" t="str">
        <f t="shared" si="10"/>
        <v>{"</v>
      </c>
      <c r="L153" s="2" t="s">
        <v>25</v>
      </c>
      <c r="M153" s="17">
        <f t="shared" si="11"/>
        <v>0</v>
      </c>
      <c r="N153" s="14"/>
      <c r="O153" s="5">
        <f t="shared" si="12"/>
        <v>89</v>
      </c>
      <c r="P153" s="5"/>
    </row>
    <row r="154" spans="2:16" ht="15.75" thickBot="1">
      <c r="B154" s="10" t="s">
        <v>21</v>
      </c>
      <c r="C154" s="13">
        <f t="shared" si="13"/>
        <v>140</v>
      </c>
      <c r="D154" s="2" t="s">
        <v>22</v>
      </c>
      <c r="E154" s="14"/>
      <c r="F154" s="11" t="s">
        <v>23</v>
      </c>
      <c r="I154" s="15" t="str">
        <f t="shared" si="14"/>
        <v>Spawn%</v>
      </c>
      <c r="J154" s="13">
        <f t="shared" si="10"/>
        <v>140</v>
      </c>
      <c r="K154" s="2" t="str">
        <f t="shared" si="10"/>
        <v>{"</v>
      </c>
      <c r="L154" s="2" t="s">
        <v>25</v>
      </c>
      <c r="M154" s="17">
        <f t="shared" si="11"/>
        <v>0</v>
      </c>
      <c r="N154" s="14"/>
      <c r="O154" s="5">
        <f t="shared" si="12"/>
        <v>90</v>
      </c>
      <c r="P154" s="5"/>
    </row>
    <row r="155" spans="2:16" ht="15.75" thickBot="1">
      <c r="B155" s="10" t="s">
        <v>21</v>
      </c>
      <c r="C155" s="13">
        <f t="shared" si="13"/>
        <v>141</v>
      </c>
      <c r="D155" s="2" t="s">
        <v>22</v>
      </c>
      <c r="E155" s="14"/>
      <c r="F155" s="11" t="s">
        <v>23</v>
      </c>
      <c r="I155" s="15" t="str">
        <f t="shared" si="14"/>
        <v>Spawn%</v>
      </c>
      <c r="J155" s="13">
        <f t="shared" si="10"/>
        <v>141</v>
      </c>
      <c r="K155" s="2" t="str">
        <f t="shared" si="10"/>
        <v>{"</v>
      </c>
      <c r="L155" s="2" t="s">
        <v>25</v>
      </c>
      <c r="M155" s="17">
        <f t="shared" si="11"/>
        <v>0</v>
      </c>
      <c r="N155" s="14"/>
      <c r="O155" s="5">
        <f t="shared" si="12"/>
        <v>91</v>
      </c>
      <c r="P155" s="5"/>
    </row>
    <row r="156" spans="2:16" ht="15.75" thickBot="1">
      <c r="B156" s="10" t="s">
        <v>21</v>
      </c>
      <c r="C156" s="13">
        <f t="shared" si="13"/>
        <v>142</v>
      </c>
      <c r="D156" s="2" t="s">
        <v>22</v>
      </c>
      <c r="E156" s="14"/>
      <c r="F156" s="11" t="s">
        <v>23</v>
      </c>
      <c r="I156" s="15" t="str">
        <f t="shared" si="14"/>
        <v>Spawn%</v>
      </c>
      <c r="J156" s="13">
        <f t="shared" si="10"/>
        <v>142</v>
      </c>
      <c r="K156" s="2" t="str">
        <f t="shared" si="10"/>
        <v>{"</v>
      </c>
      <c r="L156" s="2" t="s">
        <v>25</v>
      </c>
      <c r="M156" s="17">
        <f t="shared" si="11"/>
        <v>0</v>
      </c>
      <c r="N156" s="14"/>
      <c r="O156" s="5">
        <f t="shared" si="12"/>
        <v>92</v>
      </c>
      <c r="P156" s="5"/>
    </row>
    <row r="157" spans="2:16" ht="15.75" thickBot="1">
      <c r="B157" s="10" t="s">
        <v>21</v>
      </c>
      <c r="C157" s="13">
        <f t="shared" si="13"/>
        <v>143</v>
      </c>
      <c r="D157" s="2" t="s">
        <v>22</v>
      </c>
      <c r="E157" s="14"/>
      <c r="F157" s="11" t="s">
        <v>23</v>
      </c>
      <c r="I157" s="15" t="str">
        <f t="shared" si="14"/>
        <v>Spawn%</v>
      </c>
      <c r="J157" s="13">
        <f t="shared" si="10"/>
        <v>143</v>
      </c>
      <c r="K157" s="2" t="str">
        <f t="shared" si="10"/>
        <v>{"</v>
      </c>
      <c r="L157" s="2" t="s">
        <v>25</v>
      </c>
      <c r="M157" s="17">
        <f t="shared" si="11"/>
        <v>0</v>
      </c>
      <c r="N157" s="14"/>
      <c r="O157" s="5">
        <f t="shared" si="12"/>
        <v>93</v>
      </c>
      <c r="P157" s="5"/>
    </row>
    <row r="158" spans="2:16" ht="15.75" thickBot="1">
      <c r="B158" s="10" t="s">
        <v>21</v>
      </c>
      <c r="C158" s="13">
        <f t="shared" si="13"/>
        <v>144</v>
      </c>
      <c r="D158" s="2" t="s">
        <v>22</v>
      </c>
      <c r="E158" s="14"/>
      <c r="F158" s="11" t="s">
        <v>23</v>
      </c>
      <c r="I158" s="15" t="str">
        <f>I154</f>
        <v>Spawn%</v>
      </c>
      <c r="J158" s="13">
        <f t="shared" si="10"/>
        <v>144</v>
      </c>
      <c r="K158" s="2" t="str">
        <f t="shared" si="10"/>
        <v>{"</v>
      </c>
      <c r="L158" s="2" t="s">
        <v>25</v>
      </c>
      <c r="M158" s="17">
        <f t="shared" si="11"/>
        <v>0</v>
      </c>
      <c r="N158" s="14"/>
      <c r="O158" s="5">
        <f>O154+1</f>
        <v>91</v>
      </c>
      <c r="P158" s="5"/>
    </row>
    <row r="159" spans="2:16" ht="15.75" thickBot="1">
      <c r="B159" s="10" t="s">
        <v>21</v>
      </c>
      <c r="C159" s="13">
        <f t="shared" si="13"/>
        <v>145</v>
      </c>
      <c r="D159" s="2" t="s">
        <v>22</v>
      </c>
      <c r="E159" s="14"/>
      <c r="F159" s="11" t="s">
        <v>23</v>
      </c>
      <c r="I159" s="15" t="str">
        <f t="shared" ref="I159:I165" si="15">I158</f>
        <v>Spawn%</v>
      </c>
      <c r="J159" s="13">
        <f t="shared" ref="J159:K165" si="16">C159</f>
        <v>145</v>
      </c>
      <c r="K159" s="2" t="str">
        <f t="shared" si="16"/>
        <v>{"</v>
      </c>
      <c r="L159" s="2" t="s">
        <v>25</v>
      </c>
      <c r="M159" s="17">
        <f t="shared" si="11"/>
        <v>0</v>
      </c>
      <c r="N159" s="14"/>
      <c r="O159" s="5">
        <f t="shared" ref="O159:O165" si="17">O158+1</f>
        <v>92</v>
      </c>
      <c r="P159" s="5"/>
    </row>
    <row r="160" spans="2:16" ht="15.75" thickBot="1">
      <c r="B160" s="10" t="s">
        <v>21</v>
      </c>
      <c r="C160" s="13">
        <f t="shared" si="13"/>
        <v>146</v>
      </c>
      <c r="D160" s="2" t="s">
        <v>22</v>
      </c>
      <c r="E160" s="14"/>
      <c r="F160" s="11" t="s">
        <v>23</v>
      </c>
      <c r="I160" s="15" t="str">
        <f t="shared" si="15"/>
        <v>Spawn%</v>
      </c>
      <c r="J160" s="13">
        <f t="shared" si="16"/>
        <v>146</v>
      </c>
      <c r="K160" s="2" t="str">
        <f t="shared" si="16"/>
        <v>{"</v>
      </c>
      <c r="L160" s="2" t="s">
        <v>25</v>
      </c>
      <c r="M160" s="17">
        <f t="shared" si="11"/>
        <v>0</v>
      </c>
      <c r="N160" s="14"/>
      <c r="O160" s="5">
        <f t="shared" si="17"/>
        <v>93</v>
      </c>
      <c r="P160" s="5"/>
    </row>
    <row r="161" spans="2:16" ht="15.75" thickBot="1">
      <c r="B161" s="10" t="s">
        <v>21</v>
      </c>
      <c r="C161" s="13">
        <f t="shared" si="13"/>
        <v>147</v>
      </c>
      <c r="D161" s="2" t="s">
        <v>22</v>
      </c>
      <c r="E161" s="14"/>
      <c r="F161" s="11" t="s">
        <v>23</v>
      </c>
      <c r="I161" s="15" t="str">
        <f t="shared" si="15"/>
        <v>Spawn%</v>
      </c>
      <c r="J161" s="13">
        <f t="shared" si="16"/>
        <v>147</v>
      </c>
      <c r="K161" s="2" t="str">
        <f t="shared" si="16"/>
        <v>{"</v>
      </c>
      <c r="L161" s="2" t="s">
        <v>25</v>
      </c>
      <c r="M161" s="17">
        <f t="shared" si="11"/>
        <v>0</v>
      </c>
      <c r="N161" s="14"/>
      <c r="O161" s="5">
        <f t="shared" si="17"/>
        <v>94</v>
      </c>
      <c r="P161" s="5"/>
    </row>
    <row r="162" spans="2:16" ht="15.75" thickBot="1">
      <c r="B162" s="10" t="s">
        <v>21</v>
      </c>
      <c r="C162" s="13">
        <f t="shared" si="13"/>
        <v>148</v>
      </c>
      <c r="D162" s="2" t="s">
        <v>22</v>
      </c>
      <c r="E162" s="14"/>
      <c r="F162" s="11" t="s">
        <v>23</v>
      </c>
      <c r="I162" s="15" t="str">
        <f t="shared" si="15"/>
        <v>Spawn%</v>
      </c>
      <c r="J162" s="13">
        <f t="shared" si="16"/>
        <v>148</v>
      </c>
      <c r="K162" s="2" t="str">
        <f t="shared" si="16"/>
        <v>{"</v>
      </c>
      <c r="L162" s="2" t="s">
        <v>25</v>
      </c>
      <c r="M162" s="17">
        <f t="shared" si="11"/>
        <v>0</v>
      </c>
      <c r="N162" s="14"/>
      <c r="O162" s="5">
        <f t="shared" si="17"/>
        <v>95</v>
      </c>
      <c r="P162" s="5"/>
    </row>
    <row r="163" spans="2:16" ht="15.75" thickBot="1">
      <c r="B163" s="10" t="s">
        <v>21</v>
      </c>
      <c r="C163" s="13">
        <f t="shared" si="13"/>
        <v>149</v>
      </c>
      <c r="D163" s="2" t="s">
        <v>22</v>
      </c>
      <c r="E163" s="14"/>
      <c r="F163" s="11" t="s">
        <v>23</v>
      </c>
      <c r="I163" s="15" t="str">
        <f t="shared" si="15"/>
        <v>Spawn%</v>
      </c>
      <c r="J163" s="13">
        <f t="shared" si="16"/>
        <v>149</v>
      </c>
      <c r="K163" s="2" t="str">
        <f t="shared" si="16"/>
        <v>{"</v>
      </c>
      <c r="L163" s="2" t="s">
        <v>25</v>
      </c>
      <c r="M163" s="17">
        <f t="shared" si="11"/>
        <v>0</v>
      </c>
      <c r="N163" s="14"/>
      <c r="O163" s="5">
        <f t="shared" si="17"/>
        <v>96</v>
      </c>
      <c r="P163" s="5"/>
    </row>
    <row r="164" spans="2:16" ht="15.75" thickBot="1">
      <c r="B164" s="10" t="s">
        <v>21</v>
      </c>
      <c r="C164" s="13">
        <f t="shared" si="13"/>
        <v>150</v>
      </c>
      <c r="D164" s="2" t="s">
        <v>22</v>
      </c>
      <c r="E164" s="14"/>
      <c r="F164" s="11" t="s">
        <v>23</v>
      </c>
      <c r="I164" s="15" t="str">
        <f t="shared" si="15"/>
        <v>Spawn%</v>
      </c>
      <c r="J164" s="13">
        <f t="shared" si="16"/>
        <v>150</v>
      </c>
      <c r="K164" s="2" t="str">
        <f t="shared" si="16"/>
        <v>{"</v>
      </c>
      <c r="L164" s="2" t="s">
        <v>25</v>
      </c>
      <c r="M164" s="17">
        <f t="shared" si="11"/>
        <v>0</v>
      </c>
      <c r="N164" s="14"/>
      <c r="O164" s="5">
        <f t="shared" si="17"/>
        <v>97</v>
      </c>
      <c r="P164" s="5"/>
    </row>
    <row r="165" spans="2:16">
      <c r="B165" s="10" t="s">
        <v>21</v>
      </c>
      <c r="C165" s="13">
        <f t="shared" si="13"/>
        <v>151</v>
      </c>
      <c r="D165" s="2" t="s">
        <v>22</v>
      </c>
      <c r="E165" s="14"/>
      <c r="F165" s="11" t="s">
        <v>26</v>
      </c>
      <c r="I165" s="15" t="str">
        <f t="shared" si="15"/>
        <v>Spawn%</v>
      </c>
      <c r="J165" s="13">
        <f t="shared" si="16"/>
        <v>151</v>
      </c>
      <c r="K165" s="2" t="str">
        <f t="shared" si="16"/>
        <v>{"</v>
      </c>
      <c r="L165" s="2" t="s">
        <v>27</v>
      </c>
      <c r="M165" s="17">
        <f t="shared" si="11"/>
        <v>0</v>
      </c>
      <c r="N165" s="14"/>
      <c r="O165" s="5">
        <f t="shared" si="17"/>
        <v>98</v>
      </c>
      <c r="P165" s="5"/>
    </row>
    <row r="166" spans="2:16">
      <c r="J166" s="2"/>
      <c r="K166" s="2"/>
      <c r="L166" s="2"/>
      <c r="M166" s="2"/>
    </row>
    <row r="167" spans="2:16">
      <c r="J167" s="2"/>
      <c r="K167" s="2"/>
      <c r="L167" s="2"/>
      <c r="M167" s="2"/>
    </row>
    <row r="168" spans="2:16">
      <c r="J168" s="2"/>
      <c r="K168" s="2"/>
      <c r="L168" s="2"/>
      <c r="M168" s="2"/>
    </row>
    <row r="169" spans="2:16">
      <c r="J169" s="2"/>
      <c r="K169" s="2"/>
      <c r="L169" s="2"/>
      <c r="M169" s="2"/>
    </row>
    <row r="170" spans="2:16">
      <c r="E170">
        <f>D13</f>
        <v>0</v>
      </c>
      <c r="J170" s="2"/>
      <c r="K170" s="2"/>
      <c r="L170" s="2"/>
      <c r="M170" s="2"/>
    </row>
    <row r="171" spans="2:16" ht="15.75">
      <c r="C171" s="2"/>
      <c r="D171" s="2" t="s">
        <v>20</v>
      </c>
      <c r="E171" s="2"/>
      <c r="H171" s="18" t="s">
        <v>28</v>
      </c>
      <c r="J171" s="2"/>
      <c r="K171" s="2"/>
      <c r="L171" s="2"/>
      <c r="M171" s="18" t="s">
        <v>29</v>
      </c>
      <c r="P171" s="19" t="s">
        <v>30</v>
      </c>
    </row>
    <row r="172" spans="2:16">
      <c r="C172" s="20">
        <v>1</v>
      </c>
      <c r="D172" s="2"/>
      <c r="E172" s="14"/>
      <c r="H172" t="s">
        <v>31</v>
      </c>
      <c r="J172" s="2"/>
      <c r="K172" s="2"/>
      <c r="L172" s="2"/>
      <c r="M172" t="s">
        <v>32</v>
      </c>
      <c r="P172" t="s">
        <v>33</v>
      </c>
    </row>
    <row r="173" spans="2:16">
      <c r="C173" s="20">
        <f>C172+1</f>
        <v>2</v>
      </c>
      <c r="D173" s="2"/>
      <c r="E173" s="14"/>
      <c r="H173" t="s">
        <v>34</v>
      </c>
      <c r="J173" s="2"/>
      <c r="K173" s="2"/>
      <c r="L173" s="2"/>
      <c r="M173" t="s">
        <v>35</v>
      </c>
      <c r="P173" t="s">
        <v>36</v>
      </c>
    </row>
    <row r="174" spans="2:16">
      <c r="C174" s="20">
        <f t="shared" ref="C174:C237" si="18">C173+1</f>
        <v>3</v>
      </c>
      <c r="D174" s="2"/>
      <c r="E174" s="14"/>
      <c r="H174" t="s">
        <v>37</v>
      </c>
      <c r="J174" s="2"/>
      <c r="K174" s="2"/>
      <c r="L174" s="2"/>
      <c r="M174" t="s">
        <v>38</v>
      </c>
      <c r="P174" t="s">
        <v>39</v>
      </c>
    </row>
    <row r="175" spans="2:16">
      <c r="C175" s="20">
        <f t="shared" si="18"/>
        <v>4</v>
      </c>
      <c r="D175" s="2"/>
      <c r="E175" s="14"/>
      <c r="H175" t="s">
        <v>40</v>
      </c>
      <c r="J175" s="2"/>
      <c r="K175" s="2"/>
      <c r="L175" s="2"/>
      <c r="M175" t="s">
        <v>41</v>
      </c>
      <c r="P175" t="s">
        <v>42</v>
      </c>
    </row>
    <row r="176" spans="2:16">
      <c r="C176" s="20">
        <f t="shared" si="18"/>
        <v>5</v>
      </c>
      <c r="D176" s="2"/>
      <c r="E176" s="14"/>
      <c r="H176" t="s">
        <v>43</v>
      </c>
      <c r="J176" s="2"/>
      <c r="K176" s="2"/>
      <c r="L176" s="2"/>
      <c r="M176" t="s">
        <v>44</v>
      </c>
      <c r="P176" t="s">
        <v>45</v>
      </c>
    </row>
    <row r="177" spans="3:16">
      <c r="C177" s="20">
        <f t="shared" si="18"/>
        <v>6</v>
      </c>
      <c r="D177" s="2"/>
      <c r="E177" s="14"/>
      <c r="H177" t="s">
        <v>46</v>
      </c>
      <c r="J177" s="2"/>
      <c r="K177" s="2"/>
      <c r="L177" s="2"/>
      <c r="M177" t="s">
        <v>47</v>
      </c>
      <c r="P177" t="s">
        <v>48</v>
      </c>
    </row>
    <row r="178" spans="3:16">
      <c r="C178" s="20">
        <f t="shared" si="18"/>
        <v>7</v>
      </c>
      <c r="D178" s="2"/>
      <c r="E178" s="14"/>
      <c r="H178" t="s">
        <v>49</v>
      </c>
      <c r="J178" s="2"/>
      <c r="K178" s="2"/>
      <c r="L178" s="2"/>
      <c r="M178" t="s">
        <v>50</v>
      </c>
      <c r="P178" t="s">
        <v>51</v>
      </c>
    </row>
    <row r="179" spans="3:16">
      <c r="C179" s="20">
        <f t="shared" si="18"/>
        <v>8</v>
      </c>
      <c r="D179" s="2"/>
      <c r="E179" s="14"/>
      <c r="H179" t="s">
        <v>52</v>
      </c>
      <c r="J179" s="2"/>
      <c r="K179" s="2"/>
      <c r="L179" s="2"/>
      <c r="M179" t="s">
        <v>53</v>
      </c>
      <c r="P179" t="s">
        <v>54</v>
      </c>
    </row>
    <row r="180" spans="3:16">
      <c r="C180" s="20">
        <f t="shared" si="18"/>
        <v>9</v>
      </c>
      <c r="D180" s="2"/>
      <c r="E180" s="14"/>
      <c r="H180" t="s">
        <v>55</v>
      </c>
      <c r="J180" s="2"/>
      <c r="K180" s="2"/>
      <c r="L180" s="2"/>
      <c r="M180" s="2" t="s">
        <v>56</v>
      </c>
      <c r="P180" t="s">
        <v>57</v>
      </c>
    </row>
    <row r="181" spans="3:16">
      <c r="C181" s="20">
        <f t="shared" si="18"/>
        <v>10</v>
      </c>
      <c r="D181" s="2"/>
      <c r="E181" s="14"/>
      <c r="H181" t="s">
        <v>58</v>
      </c>
      <c r="J181" s="2"/>
      <c r="K181" s="2"/>
      <c r="L181" s="2"/>
      <c r="M181" s="2" t="s">
        <v>59</v>
      </c>
      <c r="P181" t="s">
        <v>60</v>
      </c>
    </row>
    <row r="182" spans="3:16">
      <c r="C182" s="20">
        <f t="shared" si="18"/>
        <v>11</v>
      </c>
      <c r="D182" s="2"/>
      <c r="E182" s="14"/>
      <c r="H182" t="s">
        <v>61</v>
      </c>
      <c r="J182" s="2"/>
      <c r="K182" s="2"/>
      <c r="L182" s="2"/>
      <c r="M182" s="2" t="s">
        <v>62</v>
      </c>
      <c r="P182" t="s">
        <v>63</v>
      </c>
    </row>
    <row r="183" spans="3:16">
      <c r="C183" s="20">
        <f t="shared" si="18"/>
        <v>12</v>
      </c>
      <c r="D183" s="2"/>
      <c r="E183" s="14"/>
      <c r="H183" t="s">
        <v>64</v>
      </c>
      <c r="J183" s="2"/>
      <c r="K183" s="2"/>
      <c r="L183" s="2"/>
      <c r="M183" s="2" t="s">
        <v>65</v>
      </c>
      <c r="P183" t="s">
        <v>66</v>
      </c>
    </row>
    <row r="184" spans="3:16">
      <c r="C184" s="20">
        <f t="shared" si="18"/>
        <v>13</v>
      </c>
      <c r="D184" s="2"/>
      <c r="E184" s="14"/>
      <c r="H184" t="s">
        <v>67</v>
      </c>
      <c r="K184" s="2"/>
      <c r="L184" s="2"/>
      <c r="M184" s="2" t="s">
        <v>68</v>
      </c>
      <c r="P184" t="s">
        <v>69</v>
      </c>
    </row>
    <row r="185" spans="3:16">
      <c r="C185" s="20">
        <f t="shared" si="18"/>
        <v>14</v>
      </c>
      <c r="D185" s="2"/>
      <c r="E185" s="14"/>
      <c r="H185" t="s">
        <v>70</v>
      </c>
      <c r="K185" s="2"/>
      <c r="L185" s="2"/>
      <c r="M185" s="2" t="s">
        <v>71</v>
      </c>
      <c r="P185" t="s">
        <v>72</v>
      </c>
    </row>
    <row r="186" spans="3:16">
      <c r="C186" s="20">
        <f t="shared" si="18"/>
        <v>15</v>
      </c>
      <c r="D186" s="2"/>
      <c r="E186" s="14"/>
      <c r="H186" t="s">
        <v>73</v>
      </c>
      <c r="K186" s="2"/>
      <c r="L186" s="2"/>
      <c r="M186" s="2" t="s">
        <v>74</v>
      </c>
      <c r="P186" t="s">
        <v>75</v>
      </c>
    </row>
    <row r="187" spans="3:16">
      <c r="C187" s="20">
        <f t="shared" si="18"/>
        <v>16</v>
      </c>
      <c r="D187" s="2"/>
      <c r="E187" s="14"/>
      <c r="K187" s="2"/>
      <c r="L187" s="2"/>
      <c r="M187" t="s">
        <v>76</v>
      </c>
      <c r="P187" t="s">
        <v>77</v>
      </c>
    </row>
    <row r="188" spans="3:16">
      <c r="C188" s="20">
        <f t="shared" si="18"/>
        <v>17</v>
      </c>
      <c r="D188" s="2"/>
      <c r="E188" s="14"/>
      <c r="K188" s="2"/>
      <c r="L188" s="2"/>
      <c r="P188" t="s">
        <v>78</v>
      </c>
    </row>
    <row r="189" spans="3:16">
      <c r="C189" s="20">
        <f t="shared" si="18"/>
        <v>18</v>
      </c>
      <c r="D189" s="2"/>
      <c r="E189" s="14"/>
      <c r="K189" s="2"/>
      <c r="L189" s="2"/>
    </row>
    <row r="190" spans="3:16">
      <c r="C190" s="20">
        <f t="shared" si="18"/>
        <v>19</v>
      </c>
      <c r="D190" s="2"/>
      <c r="E190" s="14"/>
      <c r="K190" s="2"/>
      <c r="L190" s="2"/>
      <c r="M190" s="2"/>
    </row>
    <row r="191" spans="3:16">
      <c r="C191" s="20">
        <f t="shared" si="18"/>
        <v>20</v>
      </c>
      <c r="D191" s="2"/>
      <c r="E191" s="14"/>
      <c r="K191" s="2"/>
      <c r="L191" s="2"/>
      <c r="M191" s="2"/>
    </row>
    <row r="192" spans="3:16">
      <c r="C192" s="20">
        <f t="shared" si="18"/>
        <v>21</v>
      </c>
      <c r="D192" s="2"/>
      <c r="E192" s="14"/>
      <c r="K192" s="2"/>
      <c r="L192" s="2"/>
      <c r="M192" s="2"/>
    </row>
    <row r="193" spans="3:13">
      <c r="C193" s="20">
        <f t="shared" si="18"/>
        <v>22</v>
      </c>
      <c r="D193" s="2"/>
      <c r="E193" s="14"/>
      <c r="K193" s="2"/>
      <c r="L193" s="2"/>
      <c r="M193" s="2"/>
    </row>
    <row r="194" spans="3:13">
      <c r="C194" s="20">
        <f t="shared" si="18"/>
        <v>23</v>
      </c>
      <c r="D194" s="2"/>
      <c r="E194" s="14"/>
      <c r="M194" s="2"/>
    </row>
    <row r="195" spans="3:13">
      <c r="C195" s="20">
        <f t="shared" si="18"/>
        <v>24</v>
      </c>
      <c r="D195" s="2"/>
      <c r="E195" s="14"/>
    </row>
    <row r="196" spans="3:13">
      <c r="C196" s="20">
        <f t="shared" si="18"/>
        <v>25</v>
      </c>
      <c r="D196" s="2"/>
      <c r="E196" s="14"/>
    </row>
    <row r="197" spans="3:13">
      <c r="C197" s="20">
        <f t="shared" si="18"/>
        <v>26</v>
      </c>
      <c r="D197" s="2"/>
      <c r="E197" s="14"/>
    </row>
    <row r="198" spans="3:13">
      <c r="C198" s="20">
        <f t="shared" si="18"/>
        <v>27</v>
      </c>
      <c r="D198" s="2"/>
      <c r="E198" s="14"/>
    </row>
    <row r="199" spans="3:13">
      <c r="C199" s="20">
        <f t="shared" si="18"/>
        <v>28</v>
      </c>
      <c r="D199" s="2"/>
      <c r="E199" s="14"/>
    </row>
    <row r="200" spans="3:13">
      <c r="C200" s="20">
        <f t="shared" si="18"/>
        <v>29</v>
      </c>
      <c r="D200" s="2"/>
      <c r="E200" s="14"/>
    </row>
    <row r="201" spans="3:13">
      <c r="C201" s="20">
        <f t="shared" si="18"/>
        <v>30</v>
      </c>
      <c r="D201" s="2"/>
      <c r="E201" s="14"/>
    </row>
    <row r="202" spans="3:13">
      <c r="C202" s="20">
        <f t="shared" si="18"/>
        <v>31</v>
      </c>
      <c r="D202" s="2"/>
      <c r="E202" s="14"/>
    </row>
    <row r="203" spans="3:13">
      <c r="C203" s="20">
        <f t="shared" si="18"/>
        <v>32</v>
      </c>
      <c r="D203" s="2"/>
      <c r="E203" s="14"/>
    </row>
    <row r="204" spans="3:13">
      <c r="C204" s="20">
        <f t="shared" si="18"/>
        <v>33</v>
      </c>
      <c r="D204" s="2"/>
      <c r="E204" s="14"/>
    </row>
    <row r="205" spans="3:13">
      <c r="C205" s="20">
        <f t="shared" si="18"/>
        <v>34</v>
      </c>
      <c r="D205" s="2"/>
      <c r="E205" s="14"/>
    </row>
    <row r="206" spans="3:13">
      <c r="C206" s="20">
        <f t="shared" si="18"/>
        <v>35</v>
      </c>
      <c r="D206" s="2"/>
      <c r="E206" s="14"/>
    </row>
    <row r="207" spans="3:13">
      <c r="C207" s="20">
        <f t="shared" si="18"/>
        <v>36</v>
      </c>
      <c r="D207" s="2"/>
      <c r="E207" s="14"/>
    </row>
    <row r="208" spans="3:13">
      <c r="C208" s="20">
        <f t="shared" si="18"/>
        <v>37</v>
      </c>
      <c r="D208" s="2"/>
      <c r="E208" s="14"/>
    </row>
    <row r="209" spans="3:5">
      <c r="C209" s="20">
        <f t="shared" si="18"/>
        <v>38</v>
      </c>
      <c r="D209" s="2"/>
      <c r="E209" s="14"/>
    </row>
    <row r="210" spans="3:5">
      <c r="C210" s="20">
        <f t="shared" si="18"/>
        <v>39</v>
      </c>
      <c r="D210" s="2"/>
      <c r="E210" s="14"/>
    </row>
    <row r="211" spans="3:5">
      <c r="C211" s="20">
        <f t="shared" si="18"/>
        <v>40</v>
      </c>
      <c r="D211" s="2"/>
      <c r="E211" s="14"/>
    </row>
    <row r="212" spans="3:5">
      <c r="C212" s="20">
        <f t="shared" si="18"/>
        <v>41</v>
      </c>
      <c r="D212" s="2"/>
      <c r="E212" s="14"/>
    </row>
    <row r="213" spans="3:5">
      <c r="C213" s="20">
        <f t="shared" si="18"/>
        <v>42</v>
      </c>
      <c r="D213" s="2"/>
      <c r="E213" s="14"/>
    </row>
    <row r="214" spans="3:5">
      <c r="C214" s="20">
        <f t="shared" si="18"/>
        <v>43</v>
      </c>
      <c r="D214" s="2"/>
      <c r="E214" s="14"/>
    </row>
    <row r="215" spans="3:5">
      <c r="C215" s="20">
        <f t="shared" si="18"/>
        <v>44</v>
      </c>
      <c r="D215" s="2"/>
      <c r="E215" s="14"/>
    </row>
    <row r="216" spans="3:5">
      <c r="C216" s="20">
        <f t="shared" si="18"/>
        <v>45</v>
      </c>
      <c r="D216" s="2"/>
      <c r="E216" s="14"/>
    </row>
    <row r="217" spans="3:5">
      <c r="C217" s="20">
        <f t="shared" si="18"/>
        <v>46</v>
      </c>
      <c r="D217" s="2"/>
      <c r="E217" s="14"/>
    </row>
    <row r="218" spans="3:5">
      <c r="C218" s="20">
        <f t="shared" si="18"/>
        <v>47</v>
      </c>
      <c r="D218" s="2"/>
      <c r="E218" s="14"/>
    </row>
    <row r="219" spans="3:5">
      <c r="C219" s="20">
        <f t="shared" si="18"/>
        <v>48</v>
      </c>
      <c r="D219" s="2"/>
      <c r="E219" s="14"/>
    </row>
    <row r="220" spans="3:5">
      <c r="C220" s="20">
        <f t="shared" si="18"/>
        <v>49</v>
      </c>
      <c r="D220" s="2"/>
      <c r="E220" s="14"/>
    </row>
    <row r="221" spans="3:5">
      <c r="C221" s="20">
        <f t="shared" si="18"/>
        <v>50</v>
      </c>
      <c r="D221" s="2"/>
      <c r="E221" s="14"/>
    </row>
    <row r="222" spans="3:5">
      <c r="C222" s="20">
        <f t="shared" si="18"/>
        <v>51</v>
      </c>
      <c r="D222" s="2"/>
      <c r="E222" s="14"/>
    </row>
    <row r="223" spans="3:5">
      <c r="C223" s="20">
        <f t="shared" si="18"/>
        <v>52</v>
      </c>
      <c r="D223" s="2"/>
      <c r="E223" s="14"/>
    </row>
    <row r="224" spans="3:5">
      <c r="C224" s="20">
        <f t="shared" si="18"/>
        <v>53</v>
      </c>
      <c r="D224" s="2"/>
      <c r="E224" s="14"/>
    </row>
    <row r="225" spans="3:5">
      <c r="C225" s="20">
        <f t="shared" si="18"/>
        <v>54</v>
      </c>
      <c r="D225" s="2"/>
      <c r="E225" s="14"/>
    </row>
    <row r="226" spans="3:5">
      <c r="C226" s="20">
        <f t="shared" si="18"/>
        <v>55</v>
      </c>
      <c r="D226" s="2"/>
      <c r="E226" s="14"/>
    </row>
    <row r="227" spans="3:5">
      <c r="C227" s="20">
        <f t="shared" si="18"/>
        <v>56</v>
      </c>
      <c r="D227" s="2"/>
      <c r="E227" s="14"/>
    </row>
    <row r="228" spans="3:5">
      <c r="C228" s="20">
        <f t="shared" si="18"/>
        <v>57</v>
      </c>
      <c r="D228" s="2"/>
      <c r="E228" s="14"/>
    </row>
    <row r="229" spans="3:5">
      <c r="C229" s="20">
        <f t="shared" si="18"/>
        <v>58</v>
      </c>
      <c r="D229" s="2"/>
      <c r="E229" s="14"/>
    </row>
    <row r="230" spans="3:5">
      <c r="C230" s="20">
        <f t="shared" si="18"/>
        <v>59</v>
      </c>
      <c r="D230" s="2"/>
      <c r="E230" s="14"/>
    </row>
    <row r="231" spans="3:5">
      <c r="C231" s="20">
        <f t="shared" si="18"/>
        <v>60</v>
      </c>
      <c r="D231" s="2"/>
      <c r="E231" s="14"/>
    </row>
    <row r="232" spans="3:5">
      <c r="C232" s="20">
        <f t="shared" si="18"/>
        <v>61</v>
      </c>
      <c r="D232" s="2"/>
      <c r="E232" s="14"/>
    </row>
    <row r="233" spans="3:5">
      <c r="C233" s="20">
        <f t="shared" si="18"/>
        <v>62</v>
      </c>
      <c r="D233" s="2"/>
      <c r="E233" s="14"/>
    </row>
    <row r="234" spans="3:5">
      <c r="C234" s="20">
        <f t="shared" si="18"/>
        <v>63</v>
      </c>
      <c r="D234" s="2"/>
      <c r="E234" s="14"/>
    </row>
    <row r="235" spans="3:5">
      <c r="C235" s="20">
        <f t="shared" si="18"/>
        <v>64</v>
      </c>
      <c r="D235" s="2"/>
      <c r="E235" s="14"/>
    </row>
    <row r="236" spans="3:5">
      <c r="C236" s="20">
        <f t="shared" si="18"/>
        <v>65</v>
      </c>
      <c r="D236" s="2"/>
      <c r="E236" s="14"/>
    </row>
    <row r="237" spans="3:5">
      <c r="C237" s="20">
        <f t="shared" si="18"/>
        <v>66</v>
      </c>
      <c r="D237" s="2"/>
      <c r="E237" s="14"/>
    </row>
    <row r="238" spans="3:5">
      <c r="C238" s="20">
        <f t="shared" ref="C238:C301" si="19">C237+1</f>
        <v>67</v>
      </c>
      <c r="D238" s="2"/>
      <c r="E238" s="14"/>
    </row>
    <row r="239" spans="3:5">
      <c r="C239" s="20">
        <f t="shared" si="19"/>
        <v>68</v>
      </c>
      <c r="D239" s="2"/>
      <c r="E239" s="14"/>
    </row>
    <row r="240" spans="3:5">
      <c r="C240" s="20">
        <f t="shared" si="19"/>
        <v>69</v>
      </c>
      <c r="D240" s="2"/>
      <c r="E240" s="14"/>
    </row>
    <row r="241" spans="3:5">
      <c r="C241" s="20">
        <f t="shared" si="19"/>
        <v>70</v>
      </c>
      <c r="D241" s="2"/>
      <c r="E241" s="14"/>
    </row>
    <row r="242" spans="3:5">
      <c r="C242" s="20">
        <f t="shared" si="19"/>
        <v>71</v>
      </c>
      <c r="D242" s="2"/>
      <c r="E242" s="14"/>
    </row>
    <row r="243" spans="3:5">
      <c r="C243" s="20">
        <f t="shared" si="19"/>
        <v>72</v>
      </c>
      <c r="D243" s="2"/>
      <c r="E243" s="14"/>
    </row>
    <row r="244" spans="3:5">
      <c r="C244" s="20">
        <f t="shared" si="19"/>
        <v>73</v>
      </c>
      <c r="D244" s="2"/>
      <c r="E244" s="14"/>
    </row>
    <row r="245" spans="3:5">
      <c r="C245" s="20">
        <f t="shared" si="19"/>
        <v>74</v>
      </c>
      <c r="D245" s="2"/>
      <c r="E245" s="14"/>
    </row>
    <row r="246" spans="3:5">
      <c r="C246" s="20">
        <f t="shared" si="19"/>
        <v>75</v>
      </c>
      <c r="D246" s="2"/>
      <c r="E246" s="14"/>
    </row>
    <row r="247" spans="3:5">
      <c r="C247" s="20">
        <f t="shared" si="19"/>
        <v>76</v>
      </c>
      <c r="D247" s="2"/>
      <c r="E247" s="14"/>
    </row>
    <row r="248" spans="3:5">
      <c r="C248" s="20">
        <f t="shared" si="19"/>
        <v>77</v>
      </c>
      <c r="D248" s="2"/>
      <c r="E248" s="14"/>
    </row>
    <row r="249" spans="3:5">
      <c r="C249" s="20">
        <f t="shared" si="19"/>
        <v>78</v>
      </c>
      <c r="D249" s="2"/>
      <c r="E249" s="14"/>
    </row>
    <row r="250" spans="3:5">
      <c r="C250" s="20">
        <f t="shared" si="19"/>
        <v>79</v>
      </c>
      <c r="D250" s="2"/>
      <c r="E250" s="14"/>
    </row>
    <row r="251" spans="3:5">
      <c r="C251" s="20">
        <f t="shared" si="19"/>
        <v>80</v>
      </c>
      <c r="D251" s="2"/>
      <c r="E251" s="14"/>
    </row>
    <row r="252" spans="3:5">
      <c r="C252" s="20">
        <f t="shared" si="19"/>
        <v>81</v>
      </c>
      <c r="D252" s="2"/>
      <c r="E252" s="14"/>
    </row>
    <row r="253" spans="3:5">
      <c r="C253" s="20">
        <f t="shared" si="19"/>
        <v>82</v>
      </c>
      <c r="D253" s="2"/>
      <c r="E253" s="14"/>
    </row>
    <row r="254" spans="3:5">
      <c r="C254" s="20">
        <f t="shared" si="19"/>
        <v>83</v>
      </c>
      <c r="D254" s="2"/>
      <c r="E254" s="14"/>
    </row>
    <row r="255" spans="3:5">
      <c r="C255" s="20">
        <f t="shared" si="19"/>
        <v>84</v>
      </c>
      <c r="D255" s="2"/>
      <c r="E255" s="14"/>
    </row>
    <row r="256" spans="3:5">
      <c r="C256" s="20">
        <f t="shared" si="19"/>
        <v>85</v>
      </c>
      <c r="D256" s="2"/>
      <c r="E256" s="14"/>
    </row>
    <row r="257" spans="3:5">
      <c r="C257" s="20">
        <f t="shared" si="19"/>
        <v>86</v>
      </c>
      <c r="D257" s="2"/>
      <c r="E257" s="14"/>
    </row>
    <row r="258" spans="3:5">
      <c r="C258" s="20">
        <f t="shared" si="19"/>
        <v>87</v>
      </c>
      <c r="D258" s="2"/>
      <c r="E258" s="14"/>
    </row>
    <row r="259" spans="3:5">
      <c r="C259" s="20">
        <f t="shared" si="19"/>
        <v>88</v>
      </c>
      <c r="D259" s="2"/>
      <c r="E259" s="14"/>
    </row>
    <row r="260" spans="3:5">
      <c r="C260" s="20">
        <f t="shared" si="19"/>
        <v>89</v>
      </c>
      <c r="D260" s="2"/>
      <c r="E260" s="14"/>
    </row>
    <row r="261" spans="3:5">
      <c r="C261" s="20">
        <f t="shared" si="19"/>
        <v>90</v>
      </c>
      <c r="D261" s="2"/>
      <c r="E261" s="14"/>
    </row>
    <row r="262" spans="3:5">
      <c r="C262" s="20">
        <f t="shared" si="19"/>
        <v>91</v>
      </c>
      <c r="D262" s="2"/>
      <c r="E262" s="14"/>
    </row>
    <row r="263" spans="3:5">
      <c r="C263" s="20">
        <f t="shared" si="19"/>
        <v>92</v>
      </c>
      <c r="D263" s="2"/>
      <c r="E263" s="14"/>
    </row>
    <row r="264" spans="3:5">
      <c r="C264" s="20">
        <f t="shared" si="19"/>
        <v>93</v>
      </c>
      <c r="D264" s="2"/>
      <c r="E264" s="14"/>
    </row>
    <row r="265" spans="3:5">
      <c r="C265" s="20">
        <f t="shared" si="19"/>
        <v>94</v>
      </c>
      <c r="D265" s="2"/>
      <c r="E265" s="14"/>
    </row>
    <row r="266" spans="3:5">
      <c r="C266" s="20">
        <f t="shared" si="19"/>
        <v>95</v>
      </c>
      <c r="D266" s="2"/>
      <c r="E266" s="14"/>
    </row>
    <row r="267" spans="3:5">
      <c r="C267" s="20">
        <f t="shared" si="19"/>
        <v>96</v>
      </c>
      <c r="D267" s="2"/>
      <c r="E267" s="14"/>
    </row>
    <row r="268" spans="3:5">
      <c r="C268" s="20">
        <f t="shared" si="19"/>
        <v>97</v>
      </c>
      <c r="D268" s="2"/>
      <c r="E268" s="14"/>
    </row>
    <row r="269" spans="3:5">
      <c r="C269" s="20">
        <f t="shared" si="19"/>
        <v>98</v>
      </c>
      <c r="D269" s="2"/>
      <c r="E269" s="14"/>
    </row>
    <row r="270" spans="3:5">
      <c r="C270" s="20">
        <f t="shared" si="19"/>
        <v>99</v>
      </c>
      <c r="D270" s="2"/>
      <c r="E270" s="14"/>
    </row>
    <row r="271" spans="3:5">
      <c r="C271" s="20">
        <f t="shared" si="19"/>
        <v>100</v>
      </c>
      <c r="D271" s="2"/>
      <c r="E271" s="14"/>
    </row>
    <row r="272" spans="3:5">
      <c r="C272" s="20">
        <f t="shared" si="19"/>
        <v>101</v>
      </c>
      <c r="D272" s="2"/>
      <c r="E272" s="14"/>
    </row>
    <row r="273" spans="3:5">
      <c r="C273" s="20">
        <f t="shared" si="19"/>
        <v>102</v>
      </c>
      <c r="D273" s="2"/>
      <c r="E273" s="14"/>
    </row>
    <row r="274" spans="3:5">
      <c r="C274" s="20">
        <f t="shared" si="19"/>
        <v>103</v>
      </c>
      <c r="D274" s="2"/>
      <c r="E274" s="14"/>
    </row>
    <row r="275" spans="3:5">
      <c r="C275" s="20">
        <f t="shared" si="19"/>
        <v>104</v>
      </c>
      <c r="D275" s="2"/>
      <c r="E275" s="14"/>
    </row>
    <row r="276" spans="3:5">
      <c r="C276" s="20">
        <f t="shared" si="19"/>
        <v>105</v>
      </c>
      <c r="D276" s="2"/>
      <c r="E276" s="14"/>
    </row>
    <row r="277" spans="3:5">
      <c r="C277" s="20">
        <f t="shared" si="19"/>
        <v>106</v>
      </c>
      <c r="D277" s="2"/>
      <c r="E277" s="14"/>
    </row>
    <row r="278" spans="3:5">
      <c r="C278" s="20">
        <f t="shared" si="19"/>
        <v>107</v>
      </c>
      <c r="D278" s="2"/>
      <c r="E278" s="14"/>
    </row>
    <row r="279" spans="3:5">
      <c r="C279" s="20">
        <f t="shared" si="19"/>
        <v>108</v>
      </c>
      <c r="D279" s="2"/>
      <c r="E279" s="14"/>
    </row>
    <row r="280" spans="3:5">
      <c r="C280" s="20">
        <f t="shared" si="19"/>
        <v>109</v>
      </c>
      <c r="D280" s="2"/>
      <c r="E280" s="14"/>
    </row>
    <row r="281" spans="3:5">
      <c r="C281" s="20">
        <f t="shared" si="19"/>
        <v>110</v>
      </c>
      <c r="D281" s="2"/>
      <c r="E281" s="14"/>
    </row>
    <row r="282" spans="3:5">
      <c r="C282" s="20">
        <f t="shared" si="19"/>
        <v>111</v>
      </c>
      <c r="D282" s="2"/>
      <c r="E282" s="14"/>
    </row>
    <row r="283" spans="3:5">
      <c r="C283" s="20">
        <f t="shared" si="19"/>
        <v>112</v>
      </c>
      <c r="D283" s="2"/>
      <c r="E283" s="14"/>
    </row>
    <row r="284" spans="3:5">
      <c r="C284" s="20">
        <f t="shared" si="19"/>
        <v>113</v>
      </c>
      <c r="D284" s="2"/>
      <c r="E284" s="14"/>
    </row>
    <row r="285" spans="3:5">
      <c r="C285" s="20">
        <f t="shared" si="19"/>
        <v>114</v>
      </c>
      <c r="D285" s="2"/>
      <c r="E285" s="14"/>
    </row>
    <row r="286" spans="3:5">
      <c r="C286" s="20">
        <f t="shared" si="19"/>
        <v>115</v>
      </c>
      <c r="D286" s="2"/>
      <c r="E286" s="14"/>
    </row>
    <row r="287" spans="3:5">
      <c r="C287" s="20">
        <f t="shared" si="19"/>
        <v>116</v>
      </c>
      <c r="D287" s="2"/>
      <c r="E287" s="14"/>
    </row>
    <row r="288" spans="3:5">
      <c r="C288" s="20">
        <f t="shared" si="19"/>
        <v>117</v>
      </c>
      <c r="D288" s="2"/>
      <c r="E288" s="14"/>
    </row>
    <row r="289" spans="3:5">
      <c r="C289" s="20">
        <f t="shared" si="19"/>
        <v>118</v>
      </c>
      <c r="D289" s="2"/>
      <c r="E289" s="14"/>
    </row>
    <row r="290" spans="3:5">
      <c r="C290" s="20">
        <f t="shared" si="19"/>
        <v>119</v>
      </c>
      <c r="D290" s="2"/>
      <c r="E290" s="14"/>
    </row>
    <row r="291" spans="3:5">
      <c r="C291" s="20">
        <f t="shared" si="19"/>
        <v>120</v>
      </c>
      <c r="D291" s="2"/>
      <c r="E291" s="14"/>
    </row>
    <row r="292" spans="3:5">
      <c r="C292" s="20">
        <f t="shared" si="19"/>
        <v>121</v>
      </c>
      <c r="D292" s="2"/>
      <c r="E292" s="14"/>
    </row>
    <row r="293" spans="3:5">
      <c r="C293" s="20">
        <f t="shared" si="19"/>
        <v>122</v>
      </c>
      <c r="D293" s="2"/>
      <c r="E293" s="14"/>
    </row>
    <row r="294" spans="3:5">
      <c r="C294" s="20">
        <f t="shared" si="19"/>
        <v>123</v>
      </c>
      <c r="D294" s="2"/>
      <c r="E294" s="14"/>
    </row>
    <row r="295" spans="3:5">
      <c r="C295" s="20">
        <f t="shared" si="19"/>
        <v>124</v>
      </c>
      <c r="D295" s="2"/>
      <c r="E295" s="14"/>
    </row>
    <row r="296" spans="3:5">
      <c r="C296" s="20">
        <f t="shared" si="19"/>
        <v>125</v>
      </c>
      <c r="D296" s="2"/>
      <c r="E296" s="14"/>
    </row>
    <row r="297" spans="3:5">
      <c r="C297" s="20">
        <f t="shared" si="19"/>
        <v>126</v>
      </c>
      <c r="D297" s="2"/>
      <c r="E297" s="14"/>
    </row>
    <row r="298" spans="3:5">
      <c r="C298" s="20">
        <f t="shared" si="19"/>
        <v>127</v>
      </c>
      <c r="D298" s="2"/>
      <c r="E298" s="14"/>
    </row>
    <row r="299" spans="3:5">
      <c r="C299" s="20">
        <f t="shared" si="19"/>
        <v>128</v>
      </c>
      <c r="D299" s="2"/>
      <c r="E299" s="14"/>
    </row>
    <row r="300" spans="3:5">
      <c r="C300" s="20">
        <f t="shared" si="19"/>
        <v>129</v>
      </c>
      <c r="D300" s="2"/>
      <c r="E300" s="14"/>
    </row>
    <row r="301" spans="3:5">
      <c r="C301" s="20">
        <f t="shared" si="19"/>
        <v>130</v>
      </c>
      <c r="D301" s="2"/>
      <c r="E301" s="14"/>
    </row>
    <row r="302" spans="3:5">
      <c r="C302" s="20">
        <f t="shared" ref="C302:C322" si="20">C301+1</f>
        <v>131</v>
      </c>
      <c r="D302" s="2"/>
      <c r="E302" s="14"/>
    </row>
    <row r="303" spans="3:5">
      <c r="C303" s="20">
        <f t="shared" si="20"/>
        <v>132</v>
      </c>
      <c r="D303" s="2"/>
      <c r="E303" s="14"/>
    </row>
    <row r="304" spans="3:5">
      <c r="C304" s="20">
        <f t="shared" si="20"/>
        <v>133</v>
      </c>
      <c r="D304" s="2"/>
      <c r="E304" s="14"/>
    </row>
    <row r="305" spans="3:5">
      <c r="C305" s="20">
        <f t="shared" si="20"/>
        <v>134</v>
      </c>
      <c r="D305" s="2"/>
      <c r="E305" s="14"/>
    </row>
    <row r="306" spans="3:5">
      <c r="C306" s="20">
        <f t="shared" si="20"/>
        <v>135</v>
      </c>
      <c r="D306" s="2"/>
      <c r="E306" s="14"/>
    </row>
    <row r="307" spans="3:5">
      <c r="C307" s="20">
        <f t="shared" si="20"/>
        <v>136</v>
      </c>
      <c r="D307" s="2"/>
      <c r="E307" s="14"/>
    </row>
    <row r="308" spans="3:5">
      <c r="C308" s="20">
        <f t="shared" si="20"/>
        <v>137</v>
      </c>
      <c r="D308" s="2"/>
      <c r="E308" s="14"/>
    </row>
    <row r="309" spans="3:5">
      <c r="C309" s="20">
        <f t="shared" si="20"/>
        <v>138</v>
      </c>
      <c r="D309" s="2"/>
      <c r="E309" s="14"/>
    </row>
    <row r="310" spans="3:5">
      <c r="C310" s="20">
        <f t="shared" si="20"/>
        <v>139</v>
      </c>
      <c r="D310" s="2"/>
      <c r="E310" s="14"/>
    </row>
    <row r="311" spans="3:5">
      <c r="C311" s="20">
        <f t="shared" si="20"/>
        <v>140</v>
      </c>
      <c r="D311" s="2"/>
      <c r="E311" s="14"/>
    </row>
    <row r="312" spans="3:5">
      <c r="C312" s="20">
        <f t="shared" si="20"/>
        <v>141</v>
      </c>
      <c r="D312" s="2"/>
      <c r="E312" s="14"/>
    </row>
    <row r="313" spans="3:5">
      <c r="C313" s="20">
        <f t="shared" si="20"/>
        <v>142</v>
      </c>
      <c r="D313" s="2"/>
      <c r="E313" s="14"/>
    </row>
    <row r="314" spans="3:5">
      <c r="C314" s="20">
        <f t="shared" si="20"/>
        <v>143</v>
      </c>
      <c r="D314" s="2"/>
      <c r="E314" s="14"/>
    </row>
    <row r="315" spans="3:5">
      <c r="C315" s="20">
        <f t="shared" si="20"/>
        <v>144</v>
      </c>
      <c r="D315" s="2"/>
      <c r="E315" s="14"/>
    </row>
    <row r="316" spans="3:5">
      <c r="C316" s="20">
        <f t="shared" si="20"/>
        <v>145</v>
      </c>
      <c r="D316" s="2"/>
      <c r="E316" s="14"/>
    </row>
    <row r="317" spans="3:5">
      <c r="C317" s="20">
        <f t="shared" si="20"/>
        <v>146</v>
      </c>
      <c r="D317" s="2"/>
      <c r="E317" s="14"/>
    </row>
    <row r="318" spans="3:5">
      <c r="C318" s="20">
        <f t="shared" si="20"/>
        <v>147</v>
      </c>
      <c r="D318" s="2"/>
      <c r="E318" s="14"/>
    </row>
    <row r="319" spans="3:5">
      <c r="C319" s="20">
        <f t="shared" si="20"/>
        <v>148</v>
      </c>
      <c r="D319" s="2"/>
      <c r="E319" s="14"/>
    </row>
    <row r="320" spans="3:5">
      <c r="C320" s="20">
        <f t="shared" si="20"/>
        <v>149</v>
      </c>
      <c r="D320" s="2"/>
      <c r="E320" s="14"/>
    </row>
    <row r="321" spans="3:5">
      <c r="C321" s="20">
        <f t="shared" si="20"/>
        <v>150</v>
      </c>
      <c r="D321" s="2"/>
      <c r="E321" s="14"/>
    </row>
    <row r="322" spans="3:5">
      <c r="C322" s="20">
        <f t="shared" si="20"/>
        <v>151</v>
      </c>
      <c r="D322" s="2"/>
      <c r="E3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- LootTables.hpp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Nonov Urbizniz</dc:creator>
  <cp:lastModifiedBy>Nonov Urbizniz</cp:lastModifiedBy>
  <dcterms:created xsi:type="dcterms:W3CDTF">2013-07-28T23:14:18Z</dcterms:created>
  <dcterms:modified xsi:type="dcterms:W3CDTF">2013-07-29T00:54:11Z</dcterms:modified>
</cp:coreProperties>
</file>