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siapacificcollege.sharepoint.com/sites/QUALITYMI201MI203T12023-2024/Shared Documents/Group 03 -  Nacor Industries/Documents/"/>
    </mc:Choice>
  </mc:AlternateContent>
  <xr:revisionPtr revIDLastSave="1513" documentId="11_EA67659F5F72F2C3580A71967EB9CDC2BA86F51E" xr6:coauthVersionLast="47" xr6:coauthVersionMax="47" xr10:uidLastSave="{D3C33979-DA48-4CA9-AAD8-5CBFE9DABD81}"/>
  <bookViews>
    <workbookView xWindow="-120" yWindow="-120" windowWidth="29040" windowHeight="15720" firstSheet="1" activeTab="2" xr2:uid="{00000000-000D-0000-FFFF-FFFF00000000}"/>
  </bookViews>
  <sheets>
    <sheet name="Modules" sheetId="4" r:id="rId1"/>
    <sheet name="Use Cases" sheetId="3" r:id="rId2"/>
    <sheet name="RequirementsTraceabilityMatrix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<sst xmlns="http://schemas.openxmlformats.org/spreadsheetml/2006/main" count="545" uniqueCount="342">
  <si>
    <t>Business requirement document:</t>
  </si>
  <si>
    <t>1. Barangay Employee Module</t>
  </si>
  <si>
    <t xml:space="preserve">This is for the Web-App of the Barangay South Signal Village Online Services </t>
  </si>
  <si>
    <t>2. Online Request Module</t>
  </si>
  <si>
    <t>1. Barangay Employee Authentication</t>
  </si>
  <si>
    <t>3. Online Concern Module</t>
  </si>
  <si>
    <t xml:space="preserve">2. Manage Employee Account </t>
  </si>
  <si>
    <t>4. Manage Web-App Module</t>
  </si>
  <si>
    <t xml:space="preserve">3. Manage Resident Account </t>
  </si>
  <si>
    <t>5. Manage Resident Account Module</t>
  </si>
  <si>
    <t xml:space="preserve">4. Manage Web-App </t>
  </si>
  <si>
    <t>6. Generating Report Module</t>
  </si>
  <si>
    <t xml:space="preserve">5. Online Request </t>
  </si>
  <si>
    <t xml:space="preserve">6. Online Concern </t>
  </si>
  <si>
    <t xml:space="preserve">7. Generating Report </t>
  </si>
  <si>
    <t>8. Payment</t>
  </si>
  <si>
    <t>Use Cases</t>
  </si>
  <si>
    <t xml:space="preserve">1.1 Log-in Barangay Employee Account </t>
  </si>
  <si>
    <t>2.1 Admin - Create Employee Account</t>
  </si>
  <si>
    <t>2.2 Admin - Deactivate Employee Account</t>
  </si>
  <si>
    <t>2.3 Admin - Reactivate Employee Account</t>
  </si>
  <si>
    <t>2.4 Admin - Edit Employee Account</t>
  </si>
  <si>
    <t>2.5 Employee - Edit Employee Account</t>
  </si>
  <si>
    <t>3.1 Deactivate Resident Account</t>
  </si>
  <si>
    <t>3.2 Reactivate Resident Account</t>
  </si>
  <si>
    <t>4.1 Edit Homepage Banner</t>
  </si>
  <si>
    <t>4.2 Edit Demography</t>
  </si>
  <si>
    <t>4.3 Edit Contacts</t>
  </si>
  <si>
    <t>4.4 Edit Barangay Officials</t>
  </si>
  <si>
    <t>5.1 Manage services</t>
  </si>
  <si>
    <t>5.2 View Document Request</t>
  </si>
  <si>
    <t>5.3 Process Document Request</t>
  </si>
  <si>
    <t>5.4 Approve Document Request</t>
  </si>
  <si>
    <t>5.5 Deny Document Request</t>
  </si>
  <si>
    <t>6.1 View Concern</t>
  </si>
  <si>
    <t>6.2 Process Concern</t>
  </si>
  <si>
    <t xml:space="preserve"> </t>
  </si>
  <si>
    <t>6.3 Update Concern</t>
  </si>
  <si>
    <t>6.4 Deny Concern</t>
  </si>
  <si>
    <t>6.5 Close Concern</t>
  </si>
  <si>
    <t>7.1 Barangay Data Report</t>
  </si>
  <si>
    <t>8.1 View List of Payment</t>
  </si>
  <si>
    <t>8.2 Process Onsite Payment</t>
  </si>
  <si>
    <t>8.3 Process Online  Payment</t>
  </si>
  <si>
    <t>Modules</t>
  </si>
  <si>
    <t>Test Case ID</t>
  </si>
  <si>
    <t>Test Cases</t>
  </si>
  <si>
    <t>Status</t>
  </si>
  <si>
    <t>Defects</t>
  </si>
  <si>
    <t>TC_01</t>
  </si>
  <si>
    <t>Verify if the barangay employee can access Admin Login Page</t>
  </si>
  <si>
    <t>passed</t>
  </si>
  <si>
    <t>TC_02</t>
  </si>
  <si>
    <t>Barangay Employee logs in with valid email, password, and recaptcha</t>
  </si>
  <si>
    <t>TC_03</t>
  </si>
  <si>
    <t xml:space="preserve"> Barangay Employee logs in with invalid email or password or recaptcha</t>
  </si>
  <si>
    <t>TC_04</t>
  </si>
  <si>
    <t xml:space="preserve"> Barangay Employee logs in with non-existing email or password</t>
  </si>
  <si>
    <t>TC_05</t>
  </si>
  <si>
    <t>Verify if the Admin can access Manage Employee Account</t>
  </si>
  <si>
    <t>TC_06</t>
  </si>
  <si>
    <t>Verify if the Admin can access Add Employee Account from the dropdown</t>
  </si>
  <si>
    <t>TC_07</t>
  </si>
  <si>
    <t>Admin creates an account with valid and complete required input</t>
  </si>
  <si>
    <t>TC_08</t>
  </si>
  <si>
    <t>Admin creates an account with valid but incomplete required input</t>
  </si>
  <si>
    <t>TC_09</t>
  </si>
  <si>
    <t>Admin creates an account with invalid but complete required input</t>
  </si>
  <si>
    <t>TC_10</t>
  </si>
  <si>
    <t>Admin creates an account button with no input</t>
  </si>
  <si>
    <t>TC_11</t>
  </si>
  <si>
    <t>Verify if Admin can click "Deactivate" button in List of Barangay Employee Account</t>
  </si>
  <si>
    <t>TC_12</t>
  </si>
  <si>
    <t>Admin deactivates an account and inputs correct password on the deactivation prompt</t>
  </si>
  <si>
    <t>TC_13</t>
  </si>
  <si>
    <t>Admin  deactivates an account and inputs incorrect password on the deactivation prompt</t>
  </si>
  <si>
    <t>TC_14</t>
  </si>
  <si>
    <t>Admin clicks "Cancel" button</t>
  </si>
  <si>
    <t>TC_15</t>
  </si>
  <si>
    <t>Verify if the Admin can access Deactivated Employee Account from Manage Employee Account dropdown</t>
  </si>
  <si>
    <t>TC_16</t>
  </si>
  <si>
    <t>Admin reactivates an account and inputs correct password on the reactivation prompt</t>
  </si>
  <si>
    <t>TC_17</t>
  </si>
  <si>
    <t>Admin reactivates an account and inputs incorrect password on the reactivation prompt</t>
  </si>
  <si>
    <t>TC_18</t>
  </si>
  <si>
    <t>TC_19</t>
  </si>
  <si>
    <t>Verify if the Admin can access List of Barangay Employee Account from the Manage Employee Account dropdown</t>
  </si>
  <si>
    <t>TC_20</t>
  </si>
  <si>
    <t>Verify if the list of Active Employee from the table can be exported as PDF/Excel</t>
  </si>
  <si>
    <t>TC_21</t>
  </si>
  <si>
    <t>Verify if the Admin can click "View" from the list of barangay employee account</t>
  </si>
  <si>
    <t>TC_22</t>
  </si>
  <si>
    <t>Verify if the Admin can click "Edit" button</t>
  </si>
  <si>
    <t>TC_23</t>
  </si>
  <si>
    <t>Admin updates an account with valid and complete required input</t>
  </si>
  <si>
    <t>TC_24</t>
  </si>
  <si>
    <t>Admin updates an account with valid but incomplete required input</t>
  </si>
  <si>
    <t>TC_25</t>
  </si>
  <si>
    <t>Admin updates an account with invalid but complete required input</t>
  </si>
  <si>
    <t>TC_26</t>
  </si>
  <si>
    <t>Admin updates an account with no input</t>
  </si>
  <si>
    <t>TC_27</t>
  </si>
  <si>
    <t>Verify if the Admin can click "Reset Password" button</t>
  </si>
  <si>
    <t>TC_28</t>
  </si>
  <si>
    <t>Admin updates the password with valid new password and same input in confirm password</t>
  </si>
  <si>
    <t>TC_29</t>
  </si>
  <si>
    <t>Admin updates the password with valid new password and different password in confirm password input</t>
  </si>
  <si>
    <t>TC_30</t>
  </si>
  <si>
    <t>Admin updates the password using an old password</t>
  </si>
  <si>
    <t>TC_31</t>
  </si>
  <si>
    <t>Verify if the Barangay Employee can click "Account Setting" from clicking the profile</t>
  </si>
  <si>
    <t>TC_32</t>
  </si>
  <si>
    <t>Verify if the Barangay Employee can click "Change Password" button</t>
  </si>
  <si>
    <t>TC_33</t>
  </si>
  <si>
    <t>Barangay Employee updates the password with inputs old password, new password and same password in confirm password</t>
  </si>
  <si>
    <t>TC_34</t>
  </si>
  <si>
    <t>Barangay Employee  updates the password with invalid old password or new password or different password in confirm new password</t>
  </si>
  <si>
    <t>TC_35</t>
  </si>
  <si>
    <t>Barangay Employee updates the password using an old password on the new password input</t>
  </si>
  <si>
    <t>TC_36</t>
  </si>
  <si>
    <t xml:space="preserve">Barangay Employee clicks "Cancel" button </t>
  </si>
  <si>
    <t>TC_37</t>
  </si>
  <si>
    <t>Verify if the Barangay Employee can click "Change Email" button</t>
  </si>
  <si>
    <t>TC_38</t>
  </si>
  <si>
    <t>Barangay Employee  updates the email using a new email</t>
  </si>
  <si>
    <t>TC_39</t>
  </si>
  <si>
    <t>Barangay Employee  updates the email using an old email</t>
  </si>
  <si>
    <t>TC_40</t>
  </si>
  <si>
    <t>Barangay Employee updates the email with no input</t>
  </si>
  <si>
    <t>TC_41</t>
  </si>
  <si>
    <t>TC_42</t>
  </si>
  <si>
    <t>Barangay Employee  updates the mobile number with new mobile number</t>
  </si>
  <si>
    <t>TC_43</t>
  </si>
  <si>
    <t>Barangay Employee updates the mobile number using an old mobile number</t>
  </si>
  <si>
    <t>TC_44</t>
  </si>
  <si>
    <t>Barangay Employee updates the mobile number using no input</t>
  </si>
  <si>
    <t>TC_45</t>
  </si>
  <si>
    <t>TC_46</t>
  </si>
  <si>
    <t>Barangay Employee clicks "Back" button</t>
  </si>
  <si>
    <t>TC_47</t>
  </si>
  <si>
    <t>Verify if the Admin can access Manage Resident Account</t>
  </si>
  <si>
    <t>TC_48</t>
  </si>
  <si>
    <t>Verify if the Admin can access List of Resident Account from the dropdown</t>
  </si>
  <si>
    <t>TC_49</t>
  </si>
  <si>
    <t>Verify if the Admin can filter the list of Barangay Employee Account using valid inputs</t>
  </si>
  <si>
    <t>TC_50</t>
  </si>
  <si>
    <t>Verify if the list of Residents from the table can be exported as PDF/Excel</t>
  </si>
  <si>
    <t>TC_51</t>
  </si>
  <si>
    <t>Admin selects and deactivates an account and inputs correct password on the deactivation prompt</t>
  </si>
  <si>
    <t>TC_52</t>
  </si>
  <si>
    <t>TC_53</t>
  </si>
  <si>
    <t>Verify if the Admin can access Deactivated Resident Account from the dropdown</t>
  </si>
  <si>
    <t>TC_54</t>
  </si>
  <si>
    <t>Admin selects and reactivates an account and inputs correct password on the reactivation prompt</t>
  </si>
  <si>
    <t>TC_55</t>
  </si>
  <si>
    <t>Admin selects and reactivates an account and inputs incorrect password on the reactivation prompt</t>
  </si>
  <si>
    <t>TC_56</t>
  </si>
  <si>
    <t>Verify if the Admin can click "Manage Website"</t>
  </si>
  <si>
    <t>TC_57</t>
  </si>
  <si>
    <t>Verify if the Admin can click "Edit banner" button</t>
  </si>
  <si>
    <t>TC_58</t>
  </si>
  <si>
    <t>Verify if the Admin can click "Update Banner #1/#2/#3/#4</t>
  </si>
  <si>
    <t>TC_59</t>
  </si>
  <si>
    <t>Verify if the Admin can add images in "Choose Photo" input</t>
  </si>
  <si>
    <t>TC_60</t>
  </si>
  <si>
    <t xml:space="preserve">Admin updates the banner with image input </t>
  </si>
  <si>
    <t>TC_61</t>
  </si>
  <si>
    <t>Admin updates the banner without image input</t>
  </si>
  <si>
    <t>TC_62</t>
  </si>
  <si>
    <t>Admin clicks "Close" button</t>
  </si>
  <si>
    <t>TC_63</t>
  </si>
  <si>
    <t>Verify if the Admin can click "Edit Demography" button</t>
  </si>
  <si>
    <t>TC_64</t>
  </si>
  <si>
    <t>Admin updates the demography with new information</t>
  </si>
  <si>
    <t>TC_65</t>
  </si>
  <si>
    <t>Admin updates the demography with old information</t>
  </si>
  <si>
    <t>TC_66</t>
  </si>
  <si>
    <t>TC_67</t>
  </si>
  <si>
    <t>Verify if the Admin can click "Edit Contacts" button</t>
  </si>
  <si>
    <t>TC_68</t>
  </si>
  <si>
    <t>Admin updates the Barangay Contacts with new information</t>
  </si>
  <si>
    <t>TC_69</t>
  </si>
  <si>
    <t>Admin updates the Barangay Contacts with old information</t>
  </si>
  <si>
    <t>TC_70</t>
  </si>
  <si>
    <t>TC_71</t>
  </si>
  <si>
    <t>Verify if the Admin can click "Update Barangay Officials" button</t>
  </si>
  <si>
    <t>TC_72</t>
  </si>
  <si>
    <t>Admin updates the Barangay Officials with new information of complete and valid inputs</t>
  </si>
  <si>
    <t>TC_73</t>
  </si>
  <si>
    <t>Admin updates the Barangay Officials with new information of incomplete and/or invalid inputs</t>
  </si>
  <si>
    <t>TC_74</t>
  </si>
  <si>
    <t xml:space="preserve">Admin updates the Barangay Officials with old information </t>
  </si>
  <si>
    <t>TC_75</t>
  </si>
  <si>
    <t>TC_76</t>
  </si>
  <si>
    <t xml:space="preserve">Verify if the Barangay Secretary can access "Manage Services" </t>
  </si>
  <si>
    <t>TC_77</t>
  </si>
  <si>
    <t>Barangay Secretary can set a service as Active or Inactive</t>
  </si>
  <si>
    <t>TC_78</t>
  </si>
  <si>
    <t>Barangay Secreatry updates the service with new Actions</t>
  </si>
  <si>
    <t>TC_79</t>
  </si>
  <si>
    <t>Barangay Secretary updates the service with old Actions</t>
  </si>
  <si>
    <t>TC_80</t>
  </si>
  <si>
    <t>Verify if the Barangay Secretary can access View Document Request</t>
  </si>
  <si>
    <t>TC_81</t>
  </si>
  <si>
    <t>Verify if the list of Document Request from the table can be exported as PDF/Excel</t>
  </si>
  <si>
    <t>TC_82</t>
  </si>
  <si>
    <t>Verify if the Barangay Secretary can view a document request from the list</t>
  </si>
  <si>
    <t>TC_83</t>
  </si>
  <si>
    <t>Verify if the Barangay Secretary can access Process Document Request</t>
  </si>
  <si>
    <t>TC_84</t>
  </si>
  <si>
    <t>Verify if the Barangay Secretary can process a document from the list</t>
  </si>
  <si>
    <t>TC_85</t>
  </si>
  <si>
    <t>Barangay Secretary clicks "Reassign" button</t>
  </si>
  <si>
    <t>TC_86</t>
  </si>
  <si>
    <t>Barangay Secretary confirms reassign request</t>
  </si>
  <si>
    <t>TC_87</t>
  </si>
  <si>
    <t>Barangay Secretary cancels reassign request</t>
  </si>
  <si>
    <t>TC_88</t>
  </si>
  <si>
    <t xml:space="preserve">Barangay Secretary clicks "Process" </t>
  </si>
  <si>
    <t>TC_89</t>
  </si>
  <si>
    <t>Barangay Secretary selects "Accept"</t>
  </si>
  <si>
    <t>TC_90</t>
  </si>
  <si>
    <t>Barangay Secretary accepts a request with valid date input and note</t>
  </si>
  <si>
    <t>TC_91</t>
  </si>
  <si>
    <t>Barangay Secretary accepts a request with valid date input and invalid note</t>
  </si>
  <si>
    <t>TC_92</t>
  </si>
  <si>
    <t>Barangay Secretary inputs correct password after accepting a request</t>
  </si>
  <si>
    <t>TC_93</t>
  </si>
  <si>
    <t>Barangay Secretary inputs incorrect password after accepting a request</t>
  </si>
  <si>
    <t>TC_94</t>
  </si>
  <si>
    <t>Barangay Secretary selects "Deny"</t>
  </si>
  <si>
    <t>TC_95</t>
  </si>
  <si>
    <t>Barangay Secretary denies a request with valid note</t>
  </si>
  <si>
    <t>TC_96</t>
  </si>
  <si>
    <t>Barangay Secretary denies a request with invalid note</t>
  </si>
  <si>
    <t>TC_97</t>
  </si>
  <si>
    <t>Barangay Secretary inputs correct password after denying a request</t>
  </si>
  <si>
    <t>TC_98</t>
  </si>
  <si>
    <t>Barangay Secretary inputs incorrect password after denying a request</t>
  </si>
  <si>
    <t>TC_99</t>
  </si>
  <si>
    <t>Verify if the Barangay Secretary can access View Concern</t>
  </si>
  <si>
    <t>TC_100</t>
  </si>
  <si>
    <t>Verify if the Submitted Concerns from the table can be exported as PDF/Excel</t>
  </si>
  <si>
    <t>TC_101</t>
  </si>
  <si>
    <t>Verify if the Barangay Secretary can access a submitted concern from the list</t>
  </si>
  <si>
    <t>TC_102</t>
  </si>
  <si>
    <t>Barangay Secretary clicks "Done" button</t>
  </si>
  <si>
    <t>TC_103</t>
  </si>
  <si>
    <t>Verify if the Barangay Secretary can access Process Concern</t>
  </si>
  <si>
    <t>TC_104</t>
  </si>
  <si>
    <t>Verify if the Barangay Secretary can process a concern from the list</t>
  </si>
  <si>
    <t>TC_105</t>
  </si>
  <si>
    <t>TC_106</t>
  </si>
  <si>
    <t>Barangay Secretary confirms reassigning concern</t>
  </si>
  <si>
    <t>TC_107</t>
  </si>
  <si>
    <t>Barangay Secretary cancels reassigning concern</t>
  </si>
  <si>
    <t>TC_108</t>
  </si>
  <si>
    <t>Verify if the Barangay Secretary can click "Update Request"</t>
  </si>
  <si>
    <t>TC_109</t>
  </si>
  <si>
    <t>Barangay Secretary updates a concern with complete and valid input</t>
  </si>
  <si>
    <t>TC_110</t>
  </si>
  <si>
    <t>Barangay Secretary updates a concern with incomplete and/or invalid input</t>
  </si>
  <si>
    <t>TC_111</t>
  </si>
  <si>
    <t>Barangay Secretary updates a concern with no input</t>
  </si>
  <si>
    <t>TC_112</t>
  </si>
  <si>
    <t>Barangay Secretary inputs correct password in the prompt after updating the concern</t>
  </si>
  <si>
    <t>TC_113</t>
  </si>
  <si>
    <t>Barangay Secretary inputs incorrect password in the prompt after updating the concern</t>
  </si>
  <si>
    <t>TC_114</t>
  </si>
  <si>
    <t>Verify if the Barangay Secretary can click "Deny Request"</t>
  </si>
  <si>
    <t>TC_115</t>
  </si>
  <si>
    <t>Barangay Secretary denies a concern with complete and valid note input</t>
  </si>
  <si>
    <t>TC_116</t>
  </si>
  <si>
    <t>Barangay Secretary denies a concern with incomplete and/or invalid note input</t>
  </si>
  <si>
    <t>TC_117</t>
  </si>
  <si>
    <t>Barangay Secretary denies a concern with no note input</t>
  </si>
  <si>
    <t>TC_118</t>
  </si>
  <si>
    <t>Barangay Secretary inputs correct password in the prompt after denying the request</t>
  </si>
  <si>
    <t>TC_119</t>
  </si>
  <si>
    <t>Barangay Secretary inputs incorrect password in the prompt after denying the request</t>
  </si>
  <si>
    <t>TC_120</t>
  </si>
  <si>
    <t>Verify if the Barangay Secretary can click "Close Concern"</t>
  </si>
  <si>
    <t>TC_121</t>
  </si>
  <si>
    <t>Barangay Secretary closes a concern with complete and valid note input</t>
  </si>
  <si>
    <t>TC_122</t>
  </si>
  <si>
    <t>Barangay Secretary closes a concern with incomplete and/or invalid note input</t>
  </si>
  <si>
    <t>TC_123</t>
  </si>
  <si>
    <t>Barangay Secretary closes a concern with no note input</t>
  </si>
  <si>
    <t>TC_124</t>
  </si>
  <si>
    <t>Barangay Secretary inputs correct password in the prompt after closing the concern</t>
  </si>
  <si>
    <t>TC_125</t>
  </si>
  <si>
    <t>Barangay Secretary inputs incorrect password in the prompt after closing the concern</t>
  </si>
  <si>
    <t>TC_126</t>
  </si>
  <si>
    <t>Verify if the Barangay Captain can click the dropdown of Reports</t>
  </si>
  <si>
    <t>TC_127</t>
  </si>
  <si>
    <t>Barangay Captain clicks "Services" from the dropdown of Reports</t>
  </si>
  <si>
    <t>TC_128</t>
  </si>
  <si>
    <t>Barangay Captain clicks "Show Request Statistics" from the Request Document Report panel</t>
  </si>
  <si>
    <t>TC_129</t>
  </si>
  <si>
    <t>Barangay Captain clicks "Show Concern Statistics" from the Submitted Concern Report panel</t>
  </si>
  <si>
    <t>TC_130</t>
  </si>
  <si>
    <t>Barangay Captain clicks "Resident" from the dropdown of Reports</t>
  </si>
  <si>
    <t>TC_131</t>
  </si>
  <si>
    <t>Barangay Captain clicks "Employee" from the dropdown of Reports</t>
  </si>
  <si>
    <t>TC_132</t>
  </si>
  <si>
    <t>Barangay Captain can see all employees using the tab of Barangay Employee List</t>
  </si>
  <si>
    <t>TC_133</t>
  </si>
  <si>
    <t>Verify if the Barangay Treasurer can access View List of Payment</t>
  </si>
  <si>
    <t>TC_134</t>
  </si>
  <si>
    <t>Verify if the Barangay Treasurer can access a receipt from the list</t>
  </si>
  <si>
    <t>TC_135</t>
  </si>
  <si>
    <t>Verify if the Barangay Treasurer can access Manage Payments</t>
  </si>
  <si>
    <t>TC_136</t>
  </si>
  <si>
    <t>Verify if the Barangay Treasurer can access Process Onsite Payment from the dropdown</t>
  </si>
  <si>
    <t>TC_137</t>
  </si>
  <si>
    <t>Verify if the Barangay Treasurer can Confirm a payment from the list</t>
  </si>
  <si>
    <t>TC_138</t>
  </si>
  <si>
    <t>Barangay Treasurer clicks "Proceed" from the Payment details screen</t>
  </si>
  <si>
    <t>TC_139</t>
  </si>
  <si>
    <t>Barangay Treasurer proceeds to confirm the payment with valid and complete  OR, and CTC numbers input</t>
  </si>
  <si>
    <t>TC_140</t>
  </si>
  <si>
    <t>Barangay Treasurer proceeds to confirm the payment with invalid but complete  OR, and CTC numbers input</t>
  </si>
  <si>
    <t>TC_141</t>
  </si>
  <si>
    <t>Barangay Treasurer proceeds to confirm the payment with valid but incomplete OR, and CTC numbers input</t>
  </si>
  <si>
    <t>TC_142</t>
  </si>
  <si>
    <t>Barangay Treasurer proceeds to confirm the payment without  OR, and CTC numbers input</t>
  </si>
  <si>
    <t>TC_143</t>
  </si>
  <si>
    <t>Barangay Treasurer proceeds to confirm the payment onsite</t>
  </si>
  <si>
    <t>TC_144</t>
  </si>
  <si>
    <t>Verify if the Barangay Treasurer can access Process Online Payment from the dropdown</t>
  </si>
  <si>
    <t>TC_145</t>
  </si>
  <si>
    <t>TC_146</t>
  </si>
  <si>
    <t>TC_147</t>
  </si>
  <si>
    <t>Barangay Treasurer proceeds to confirm the payment with valid and complete Reference, OR, and CTC numbers input</t>
  </si>
  <si>
    <t>TC_148</t>
  </si>
  <si>
    <t>Barangay Treasurer proceeds to confirm the payment with invalid but complete Reference, OR, and CTC numbers input</t>
  </si>
  <si>
    <t>TC_149</t>
  </si>
  <si>
    <t>Barangay Treasurer proceeds to confirm the payment with valid but incomplete Reference, OR, and CTC numbers input</t>
  </si>
  <si>
    <t>TC_150</t>
  </si>
  <si>
    <t>Barangay Treasurer proceeds to confirm the payment without Reference, OR, and CTC numbers input</t>
  </si>
  <si>
    <t>TC_151</t>
  </si>
  <si>
    <t>Barangay Treasurer proceeds to confirm the payment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</si>
</sst>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mbria"/>
      <family val="1"/>
    </font>
    <font>
      <sz val="12"/>
      <color theme="1"/>
      <name val="Cambria"/>
      <family val="1"/>
    </font>
    <font>
      <b/>
      <sz val="16"/>
      <color theme="4" tint="-0.249977111117893"/>
      <name val="Cambria"/>
      <family val="1"/>
    </font>
    <font>
      <b/>
      <sz val="11"/>
      <color theme="8"/>
      <name val="Calibri"/>
      <family val="2"/>
      <scheme val="minor"/>
    </font>
    <font>
      <b/>
      <sz val="11"/>
      <color theme="8"/>
      <name val="Cambria"/>
      <family val="1"/>
    </font>
    <font>
      <b/>
      <sz val="11"/>
      <color theme="4" tint="-0.249977111117893"/>
      <name val="Cambria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/>
    <xf numFmtId="0" fontId="4" fillId="0" borderId="0" xfId="0" applyFont="1" applyAlignment="1">
      <alignment horizontal="left" vertical="center" indent="1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10">
    <dxf>
      <alignment horizontal="left" vertical="top" textRotation="0" indent="0" justifyLastLine="0" shrinkToFit="0" readingOrder="0"/>
    </dxf>
    <dxf>
      <alignment horizontal="left" textRotation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relative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DFDF38-F250-4C7C-8FD8-AD6ED34CD47F}" name="Table3" displayName="Table3" ref="B3:G158" totalsRowShown="0" headerRowDxfId="7" dataDxfId="6">
  <autoFilter ref="B3:G158" xr:uid="{76DFDF38-F250-4C7C-8FD8-AD6ED34CD47F}"/>
  <tableColumns count="6">
    <tableColumn id="1" xr3:uid="{58D1934C-92E5-4C34-9281-6B62F1D46453}" name="Modules" dataDxfId="5"/>
    <tableColumn id="2" xr3:uid="{C0562AB7-53AD-412E-873D-2C94DD8EC6B8}" name="Use Cases" dataDxfId="4"/>
    <tableColumn id="7" xr3:uid="{A4B57A30-CA6E-427E-9982-F4460EB19D19}" name="Test Case ID" dataDxfId="3"/>
    <tableColumn id="8" xr3:uid="{10DE0EF3-D008-4024-9C52-86A38FF03B22}" name="Test Cases" dataDxfId="2"/>
    <tableColumn id="5" xr3:uid="{12D444B7-0F72-4F83-A660-568790FBE9D5}" name="Status" dataDxfId="1"/>
    <tableColumn id="6" xr3:uid="{8D7CE0E1-10E6-4799-9914-38BF1D195E62}" name="Defects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10C9-9DDE-4B36-A942-149911F92C1C}">
  <dimension ref="A1:AC31"/>
  <sheetViews>
    <sheetView zoomScale="115" zoomScaleNormal="115" workbookViewId="0">
      <selection activeCell="A19" sqref="A19"/>
    </sheetView>
  </sheetViews>
  <sheetFormatPr defaultRowHeight="15"/>
  <sheetData>
    <row r="1" spans="1:29">
      <c r="A1" s="6" t="s">
        <v>0</v>
      </c>
    </row>
    <row r="2" spans="1:29" ht="20.25">
      <c r="AC2" s="7" t="s">
        <v>1</v>
      </c>
    </row>
    <row r="3" spans="1:29">
      <c r="A3" t="s">
        <v>2</v>
      </c>
    </row>
    <row r="4" spans="1:29" ht="20.25">
      <c r="AC4" s="7" t="s">
        <v>3</v>
      </c>
    </row>
    <row r="5" spans="1:29" ht="20.25">
      <c r="A5" s="7" t="s">
        <v>4</v>
      </c>
    </row>
    <row r="6" spans="1:29" ht="20.25">
      <c r="AC6" s="7" t="s">
        <v>5</v>
      </c>
    </row>
    <row r="7" spans="1:29" ht="20.25">
      <c r="A7" s="7" t="s">
        <v>6</v>
      </c>
    </row>
    <row r="8" spans="1:29" ht="20.25">
      <c r="AC8" s="7" t="s">
        <v>7</v>
      </c>
    </row>
    <row r="9" spans="1:29" ht="20.25">
      <c r="A9" s="7" t="s">
        <v>8</v>
      </c>
    </row>
    <row r="10" spans="1:29" ht="20.25">
      <c r="AC10" s="7" t="s">
        <v>9</v>
      </c>
    </row>
    <row r="11" spans="1:29" ht="20.25">
      <c r="A11" s="7" t="s">
        <v>10</v>
      </c>
    </row>
    <row r="12" spans="1:29" ht="20.25">
      <c r="AC12" s="7" t="s">
        <v>11</v>
      </c>
    </row>
    <row r="13" spans="1:29" ht="20.25">
      <c r="A13" s="7" t="s">
        <v>12</v>
      </c>
    </row>
    <row r="15" spans="1:29" ht="20.25">
      <c r="A15" s="7" t="s">
        <v>13</v>
      </c>
    </row>
    <row r="17" spans="1:1" ht="20.25">
      <c r="A17" s="7" t="s">
        <v>14</v>
      </c>
    </row>
    <row r="19" spans="1:1" ht="20.25">
      <c r="A19" s="7" t="s">
        <v>15</v>
      </c>
    </row>
    <row r="20" spans="1:1" ht="20.25">
      <c r="A20" s="7"/>
    </row>
    <row r="22" spans="1:1" ht="20.25">
      <c r="A22" s="7"/>
    </row>
    <row r="23" spans="1:1" ht="20.25">
      <c r="A23" s="7"/>
    </row>
    <row r="24" spans="1:1" ht="20.25">
      <c r="A24" s="7"/>
    </row>
    <row r="25" spans="1:1" ht="20.25">
      <c r="A25" s="7"/>
    </row>
    <row r="26" spans="1:1" ht="20.25">
      <c r="A26" s="7"/>
    </row>
    <row r="28" spans="1:1" ht="20.25">
      <c r="A28" s="7"/>
    </row>
    <row r="29" spans="1:1" ht="20.25">
      <c r="A29" s="7"/>
    </row>
    <row r="31" spans="1:1" ht="20.25">
      <c r="A3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5E75D-37AB-45EF-AE56-B710142249F8}">
  <dimension ref="A1:J61"/>
  <sheetViews>
    <sheetView topLeftCell="A11" zoomScale="130" zoomScaleNormal="130" workbookViewId="0">
      <selection activeCell="B59" sqref="B59"/>
    </sheetView>
  </sheetViews>
  <sheetFormatPr defaultRowHeight="15"/>
  <sheetData>
    <row r="1" spans="1:2">
      <c r="A1" t="s">
        <v>16</v>
      </c>
    </row>
    <row r="3" spans="1:2">
      <c r="A3" s="10" t="s">
        <v>4</v>
      </c>
    </row>
    <row r="4" spans="1:2">
      <c r="B4" s="9" t="s">
        <v>17</v>
      </c>
    </row>
    <row r="5" spans="1:2">
      <c r="B5" s="9"/>
    </row>
    <row r="6" spans="1:2">
      <c r="A6" s="10" t="s">
        <v>6</v>
      </c>
      <c r="B6" s="9"/>
    </row>
    <row r="7" spans="1:2">
      <c r="B7" s="8" t="s">
        <v>18</v>
      </c>
    </row>
    <row r="9" spans="1:2">
      <c r="B9" s="8" t="s">
        <v>19</v>
      </c>
    </row>
    <row r="11" spans="1:2">
      <c r="B11" s="8" t="s">
        <v>20</v>
      </c>
    </row>
    <row r="13" spans="1:2">
      <c r="B13" s="8" t="s">
        <v>21</v>
      </c>
    </row>
    <row r="15" spans="1:2">
      <c r="B15" s="8" t="s">
        <v>22</v>
      </c>
    </row>
    <row r="16" spans="1:2">
      <c r="A16" s="10" t="s">
        <v>8</v>
      </c>
    </row>
    <row r="17" spans="1:2">
      <c r="B17" s="8" t="s">
        <v>23</v>
      </c>
    </row>
    <row r="19" spans="1:2">
      <c r="B19" s="8" t="s">
        <v>24</v>
      </c>
    </row>
    <row r="21" spans="1:2">
      <c r="A21" s="10" t="s">
        <v>10</v>
      </c>
    </row>
    <row r="22" spans="1:2">
      <c r="B22" s="8" t="s">
        <v>25</v>
      </c>
    </row>
    <row r="24" spans="1:2">
      <c r="B24" s="8" t="s">
        <v>26</v>
      </c>
    </row>
    <row r="26" spans="1:2">
      <c r="B26" s="8" t="s">
        <v>27</v>
      </c>
    </row>
    <row r="28" spans="1:2">
      <c r="B28" s="8" t="s">
        <v>28</v>
      </c>
    </row>
    <row r="29" spans="1:2">
      <c r="A29" s="10" t="s">
        <v>12</v>
      </c>
    </row>
    <row r="30" spans="1:2">
      <c r="B30" s="9" t="s">
        <v>29</v>
      </c>
    </row>
    <row r="32" spans="1:2">
      <c r="B32" s="9" t="s">
        <v>30</v>
      </c>
    </row>
    <row r="34" spans="1:10">
      <c r="B34" s="9" t="s">
        <v>31</v>
      </c>
    </row>
    <row r="36" spans="1:10">
      <c r="B36" s="9" t="s">
        <v>32</v>
      </c>
    </row>
    <row r="38" spans="1:10">
      <c r="B38" s="9" t="s">
        <v>33</v>
      </c>
    </row>
    <row r="39" spans="1:10" ht="20.25">
      <c r="A39" s="4"/>
      <c r="B39" s="5"/>
    </row>
    <row r="40" spans="1:10">
      <c r="A40" s="10" t="s">
        <v>13</v>
      </c>
      <c r="B40" s="9"/>
    </row>
    <row r="41" spans="1:10">
      <c r="B41" s="8" t="s">
        <v>34</v>
      </c>
    </row>
    <row r="43" spans="1:10">
      <c r="B43" s="8" t="s">
        <v>35</v>
      </c>
      <c r="J43" t="s">
        <v>36</v>
      </c>
    </row>
    <row r="45" spans="1:10">
      <c r="B45" s="8" t="s">
        <v>37</v>
      </c>
    </row>
    <row r="46" spans="1:10" ht="15.75">
      <c r="B46" s="5"/>
    </row>
    <row r="47" spans="1:10">
      <c r="B47" s="8" t="s">
        <v>38</v>
      </c>
    </row>
    <row r="49" spans="1:2" ht="20.25">
      <c r="A49" s="4"/>
      <c r="B49" s="8" t="s">
        <v>39</v>
      </c>
    </row>
    <row r="51" spans="1:2">
      <c r="A51" s="10" t="s">
        <v>14</v>
      </c>
    </row>
    <row r="52" spans="1:2">
      <c r="B52" s="9" t="s">
        <v>40</v>
      </c>
    </row>
    <row r="53" spans="1:2" ht="20.25">
      <c r="A53" s="4"/>
    </row>
    <row r="54" spans="1:2">
      <c r="A54" s="10" t="s">
        <v>15</v>
      </c>
    </row>
    <row r="55" spans="1:2">
      <c r="B55" s="9" t="s">
        <v>41</v>
      </c>
    </row>
    <row r="57" spans="1:2">
      <c r="B57" s="9" t="s">
        <v>42</v>
      </c>
    </row>
    <row r="59" spans="1:2">
      <c r="B59" s="9" t="s">
        <v>43</v>
      </c>
    </row>
    <row r="61" spans="1:2">
      <c r="B6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58"/>
  <sheetViews>
    <sheetView tabSelected="1" topLeftCell="C129" zoomScale="80" zoomScaleNormal="80" workbookViewId="0">
      <selection activeCell="E154" sqref="E154"/>
    </sheetView>
  </sheetViews>
  <sheetFormatPr defaultRowHeight="15"/>
  <cols>
    <col min="2" max="2" width="34.85546875" bestFit="1" customWidth="1"/>
    <col min="3" max="3" width="38.7109375" bestFit="1" customWidth="1"/>
    <col min="4" max="4" width="8.42578125" bestFit="1" customWidth="1"/>
    <col min="5" max="5" width="121" bestFit="1" customWidth="1"/>
    <col min="6" max="6" width="13.42578125" customWidth="1"/>
    <col min="7" max="7" width="12.28515625" bestFit="1" customWidth="1"/>
  </cols>
  <sheetData>
    <row r="3" spans="2:7">
      <c r="B3" s="3" t="s">
        <v>44</v>
      </c>
      <c r="C3" s="3" t="s">
        <v>16</v>
      </c>
      <c r="D3" s="3" t="s">
        <v>45</v>
      </c>
      <c r="E3" s="3" t="s">
        <v>46</v>
      </c>
      <c r="F3" s="3" t="s">
        <v>47</v>
      </c>
      <c r="G3" s="2" t="s">
        <v>48</v>
      </c>
    </row>
    <row r="4" spans="2:7">
      <c r="B4" s="11" t="s">
        <v>4</v>
      </c>
      <c r="C4" s="11" t="s">
        <v>17</v>
      </c>
      <c r="D4" s="11" t="s">
        <v>49</v>
      </c>
      <c r="E4" s="11" t="s">
        <v>50</v>
      </c>
      <c r="F4" s="13" t="s">
        <v>51</v>
      </c>
      <c r="G4" s="13"/>
    </row>
    <row r="5" spans="2:7">
      <c r="B5" s="11"/>
      <c r="C5" s="11"/>
      <c r="D5" s="11" t="s">
        <v>52</v>
      </c>
      <c r="E5" s="11" t="s">
        <v>53</v>
      </c>
      <c r="F5" s="13" t="s">
        <v>51</v>
      </c>
      <c r="G5" s="13"/>
    </row>
    <row r="6" spans="2:7">
      <c r="B6" s="11"/>
      <c r="C6" s="11"/>
      <c r="D6" s="11" t="s">
        <v>54</v>
      </c>
      <c r="E6" s="11" t="s">
        <v>55</v>
      </c>
      <c r="F6" s="13" t="s">
        <v>51</v>
      </c>
      <c r="G6" s="1"/>
    </row>
    <row r="7" spans="2:7">
      <c r="B7" s="11"/>
      <c r="C7" s="11"/>
      <c r="D7" s="11" t="s">
        <v>56</v>
      </c>
      <c r="E7" s="11" t="s">
        <v>57</v>
      </c>
      <c r="F7" s="13" t="s">
        <v>51</v>
      </c>
      <c r="G7" s="13"/>
    </row>
    <row r="8" spans="2:7">
      <c r="B8" s="11" t="s">
        <v>6</v>
      </c>
      <c r="C8" s="11" t="s">
        <v>18</v>
      </c>
      <c r="D8" s="11" t="s">
        <v>58</v>
      </c>
      <c r="E8" s="11" t="s">
        <v>59</v>
      </c>
      <c r="F8" s="13" t="s">
        <v>51</v>
      </c>
      <c r="G8" s="13"/>
    </row>
    <row r="9" spans="2:7">
      <c r="B9" s="11"/>
      <c r="C9" s="11"/>
      <c r="D9" s="11" t="s">
        <v>60</v>
      </c>
      <c r="E9" s="11" t="s">
        <v>61</v>
      </c>
      <c r="F9" s="13" t="s">
        <v>51</v>
      </c>
      <c r="G9" s="13"/>
    </row>
    <row r="10" spans="2:7">
      <c r="B10" s="11"/>
      <c r="C10" s="11"/>
      <c r="D10" s="11" t="s">
        <v>62</v>
      </c>
      <c r="E10" s="11" t="s">
        <v>63</v>
      </c>
      <c r="F10" s="13" t="s">
        <v>51</v>
      </c>
      <c r="G10" s="13"/>
    </row>
    <row r="11" spans="2:7">
      <c r="B11" s="11"/>
      <c r="C11" s="11"/>
      <c r="D11" s="11" t="s">
        <v>64</v>
      </c>
      <c r="E11" s="11" t="s">
        <v>65</v>
      </c>
      <c r="F11" s="13" t="s">
        <v>51</v>
      </c>
      <c r="G11" s="13"/>
    </row>
    <row r="12" spans="2:7">
      <c r="B12" s="11"/>
      <c r="C12" s="11"/>
      <c r="D12" s="11" t="s">
        <v>66</v>
      </c>
      <c r="E12" s="11" t="s">
        <v>67</v>
      </c>
      <c r="F12" s="13" t="s">
        <v>51</v>
      </c>
      <c r="G12" s="13"/>
    </row>
    <row r="13" spans="2:7">
      <c r="B13" s="11"/>
      <c r="C13" s="11"/>
      <c r="D13" s="11" t="s">
        <v>68</v>
      </c>
      <c r="E13" s="11" t="s">
        <v>69</v>
      </c>
      <c r="F13" s="13" t="s">
        <v>51</v>
      </c>
      <c r="G13" s="13"/>
    </row>
    <row r="14" spans="2:7">
      <c r="B14" s="11"/>
      <c r="C14" s="11" t="s">
        <v>19</v>
      </c>
      <c r="D14" s="11" t="s">
        <v>70</v>
      </c>
      <c r="E14" s="11" t="s">
        <v>71</v>
      </c>
      <c r="F14" s="13" t="s">
        <v>51</v>
      </c>
      <c r="G14" s="13"/>
    </row>
    <row r="15" spans="2:7">
      <c r="B15" s="11"/>
      <c r="C15" s="11"/>
      <c r="D15" s="11" t="s">
        <v>72</v>
      </c>
      <c r="E15" s="11" t="s">
        <v>73</v>
      </c>
      <c r="F15" s="13" t="s">
        <v>51</v>
      </c>
      <c r="G15" s="13"/>
    </row>
    <row r="16" spans="2:7">
      <c r="B16" s="11"/>
      <c r="C16" s="11"/>
      <c r="D16" s="11" t="s">
        <v>74</v>
      </c>
      <c r="E16" s="11" t="s">
        <v>75</v>
      </c>
      <c r="F16" s="13" t="s">
        <v>51</v>
      </c>
      <c r="G16" s="13"/>
    </row>
    <row r="17" spans="2:7">
      <c r="B17" s="11"/>
      <c r="C17" s="11"/>
      <c r="D17" s="11" t="s">
        <v>76</v>
      </c>
      <c r="E17" s="11" t="s">
        <v>77</v>
      </c>
      <c r="F17" s="13" t="s">
        <v>51</v>
      </c>
      <c r="G17" s="13"/>
    </row>
    <row r="18" spans="2:7">
      <c r="B18" s="11"/>
      <c r="C18" s="11" t="s">
        <v>20</v>
      </c>
      <c r="D18" s="11" t="s">
        <v>78</v>
      </c>
      <c r="E18" s="11" t="s">
        <v>79</v>
      </c>
      <c r="F18" s="13" t="s">
        <v>51</v>
      </c>
      <c r="G18" s="13"/>
    </row>
    <row r="19" spans="2:7">
      <c r="B19" s="11"/>
      <c r="C19" s="11"/>
      <c r="D19" s="11" t="s">
        <v>80</v>
      </c>
      <c r="E19" s="11" t="s">
        <v>81</v>
      </c>
      <c r="F19" s="13" t="s">
        <v>51</v>
      </c>
      <c r="G19" s="13"/>
    </row>
    <row r="20" spans="2:7">
      <c r="B20" s="11"/>
      <c r="C20" s="11"/>
      <c r="D20" s="11" t="s">
        <v>82</v>
      </c>
      <c r="E20" s="11" t="s">
        <v>83</v>
      </c>
      <c r="F20" s="13" t="s">
        <v>51</v>
      </c>
      <c r="G20" s="13"/>
    </row>
    <row r="21" spans="2:7">
      <c r="B21" s="11"/>
      <c r="C21" s="11"/>
      <c r="D21" s="11" t="s">
        <v>84</v>
      </c>
      <c r="E21" s="11" t="s">
        <v>77</v>
      </c>
      <c r="F21" s="13" t="s">
        <v>51</v>
      </c>
      <c r="G21" s="13"/>
    </row>
    <row r="22" spans="2:7" ht="15" customHeight="1">
      <c r="B22" s="11"/>
      <c r="C22" s="11" t="s">
        <v>21</v>
      </c>
      <c r="D22" s="11" t="s">
        <v>85</v>
      </c>
      <c r="E22" s="11" t="s">
        <v>86</v>
      </c>
      <c r="F22" s="13" t="s">
        <v>51</v>
      </c>
      <c r="G22" s="13"/>
    </row>
    <row r="23" spans="2:7" ht="15.75" customHeight="1">
      <c r="B23" s="11"/>
      <c r="C23" s="11"/>
      <c r="D23" s="11" t="s">
        <v>87</v>
      </c>
      <c r="E23" s="11" t="s">
        <v>88</v>
      </c>
      <c r="F23" s="13" t="s">
        <v>51</v>
      </c>
      <c r="G23" s="13"/>
    </row>
    <row r="24" spans="2:7">
      <c r="B24" s="11"/>
      <c r="C24" s="11"/>
      <c r="D24" s="11" t="s">
        <v>89</v>
      </c>
      <c r="E24" s="11" t="s">
        <v>90</v>
      </c>
      <c r="F24" s="13" t="s">
        <v>51</v>
      </c>
      <c r="G24" s="13"/>
    </row>
    <row r="25" spans="2:7">
      <c r="B25" s="11"/>
      <c r="C25" s="11"/>
      <c r="D25" s="11" t="s">
        <v>91</v>
      </c>
      <c r="E25" s="11" t="s">
        <v>92</v>
      </c>
      <c r="F25" s="13" t="s">
        <v>51</v>
      </c>
      <c r="G25" s="13"/>
    </row>
    <row r="26" spans="2:7">
      <c r="B26" s="11"/>
      <c r="C26" s="11"/>
      <c r="D26" s="11" t="s">
        <v>93</v>
      </c>
      <c r="E26" s="11" t="s">
        <v>94</v>
      </c>
      <c r="F26" s="13" t="s">
        <v>51</v>
      </c>
      <c r="G26" s="13"/>
    </row>
    <row r="27" spans="2:7">
      <c r="B27" s="11"/>
      <c r="C27" s="11"/>
      <c r="D27" s="11" t="s">
        <v>95</v>
      </c>
      <c r="E27" s="11" t="s">
        <v>96</v>
      </c>
      <c r="F27" s="13" t="s">
        <v>51</v>
      </c>
      <c r="G27" s="13"/>
    </row>
    <row r="28" spans="2:7">
      <c r="B28" s="11"/>
      <c r="C28" s="11"/>
      <c r="D28" s="11" t="s">
        <v>97</v>
      </c>
      <c r="E28" s="11" t="s">
        <v>98</v>
      </c>
      <c r="F28" s="13" t="s">
        <v>51</v>
      </c>
      <c r="G28" s="13"/>
    </row>
    <row r="29" spans="2:7">
      <c r="B29" s="11"/>
      <c r="C29" s="11"/>
      <c r="D29" s="11" t="s">
        <v>99</v>
      </c>
      <c r="E29" s="11" t="s">
        <v>100</v>
      </c>
      <c r="F29" s="13" t="s">
        <v>51</v>
      </c>
      <c r="G29" s="13"/>
    </row>
    <row r="30" spans="2:7">
      <c r="B30" s="11"/>
      <c r="C30" s="11"/>
      <c r="D30" s="11" t="s">
        <v>101</v>
      </c>
      <c r="E30" s="11" t="s">
        <v>102</v>
      </c>
      <c r="F30" s="13" t="s">
        <v>51</v>
      </c>
      <c r="G30" s="13"/>
    </row>
    <row r="31" spans="2:7">
      <c r="B31" s="11"/>
      <c r="C31" s="11"/>
      <c r="D31" s="11" t="s">
        <v>103</v>
      </c>
      <c r="E31" s="11" t="s">
        <v>104</v>
      </c>
      <c r="F31" s="13" t="s">
        <v>51</v>
      </c>
      <c r="G31" s="13"/>
    </row>
    <row r="32" spans="2:7">
      <c r="B32" s="11"/>
      <c r="C32" s="11"/>
      <c r="D32" s="11" t="s">
        <v>105</v>
      </c>
      <c r="E32" s="11" t="s">
        <v>106</v>
      </c>
      <c r="F32" s="13" t="s">
        <v>51</v>
      </c>
      <c r="G32" s="13"/>
    </row>
    <row r="33" spans="2:7">
      <c r="B33" s="11"/>
      <c r="C33" s="11"/>
      <c r="D33" s="11" t="s">
        <v>107</v>
      </c>
      <c r="E33" s="11" t="s">
        <v>108</v>
      </c>
      <c r="F33" s="13" t="s">
        <v>51</v>
      </c>
      <c r="G33" s="13"/>
    </row>
    <row r="34" spans="2:7">
      <c r="B34" s="11"/>
      <c r="C34" s="11" t="s">
        <v>22</v>
      </c>
      <c r="D34" s="11" t="s">
        <v>109</v>
      </c>
      <c r="E34" s="11" t="s">
        <v>110</v>
      </c>
      <c r="F34" s="13" t="s">
        <v>51</v>
      </c>
      <c r="G34" s="13"/>
    </row>
    <row r="35" spans="2:7" ht="15.75" customHeight="1">
      <c r="B35" s="11"/>
      <c r="C35" s="11"/>
      <c r="D35" s="11" t="s">
        <v>111</v>
      </c>
      <c r="E35" s="11" t="s">
        <v>112</v>
      </c>
      <c r="F35" s="13" t="s">
        <v>51</v>
      </c>
      <c r="G35" s="13"/>
    </row>
    <row r="36" spans="2:7" ht="16.5" customHeight="1">
      <c r="B36" s="11"/>
      <c r="C36" s="11"/>
      <c r="D36" s="11" t="s">
        <v>113</v>
      </c>
      <c r="E36" s="11" t="s">
        <v>114</v>
      </c>
      <c r="F36" s="13" t="s">
        <v>51</v>
      </c>
      <c r="G36" s="13"/>
    </row>
    <row r="37" spans="2:7">
      <c r="B37" s="11"/>
      <c r="C37" s="11"/>
      <c r="D37" s="11" t="s">
        <v>115</v>
      </c>
      <c r="E37" s="11" t="s">
        <v>116</v>
      </c>
      <c r="F37" s="13" t="s">
        <v>51</v>
      </c>
      <c r="G37" s="13"/>
    </row>
    <row r="38" spans="2:7">
      <c r="B38" s="11"/>
      <c r="C38" s="11"/>
      <c r="D38" s="11" t="s">
        <v>117</v>
      </c>
      <c r="E38" s="11" t="s">
        <v>118</v>
      </c>
      <c r="F38" s="13" t="s">
        <v>51</v>
      </c>
      <c r="G38" s="13"/>
    </row>
    <row r="39" spans="2:7">
      <c r="B39" s="11"/>
      <c r="C39" s="11"/>
      <c r="D39" s="11" t="s">
        <v>119</v>
      </c>
      <c r="E39" s="11" t="s">
        <v>120</v>
      </c>
      <c r="F39" s="13" t="s">
        <v>51</v>
      </c>
      <c r="G39" s="13"/>
    </row>
    <row r="40" spans="2:7">
      <c r="B40" s="11"/>
      <c r="C40" s="11"/>
      <c r="D40" s="11" t="s">
        <v>121</v>
      </c>
      <c r="E40" s="11" t="s">
        <v>122</v>
      </c>
      <c r="F40" s="13" t="s">
        <v>51</v>
      </c>
      <c r="G40" s="13"/>
    </row>
    <row r="41" spans="2:7">
      <c r="B41" s="11"/>
      <c r="C41" s="11"/>
      <c r="D41" s="11" t="s">
        <v>123</v>
      </c>
      <c r="E41" s="11" t="s">
        <v>124</v>
      </c>
      <c r="F41" s="13" t="s">
        <v>51</v>
      </c>
      <c r="G41" s="13"/>
    </row>
    <row r="42" spans="2:7">
      <c r="B42" s="11"/>
      <c r="C42" s="11"/>
      <c r="D42" s="11" t="s">
        <v>125</v>
      </c>
      <c r="E42" s="11" t="s">
        <v>126</v>
      </c>
      <c r="F42" s="13" t="s">
        <v>51</v>
      </c>
      <c r="G42" s="13"/>
    </row>
    <row r="43" spans="2:7">
      <c r="B43" s="11"/>
      <c r="C43" s="11"/>
      <c r="D43" s="11" t="s">
        <v>127</v>
      </c>
      <c r="E43" s="11" t="s">
        <v>128</v>
      </c>
      <c r="F43" s="13" t="s">
        <v>51</v>
      </c>
      <c r="G43" s="13"/>
    </row>
    <row r="44" spans="2:7">
      <c r="B44" s="11"/>
      <c r="C44" s="11"/>
      <c r="D44" s="11" t="s">
        <v>129</v>
      </c>
      <c r="E44" s="11" t="s">
        <v>120</v>
      </c>
      <c r="F44" s="13" t="s">
        <v>51</v>
      </c>
      <c r="G44" s="13"/>
    </row>
    <row r="45" spans="2:7">
      <c r="B45" s="11"/>
      <c r="C45" s="11"/>
      <c r="D45" s="11" t="s">
        <v>130</v>
      </c>
      <c r="E45" s="11" t="s">
        <v>131</v>
      </c>
      <c r="F45" s="13" t="s">
        <v>51</v>
      </c>
      <c r="G45" s="13"/>
    </row>
    <row r="46" spans="2:7">
      <c r="B46" s="11"/>
      <c r="C46" s="11"/>
      <c r="D46" s="11" t="s">
        <v>132</v>
      </c>
      <c r="E46" s="11" t="s">
        <v>133</v>
      </c>
      <c r="F46" s="13" t="s">
        <v>51</v>
      </c>
      <c r="G46" s="13"/>
    </row>
    <row r="47" spans="2:7">
      <c r="B47" s="11"/>
      <c r="C47" s="11"/>
      <c r="D47" s="11" t="s">
        <v>134</v>
      </c>
      <c r="E47" s="11" t="s">
        <v>135</v>
      </c>
      <c r="F47" s="13" t="s">
        <v>51</v>
      </c>
      <c r="G47" s="13"/>
    </row>
    <row r="48" spans="2:7">
      <c r="B48" s="11"/>
      <c r="C48" s="11"/>
      <c r="D48" s="11" t="s">
        <v>136</v>
      </c>
      <c r="E48" s="11" t="s">
        <v>120</v>
      </c>
      <c r="F48" s="13" t="s">
        <v>51</v>
      </c>
      <c r="G48" s="13"/>
    </row>
    <row r="49" spans="2:7">
      <c r="B49" s="11"/>
      <c r="C49" s="11"/>
      <c r="D49" s="11" t="s">
        <v>137</v>
      </c>
      <c r="E49" s="11" t="s">
        <v>138</v>
      </c>
      <c r="F49" s="13" t="s">
        <v>51</v>
      </c>
      <c r="G49" s="13"/>
    </row>
    <row r="50" spans="2:7">
      <c r="B50" s="11" t="s">
        <v>8</v>
      </c>
      <c r="C50" s="11" t="s">
        <v>23</v>
      </c>
      <c r="D50" s="11" t="s">
        <v>139</v>
      </c>
      <c r="E50" s="11" t="s">
        <v>140</v>
      </c>
      <c r="F50" s="13" t="s">
        <v>51</v>
      </c>
      <c r="G50" s="13"/>
    </row>
    <row r="51" spans="2:7">
      <c r="B51" s="11"/>
      <c r="C51" s="11"/>
      <c r="D51" s="11" t="s">
        <v>141</v>
      </c>
      <c r="E51" s="11" t="s">
        <v>142</v>
      </c>
      <c r="F51" s="13" t="s">
        <v>51</v>
      </c>
      <c r="G51" s="13"/>
    </row>
    <row r="52" spans="2:7">
      <c r="D52" s="11" t="s">
        <v>143</v>
      </c>
      <c r="E52" s="11" t="s">
        <v>144</v>
      </c>
      <c r="F52" s="13" t="s">
        <v>51</v>
      </c>
    </row>
    <row r="53" spans="2:7">
      <c r="B53" s="11"/>
      <c r="C53" s="11"/>
      <c r="D53" s="11" t="s">
        <v>145</v>
      </c>
      <c r="E53" s="11" t="s">
        <v>146</v>
      </c>
      <c r="F53" s="13" t="s">
        <v>51</v>
      </c>
      <c r="G53" s="13"/>
    </row>
    <row r="54" spans="2:7">
      <c r="B54" s="11"/>
      <c r="C54" s="11"/>
      <c r="D54" s="11" t="s">
        <v>147</v>
      </c>
      <c r="E54" s="11" t="s">
        <v>148</v>
      </c>
      <c r="F54" s="13" t="s">
        <v>51</v>
      </c>
      <c r="G54" s="13"/>
    </row>
    <row r="55" spans="2:7">
      <c r="B55" s="11"/>
      <c r="C55" s="11"/>
      <c r="D55" s="11" t="s">
        <v>149</v>
      </c>
      <c r="E55" s="11" t="s">
        <v>148</v>
      </c>
      <c r="F55" s="13" t="s">
        <v>51</v>
      </c>
      <c r="G55" s="13"/>
    </row>
    <row r="56" spans="2:7">
      <c r="B56" s="11"/>
      <c r="C56" s="11" t="s">
        <v>24</v>
      </c>
      <c r="D56" s="11" t="s">
        <v>150</v>
      </c>
      <c r="E56" s="11" t="s">
        <v>151</v>
      </c>
      <c r="F56" s="13" t="s">
        <v>51</v>
      </c>
      <c r="G56" s="13"/>
    </row>
    <row r="57" spans="2:7">
      <c r="B57" s="11"/>
      <c r="C57" s="11"/>
      <c r="D57" s="11" t="s">
        <v>152</v>
      </c>
      <c r="E57" s="11" t="s">
        <v>153</v>
      </c>
      <c r="F57" s="13" t="s">
        <v>51</v>
      </c>
      <c r="G57" s="13"/>
    </row>
    <row r="58" spans="2:7">
      <c r="B58" s="11"/>
      <c r="C58" s="11"/>
      <c r="D58" s="11" t="s">
        <v>154</v>
      </c>
      <c r="E58" s="11" t="s">
        <v>155</v>
      </c>
      <c r="F58" s="13" t="s">
        <v>51</v>
      </c>
      <c r="G58" s="13"/>
    </row>
    <row r="59" spans="2:7">
      <c r="B59" s="11" t="s">
        <v>10</v>
      </c>
      <c r="C59" s="11" t="s">
        <v>25</v>
      </c>
      <c r="D59" s="11" t="s">
        <v>156</v>
      </c>
      <c r="E59" s="11" t="s">
        <v>157</v>
      </c>
      <c r="F59" s="13" t="s">
        <v>51</v>
      </c>
      <c r="G59" s="13"/>
    </row>
    <row r="60" spans="2:7">
      <c r="B60" s="11"/>
      <c r="C60" s="11"/>
      <c r="D60" s="11" t="s">
        <v>158</v>
      </c>
      <c r="E60" s="11" t="s">
        <v>159</v>
      </c>
      <c r="F60" s="13" t="s">
        <v>51</v>
      </c>
      <c r="G60" s="13"/>
    </row>
    <row r="61" spans="2:7">
      <c r="B61" s="11"/>
      <c r="C61" s="11"/>
      <c r="D61" s="11" t="s">
        <v>160</v>
      </c>
      <c r="E61" s="11" t="s">
        <v>161</v>
      </c>
      <c r="F61" s="13" t="s">
        <v>51</v>
      </c>
      <c r="G61" s="13"/>
    </row>
    <row r="62" spans="2:7">
      <c r="B62" s="11"/>
      <c r="C62" s="11"/>
      <c r="D62" s="11" t="s">
        <v>162</v>
      </c>
      <c r="E62" s="11" t="s">
        <v>163</v>
      </c>
      <c r="F62" s="13" t="s">
        <v>51</v>
      </c>
      <c r="G62" s="13"/>
    </row>
    <row r="63" spans="2:7">
      <c r="B63" s="11"/>
      <c r="C63" s="11"/>
      <c r="D63" s="11" t="s">
        <v>164</v>
      </c>
      <c r="E63" s="11" t="s">
        <v>165</v>
      </c>
      <c r="F63" s="13" t="s">
        <v>51</v>
      </c>
      <c r="G63" s="13"/>
    </row>
    <row r="64" spans="2:7">
      <c r="B64" s="11"/>
      <c r="C64" s="11"/>
      <c r="D64" s="11" t="s">
        <v>166</v>
      </c>
      <c r="E64" s="11" t="s">
        <v>167</v>
      </c>
      <c r="F64" s="13" t="s">
        <v>51</v>
      </c>
      <c r="G64" s="13"/>
    </row>
    <row r="65" spans="2:7">
      <c r="B65" s="11"/>
      <c r="C65" s="11"/>
      <c r="D65" s="11" t="s">
        <v>168</v>
      </c>
      <c r="E65" s="11" t="s">
        <v>169</v>
      </c>
      <c r="F65" s="13" t="s">
        <v>51</v>
      </c>
      <c r="G65" s="13"/>
    </row>
    <row r="66" spans="2:7">
      <c r="B66" s="11"/>
      <c r="C66" s="11" t="s">
        <v>26</v>
      </c>
      <c r="D66" s="11" t="s">
        <v>170</v>
      </c>
      <c r="E66" s="11" t="s">
        <v>171</v>
      </c>
      <c r="F66" s="13" t="s">
        <v>51</v>
      </c>
      <c r="G66" s="13"/>
    </row>
    <row r="67" spans="2:7">
      <c r="B67" s="11"/>
      <c r="C67" s="11"/>
      <c r="D67" s="11" t="s">
        <v>172</v>
      </c>
      <c r="E67" s="11" t="s">
        <v>173</v>
      </c>
      <c r="F67" s="13" t="s">
        <v>51</v>
      </c>
      <c r="G67" s="13"/>
    </row>
    <row r="68" spans="2:7">
      <c r="B68" s="11"/>
      <c r="C68" s="11"/>
      <c r="D68" s="11" t="s">
        <v>174</v>
      </c>
      <c r="E68" s="11" t="s">
        <v>175</v>
      </c>
      <c r="F68" s="13" t="s">
        <v>51</v>
      </c>
      <c r="G68" s="13"/>
    </row>
    <row r="69" spans="2:7">
      <c r="B69" s="11"/>
      <c r="C69" s="11"/>
      <c r="D69" s="11" t="s">
        <v>176</v>
      </c>
      <c r="E69" s="11" t="s">
        <v>169</v>
      </c>
      <c r="F69" s="13" t="s">
        <v>51</v>
      </c>
      <c r="G69" s="13"/>
    </row>
    <row r="70" spans="2:7">
      <c r="B70" s="11"/>
      <c r="C70" s="11" t="s">
        <v>27</v>
      </c>
      <c r="D70" s="11" t="s">
        <v>177</v>
      </c>
      <c r="E70" s="11" t="s">
        <v>178</v>
      </c>
      <c r="F70" s="13" t="s">
        <v>51</v>
      </c>
      <c r="G70" s="13"/>
    </row>
    <row r="71" spans="2:7">
      <c r="B71" s="11"/>
      <c r="C71" s="11"/>
      <c r="D71" s="11" t="s">
        <v>179</v>
      </c>
      <c r="E71" s="11" t="s">
        <v>180</v>
      </c>
      <c r="F71" s="13" t="s">
        <v>51</v>
      </c>
      <c r="G71" s="13"/>
    </row>
    <row r="72" spans="2:7">
      <c r="B72" s="11"/>
      <c r="C72" s="11"/>
      <c r="D72" s="11" t="s">
        <v>181</v>
      </c>
      <c r="E72" s="11" t="s">
        <v>182</v>
      </c>
      <c r="F72" s="13" t="s">
        <v>51</v>
      </c>
      <c r="G72" s="13"/>
    </row>
    <row r="73" spans="2:7">
      <c r="B73" s="11"/>
      <c r="C73" s="11"/>
      <c r="D73" s="11" t="s">
        <v>183</v>
      </c>
      <c r="E73" s="11" t="s">
        <v>169</v>
      </c>
      <c r="F73" s="13" t="s">
        <v>51</v>
      </c>
      <c r="G73" s="13"/>
    </row>
    <row r="74" spans="2:7">
      <c r="B74" s="11"/>
      <c r="C74" s="11" t="s">
        <v>28</v>
      </c>
      <c r="D74" s="11" t="s">
        <v>184</v>
      </c>
      <c r="E74" s="11" t="s">
        <v>185</v>
      </c>
      <c r="F74" s="13" t="s">
        <v>51</v>
      </c>
      <c r="G74" s="13"/>
    </row>
    <row r="75" spans="2:7">
      <c r="B75" s="11"/>
      <c r="C75" s="11"/>
      <c r="D75" s="11" t="s">
        <v>186</v>
      </c>
      <c r="E75" s="11" t="s">
        <v>187</v>
      </c>
      <c r="F75" s="13" t="s">
        <v>51</v>
      </c>
      <c r="G75" s="13"/>
    </row>
    <row r="76" spans="2:7">
      <c r="B76" s="11"/>
      <c r="C76" s="11"/>
      <c r="D76" s="11" t="s">
        <v>188</v>
      </c>
      <c r="E76" s="11" t="s">
        <v>189</v>
      </c>
      <c r="F76" s="13" t="s">
        <v>51</v>
      </c>
      <c r="G76" s="13"/>
    </row>
    <row r="77" spans="2:7">
      <c r="B77" s="11"/>
      <c r="C77" s="11"/>
      <c r="D77" s="11" t="s">
        <v>190</v>
      </c>
      <c r="E77" s="11" t="s">
        <v>191</v>
      </c>
      <c r="F77" s="13" t="s">
        <v>51</v>
      </c>
      <c r="G77" s="13"/>
    </row>
    <row r="78" spans="2:7">
      <c r="B78" s="11"/>
      <c r="C78" s="11"/>
      <c r="D78" s="11" t="s">
        <v>192</v>
      </c>
      <c r="E78" s="11" t="s">
        <v>169</v>
      </c>
      <c r="F78" s="13" t="s">
        <v>51</v>
      </c>
      <c r="G78" s="13"/>
    </row>
    <row r="79" spans="2:7">
      <c r="B79" s="11" t="s">
        <v>12</v>
      </c>
      <c r="C79" s="11" t="s">
        <v>29</v>
      </c>
      <c r="D79" s="11" t="s">
        <v>193</v>
      </c>
      <c r="E79" s="11" t="s">
        <v>194</v>
      </c>
      <c r="F79" s="13" t="s">
        <v>51</v>
      </c>
      <c r="G79" s="13"/>
    </row>
    <row r="80" spans="2:7">
      <c r="B80" s="11"/>
      <c r="C80" s="11"/>
      <c r="D80" s="11" t="s">
        <v>195</v>
      </c>
      <c r="E80" s="11" t="s">
        <v>196</v>
      </c>
      <c r="F80" s="13" t="s">
        <v>51</v>
      </c>
      <c r="G80" s="13"/>
    </row>
    <row r="81" spans="2:7">
      <c r="B81" s="11"/>
      <c r="C81" s="11"/>
      <c r="D81" s="11" t="s">
        <v>197</v>
      </c>
      <c r="E81" s="11" t="s">
        <v>198</v>
      </c>
      <c r="F81" s="13" t="s">
        <v>51</v>
      </c>
      <c r="G81" s="13"/>
    </row>
    <row r="82" spans="2:7">
      <c r="B82" s="11"/>
      <c r="C82" s="11"/>
      <c r="D82" s="11" t="s">
        <v>199</v>
      </c>
      <c r="E82" s="11" t="s">
        <v>200</v>
      </c>
      <c r="F82" s="13" t="s">
        <v>51</v>
      </c>
      <c r="G82" s="13"/>
    </row>
    <row r="83" spans="2:7">
      <c r="B83" s="11"/>
      <c r="C83" s="11" t="s">
        <v>30</v>
      </c>
      <c r="D83" s="11" t="s">
        <v>201</v>
      </c>
      <c r="E83" s="11" t="s">
        <v>202</v>
      </c>
      <c r="F83" s="13" t="s">
        <v>51</v>
      </c>
      <c r="G83" s="13"/>
    </row>
    <row r="84" spans="2:7">
      <c r="B84" s="11"/>
      <c r="C84" s="11"/>
      <c r="D84" s="11" t="s">
        <v>203</v>
      </c>
      <c r="E84" s="11" t="s">
        <v>204</v>
      </c>
      <c r="F84" s="13" t="s">
        <v>51</v>
      </c>
      <c r="G84" s="13"/>
    </row>
    <row r="85" spans="2:7">
      <c r="B85" s="11"/>
      <c r="C85" s="11"/>
      <c r="D85" s="11" t="s">
        <v>205</v>
      </c>
      <c r="E85" s="11" t="s">
        <v>206</v>
      </c>
      <c r="F85" s="13" t="s">
        <v>51</v>
      </c>
      <c r="G85" s="13"/>
    </row>
    <row r="86" spans="2:7">
      <c r="B86" s="11"/>
      <c r="C86" s="11" t="s">
        <v>31</v>
      </c>
      <c r="D86" s="11" t="s">
        <v>207</v>
      </c>
      <c r="E86" s="11" t="s">
        <v>208</v>
      </c>
      <c r="F86" s="13" t="s">
        <v>51</v>
      </c>
      <c r="G86" s="13"/>
    </row>
    <row r="87" spans="2:7">
      <c r="B87" s="11"/>
      <c r="C87" s="11"/>
      <c r="D87" s="11" t="s">
        <v>209</v>
      </c>
      <c r="E87" s="11" t="s">
        <v>210</v>
      </c>
      <c r="F87" s="13" t="s">
        <v>51</v>
      </c>
      <c r="G87" s="13"/>
    </row>
    <row r="88" spans="2:7">
      <c r="B88" s="11"/>
      <c r="C88" s="11"/>
      <c r="D88" s="11" t="s">
        <v>211</v>
      </c>
      <c r="E88" s="11" t="s">
        <v>212</v>
      </c>
      <c r="F88" s="13" t="s">
        <v>51</v>
      </c>
      <c r="G88" s="13"/>
    </row>
    <row r="89" spans="2:7">
      <c r="B89" s="11"/>
      <c r="C89" s="11"/>
      <c r="D89" s="11" t="s">
        <v>213</v>
      </c>
      <c r="E89" s="11" t="s">
        <v>214</v>
      </c>
      <c r="F89" s="13" t="s">
        <v>51</v>
      </c>
      <c r="G89" s="13"/>
    </row>
    <row r="90" spans="2:7">
      <c r="B90" s="11"/>
      <c r="C90" s="11"/>
      <c r="D90" s="11" t="s">
        <v>215</v>
      </c>
      <c r="E90" s="11" t="s">
        <v>216</v>
      </c>
      <c r="F90" s="13" t="s">
        <v>51</v>
      </c>
      <c r="G90" s="13"/>
    </row>
    <row r="91" spans="2:7">
      <c r="B91" s="11"/>
      <c r="C91" s="11" t="s">
        <v>32</v>
      </c>
      <c r="D91" s="11" t="s">
        <v>217</v>
      </c>
      <c r="E91" s="11" t="s">
        <v>218</v>
      </c>
      <c r="F91" s="13" t="s">
        <v>51</v>
      </c>
      <c r="G91" s="13"/>
    </row>
    <row r="92" spans="2:7">
      <c r="B92" s="11"/>
      <c r="C92" s="11"/>
      <c r="D92" s="11" t="s">
        <v>219</v>
      </c>
      <c r="E92" s="11" t="s">
        <v>220</v>
      </c>
      <c r="F92" s="13" t="s">
        <v>51</v>
      </c>
      <c r="G92" s="13"/>
    </row>
    <row r="93" spans="2:7">
      <c r="B93" s="11"/>
      <c r="C93" s="11"/>
      <c r="D93" s="11" t="s">
        <v>221</v>
      </c>
      <c r="E93" s="11" t="s">
        <v>222</v>
      </c>
      <c r="F93" s="13" t="s">
        <v>51</v>
      </c>
      <c r="G93" s="13"/>
    </row>
    <row r="94" spans="2:7">
      <c r="B94" s="11"/>
      <c r="C94" s="11"/>
      <c r="D94" s="11" t="s">
        <v>223</v>
      </c>
      <c r="E94" s="11" t="s">
        <v>224</v>
      </c>
      <c r="F94" s="13" t="s">
        <v>51</v>
      </c>
      <c r="G94" s="13"/>
    </row>
    <row r="95" spans="2:7">
      <c r="B95" s="11"/>
      <c r="C95" s="11"/>
      <c r="D95" s="11" t="s">
        <v>225</v>
      </c>
      <c r="E95" s="11" t="s">
        <v>226</v>
      </c>
      <c r="F95" s="13" t="s">
        <v>51</v>
      </c>
      <c r="G95" s="13"/>
    </row>
    <row r="96" spans="2:7">
      <c r="B96" s="11"/>
      <c r="C96" s="11"/>
      <c r="D96" s="11" t="s">
        <v>227</v>
      </c>
      <c r="E96" s="11" t="s">
        <v>228</v>
      </c>
      <c r="F96" s="13" t="s">
        <v>51</v>
      </c>
      <c r="G96" s="13"/>
    </row>
    <row r="97" spans="2:7">
      <c r="B97" s="11"/>
      <c r="C97" s="11" t="s">
        <v>33</v>
      </c>
      <c r="D97" s="11" t="s">
        <v>229</v>
      </c>
      <c r="E97" s="11" t="s">
        <v>230</v>
      </c>
      <c r="F97" s="13" t="s">
        <v>51</v>
      </c>
      <c r="G97" s="13"/>
    </row>
    <row r="98" spans="2:7">
      <c r="B98" s="11"/>
      <c r="C98" s="11"/>
      <c r="D98" s="11" t="s">
        <v>231</v>
      </c>
      <c r="E98" s="11" t="s">
        <v>232</v>
      </c>
      <c r="F98" s="13" t="s">
        <v>51</v>
      </c>
      <c r="G98" s="13"/>
    </row>
    <row r="99" spans="2:7">
      <c r="B99" s="11"/>
      <c r="C99" s="11"/>
      <c r="D99" s="11" t="s">
        <v>233</v>
      </c>
      <c r="E99" s="11" t="s">
        <v>234</v>
      </c>
      <c r="F99" s="13" t="s">
        <v>51</v>
      </c>
      <c r="G99" s="13"/>
    </row>
    <row r="100" spans="2:7">
      <c r="B100" s="11"/>
      <c r="C100" s="11"/>
      <c r="D100" s="11" t="s">
        <v>235</v>
      </c>
      <c r="E100" s="11" t="s">
        <v>236</v>
      </c>
      <c r="F100" s="13" t="s">
        <v>51</v>
      </c>
      <c r="G100" s="13"/>
    </row>
    <row r="101" spans="2:7">
      <c r="B101" s="11"/>
      <c r="C101" s="11"/>
      <c r="D101" s="11" t="s">
        <v>237</v>
      </c>
      <c r="E101" s="11" t="s">
        <v>238</v>
      </c>
      <c r="F101" s="13" t="s">
        <v>51</v>
      </c>
      <c r="G101" s="13"/>
    </row>
    <row r="102" spans="2:7">
      <c r="B102" s="11" t="s">
        <v>13</v>
      </c>
      <c r="C102" s="11" t="s">
        <v>34</v>
      </c>
      <c r="D102" s="11" t="s">
        <v>239</v>
      </c>
      <c r="E102" s="11" t="s">
        <v>240</v>
      </c>
      <c r="F102" s="13" t="s">
        <v>51</v>
      </c>
      <c r="G102" s="13"/>
    </row>
    <row r="103" spans="2:7">
      <c r="B103" s="11"/>
      <c r="C103" s="11"/>
      <c r="D103" s="11" t="s">
        <v>241</v>
      </c>
      <c r="E103" s="11" t="s">
        <v>242</v>
      </c>
      <c r="F103" s="13" t="s">
        <v>51</v>
      </c>
      <c r="G103" s="13"/>
    </row>
    <row r="104" spans="2:7">
      <c r="B104" s="11"/>
      <c r="C104" s="11"/>
      <c r="D104" s="11" t="s">
        <v>243</v>
      </c>
      <c r="E104" s="11" t="s">
        <v>244</v>
      </c>
      <c r="F104" s="13" t="s">
        <v>51</v>
      </c>
      <c r="G104" s="13"/>
    </row>
    <row r="105" spans="2:7">
      <c r="B105" s="11"/>
      <c r="C105" s="11"/>
      <c r="D105" s="11" t="s">
        <v>245</v>
      </c>
      <c r="E105" s="11" t="s">
        <v>246</v>
      </c>
      <c r="F105" s="13" t="s">
        <v>51</v>
      </c>
      <c r="G105" s="13"/>
    </row>
    <row r="106" spans="2:7">
      <c r="B106" s="11"/>
      <c r="C106" s="11" t="s">
        <v>35</v>
      </c>
      <c r="D106" s="11" t="s">
        <v>247</v>
      </c>
      <c r="E106" s="11" t="s">
        <v>248</v>
      </c>
      <c r="F106" s="13" t="s">
        <v>51</v>
      </c>
      <c r="G106" s="13"/>
    </row>
    <row r="107" spans="2:7">
      <c r="B107" s="11"/>
      <c r="C107" s="11"/>
      <c r="D107" s="11" t="s">
        <v>249</v>
      </c>
      <c r="E107" s="11" t="s">
        <v>250</v>
      </c>
      <c r="F107" s="13" t="s">
        <v>51</v>
      </c>
      <c r="G107" s="13"/>
    </row>
    <row r="108" spans="2:7">
      <c r="B108" s="11"/>
      <c r="C108" s="11"/>
      <c r="D108" s="11" t="s">
        <v>251</v>
      </c>
      <c r="E108" s="11" t="s">
        <v>212</v>
      </c>
      <c r="F108" s="13" t="s">
        <v>51</v>
      </c>
      <c r="G108" s="13"/>
    </row>
    <row r="109" spans="2:7">
      <c r="B109" s="11"/>
      <c r="C109" s="11"/>
      <c r="D109" s="11" t="s">
        <v>252</v>
      </c>
      <c r="E109" s="11" t="s">
        <v>253</v>
      </c>
      <c r="F109" s="13" t="s">
        <v>51</v>
      </c>
      <c r="G109" s="13"/>
    </row>
    <row r="110" spans="2:7">
      <c r="B110" s="11"/>
      <c r="C110" s="11"/>
      <c r="D110" s="11" t="s">
        <v>254</v>
      </c>
      <c r="E110" s="11" t="s">
        <v>255</v>
      </c>
      <c r="F110" s="13" t="s">
        <v>51</v>
      </c>
      <c r="G110" s="13"/>
    </row>
    <row r="111" spans="2:7">
      <c r="B111" s="11"/>
      <c r="C111" s="11" t="s">
        <v>37</v>
      </c>
      <c r="D111" s="11" t="s">
        <v>256</v>
      </c>
      <c r="E111" s="11" t="s">
        <v>257</v>
      </c>
      <c r="F111" s="13" t="s">
        <v>51</v>
      </c>
      <c r="G111" s="13"/>
    </row>
    <row r="112" spans="2:7">
      <c r="B112" s="11"/>
      <c r="C112" s="11"/>
      <c r="D112" s="11" t="s">
        <v>258</v>
      </c>
      <c r="E112" s="11" t="s">
        <v>259</v>
      </c>
      <c r="F112" s="13" t="s">
        <v>51</v>
      </c>
      <c r="G112" s="13"/>
    </row>
    <row r="113" spans="2:7">
      <c r="B113" s="11"/>
      <c r="C113" s="11"/>
      <c r="D113" s="11" t="s">
        <v>260</v>
      </c>
      <c r="E113" s="11" t="s">
        <v>261</v>
      </c>
      <c r="F113" s="13" t="s">
        <v>51</v>
      </c>
      <c r="G113" s="13"/>
    </row>
    <row r="114" spans="2:7">
      <c r="B114" s="11"/>
      <c r="C114" s="11"/>
      <c r="D114" s="11" t="s">
        <v>262</v>
      </c>
      <c r="E114" s="11" t="s">
        <v>263</v>
      </c>
      <c r="F114" s="13" t="s">
        <v>51</v>
      </c>
      <c r="G114" s="13"/>
    </row>
    <row r="115" spans="2:7">
      <c r="B115" s="11"/>
      <c r="C115" s="11"/>
      <c r="D115" s="11" t="s">
        <v>264</v>
      </c>
      <c r="E115" s="11" t="s">
        <v>265</v>
      </c>
      <c r="F115" s="13" t="s">
        <v>51</v>
      </c>
      <c r="G115" s="13"/>
    </row>
    <row r="116" spans="2:7">
      <c r="B116" s="11"/>
      <c r="C116" s="11"/>
      <c r="D116" s="11" t="s">
        <v>266</v>
      </c>
      <c r="E116" s="11" t="s">
        <v>267</v>
      </c>
      <c r="F116" s="13" t="s">
        <v>51</v>
      </c>
      <c r="G116" s="13"/>
    </row>
    <row r="117" spans="2:7">
      <c r="B117" s="11"/>
      <c r="C117" s="11" t="s">
        <v>38</v>
      </c>
      <c r="D117" s="11" t="s">
        <v>268</v>
      </c>
      <c r="E117" s="11" t="s">
        <v>269</v>
      </c>
      <c r="F117" s="13" t="s">
        <v>51</v>
      </c>
      <c r="G117" s="13"/>
    </row>
    <row r="118" spans="2:7">
      <c r="B118" s="11"/>
      <c r="C118" s="11"/>
      <c r="D118" s="11" t="s">
        <v>270</v>
      </c>
      <c r="E118" s="11" t="s">
        <v>271</v>
      </c>
      <c r="F118" s="13" t="s">
        <v>51</v>
      </c>
      <c r="G118" s="13"/>
    </row>
    <row r="119" spans="2:7">
      <c r="B119" s="11"/>
      <c r="C119" s="11"/>
      <c r="D119" s="11" t="s">
        <v>272</v>
      </c>
      <c r="E119" s="11" t="s">
        <v>273</v>
      </c>
      <c r="F119" s="13" t="s">
        <v>51</v>
      </c>
      <c r="G119" s="13"/>
    </row>
    <row r="120" spans="2:7">
      <c r="B120" s="11"/>
      <c r="C120" s="11"/>
      <c r="D120" s="11" t="s">
        <v>274</v>
      </c>
      <c r="E120" s="11" t="s">
        <v>275</v>
      </c>
      <c r="F120" s="13" t="s">
        <v>51</v>
      </c>
      <c r="G120" s="13"/>
    </row>
    <row r="121" spans="2:7">
      <c r="B121" s="11"/>
      <c r="C121" s="11"/>
      <c r="D121" s="11" t="s">
        <v>276</v>
      </c>
      <c r="E121" s="11" t="s">
        <v>277</v>
      </c>
      <c r="F121" s="13" t="s">
        <v>51</v>
      </c>
      <c r="G121" s="13"/>
    </row>
    <row r="122" spans="2:7">
      <c r="B122" s="11"/>
      <c r="C122" s="11"/>
      <c r="D122" s="11" t="s">
        <v>278</v>
      </c>
      <c r="E122" s="11" t="s">
        <v>279</v>
      </c>
      <c r="F122" s="13" t="s">
        <v>51</v>
      </c>
      <c r="G122" s="13"/>
    </row>
    <row r="123" spans="2:7">
      <c r="B123" s="11"/>
      <c r="C123" s="11" t="s">
        <v>39</v>
      </c>
      <c r="D123" s="11" t="s">
        <v>280</v>
      </c>
      <c r="E123" s="11" t="s">
        <v>281</v>
      </c>
      <c r="F123" s="13" t="s">
        <v>51</v>
      </c>
      <c r="G123" s="13"/>
    </row>
    <row r="124" spans="2:7">
      <c r="B124" s="11"/>
      <c r="C124" s="11"/>
      <c r="D124" s="11" t="s">
        <v>282</v>
      </c>
      <c r="E124" s="11" t="s">
        <v>283</v>
      </c>
      <c r="F124" s="13" t="s">
        <v>51</v>
      </c>
      <c r="G124" s="13"/>
    </row>
    <row r="125" spans="2:7">
      <c r="B125" s="11"/>
      <c r="C125" s="11"/>
      <c r="D125" s="11" t="s">
        <v>284</v>
      </c>
      <c r="E125" s="11" t="s">
        <v>285</v>
      </c>
      <c r="F125" s="13" t="s">
        <v>51</v>
      </c>
      <c r="G125" s="13"/>
    </row>
    <row r="126" spans="2:7">
      <c r="B126" s="11"/>
      <c r="C126" s="11"/>
      <c r="D126" s="11" t="s">
        <v>286</v>
      </c>
      <c r="E126" s="11" t="s">
        <v>287</v>
      </c>
      <c r="F126" s="13" t="s">
        <v>51</v>
      </c>
      <c r="G126" s="13"/>
    </row>
    <row r="127" spans="2:7">
      <c r="B127" s="11"/>
      <c r="C127" s="11"/>
      <c r="D127" s="11" t="s">
        <v>288</v>
      </c>
      <c r="E127" s="11" t="s">
        <v>289</v>
      </c>
      <c r="F127" s="13" t="s">
        <v>51</v>
      </c>
      <c r="G127" s="13"/>
    </row>
    <row r="128" spans="2:7">
      <c r="B128" s="11"/>
      <c r="C128" s="11"/>
      <c r="D128" s="11" t="s">
        <v>290</v>
      </c>
      <c r="E128" s="11" t="s">
        <v>291</v>
      </c>
      <c r="F128" s="13" t="s">
        <v>51</v>
      </c>
      <c r="G128" s="13"/>
    </row>
    <row r="129" spans="2:7">
      <c r="B129" s="11" t="s">
        <v>14</v>
      </c>
      <c r="C129" s="11" t="s">
        <v>40</v>
      </c>
      <c r="D129" s="11" t="s">
        <v>292</v>
      </c>
      <c r="E129" s="11" t="s">
        <v>293</v>
      </c>
      <c r="F129" s="13" t="s">
        <v>51</v>
      </c>
      <c r="G129" s="13"/>
    </row>
    <row r="130" spans="2:7">
      <c r="B130" s="11"/>
      <c r="C130" s="11"/>
      <c r="D130" s="11" t="s">
        <v>294</v>
      </c>
      <c r="E130" s="11" t="s">
        <v>295</v>
      </c>
      <c r="F130" s="13" t="s">
        <v>51</v>
      </c>
      <c r="G130" s="13"/>
    </row>
    <row r="131" spans="2:7">
      <c r="B131" s="11"/>
      <c r="C131" s="11"/>
      <c r="D131" s="11" t="s">
        <v>296</v>
      </c>
      <c r="E131" s="11" t="s">
        <v>297</v>
      </c>
      <c r="F131" s="13" t="s">
        <v>51</v>
      </c>
      <c r="G131" s="13"/>
    </row>
    <row r="132" spans="2:7">
      <c r="B132" s="11"/>
      <c r="C132" s="11"/>
      <c r="D132" s="11" t="s">
        <v>298</v>
      </c>
      <c r="E132" s="11" t="s">
        <v>299</v>
      </c>
      <c r="F132" s="13" t="s">
        <v>51</v>
      </c>
      <c r="G132" s="13"/>
    </row>
    <row r="133" spans="2:7">
      <c r="B133" s="11"/>
      <c r="C133" s="11"/>
      <c r="D133" s="11" t="s">
        <v>300</v>
      </c>
      <c r="E133" s="11" t="s">
        <v>301</v>
      </c>
      <c r="F133" s="13" t="s">
        <v>51</v>
      </c>
      <c r="G133" s="13"/>
    </row>
    <row r="134" spans="2:7">
      <c r="B134" s="11"/>
      <c r="C134" s="11"/>
      <c r="D134" s="11" t="s">
        <v>302</v>
      </c>
      <c r="E134" s="11" t="s">
        <v>303</v>
      </c>
      <c r="F134" s="13" t="s">
        <v>51</v>
      </c>
      <c r="G134" s="13"/>
    </row>
    <row r="135" spans="2:7">
      <c r="B135" s="11"/>
      <c r="C135" s="11"/>
      <c r="D135" s="11" t="s">
        <v>304</v>
      </c>
      <c r="E135" s="11" t="s">
        <v>305</v>
      </c>
      <c r="F135" s="13" t="s">
        <v>51</v>
      </c>
      <c r="G135" s="13"/>
    </row>
    <row r="136" spans="2:7">
      <c r="B136" s="11" t="s">
        <v>15</v>
      </c>
      <c r="C136" s="11" t="s">
        <v>41</v>
      </c>
      <c r="D136" s="11" t="s">
        <v>306</v>
      </c>
      <c r="E136" s="11" t="s">
        <v>307</v>
      </c>
      <c r="F136" s="13" t="s">
        <v>51</v>
      </c>
      <c r="G136" s="13"/>
    </row>
    <row r="137" spans="2:7">
      <c r="B137" s="11"/>
      <c r="C137" s="11"/>
      <c r="D137" s="11" t="s">
        <v>308</v>
      </c>
      <c r="E137" s="11" t="s">
        <v>309</v>
      </c>
      <c r="F137" s="13" t="s">
        <v>51</v>
      </c>
      <c r="G137" s="13"/>
    </row>
    <row r="138" spans="2:7">
      <c r="B138" s="11"/>
      <c r="C138" s="11" t="s">
        <v>42</v>
      </c>
      <c r="D138" s="11" t="s">
        <v>310</v>
      </c>
      <c r="E138" s="11" t="s">
        <v>311</v>
      </c>
      <c r="F138" s="13" t="s">
        <v>51</v>
      </c>
      <c r="G138" s="13"/>
    </row>
    <row r="139" spans="2:7">
      <c r="B139" s="11"/>
      <c r="C139" s="11"/>
      <c r="D139" s="11" t="s">
        <v>312</v>
      </c>
      <c r="E139" s="11" t="s">
        <v>313</v>
      </c>
      <c r="F139" s="13" t="s">
        <v>51</v>
      </c>
      <c r="G139" s="13"/>
    </row>
    <row r="140" spans="2:7">
      <c r="B140" s="11"/>
      <c r="C140" s="11"/>
      <c r="D140" s="11" t="s">
        <v>314</v>
      </c>
      <c r="E140" s="11" t="s">
        <v>315</v>
      </c>
      <c r="F140" s="13" t="s">
        <v>51</v>
      </c>
      <c r="G140" s="13"/>
    </row>
    <row r="141" spans="2:7">
      <c r="B141" s="11"/>
      <c r="C141" s="11"/>
      <c r="D141" s="11" t="s">
        <v>316</v>
      </c>
      <c r="E141" s="11" t="s">
        <v>317</v>
      </c>
      <c r="F141" s="13" t="s">
        <v>51</v>
      </c>
      <c r="G141" s="13"/>
    </row>
    <row r="142" spans="2:7">
      <c r="B142" s="11"/>
      <c r="C142" s="11"/>
      <c r="D142" s="11" t="s">
        <v>318</v>
      </c>
      <c r="E142" s="11" t="s">
        <v>319</v>
      </c>
      <c r="F142" s="13" t="s">
        <v>51</v>
      </c>
      <c r="G142" s="13"/>
    </row>
    <row r="143" spans="2:7">
      <c r="B143" s="11"/>
      <c r="C143" s="11"/>
      <c r="D143" s="11" t="s">
        <v>320</v>
      </c>
      <c r="E143" s="11" t="s">
        <v>321</v>
      </c>
      <c r="F143" s="13" t="s">
        <v>51</v>
      </c>
      <c r="G143" s="13"/>
    </row>
    <row r="144" spans="2:7">
      <c r="B144" s="11"/>
      <c r="C144" s="11"/>
      <c r="D144" s="11" t="s">
        <v>322</v>
      </c>
      <c r="E144" s="11" t="s">
        <v>323</v>
      </c>
      <c r="F144" s="13" t="s">
        <v>51</v>
      </c>
      <c r="G144" s="13"/>
    </row>
    <row r="145" spans="2:7">
      <c r="B145" s="11"/>
      <c r="C145" s="11"/>
      <c r="D145" s="11" t="s">
        <v>324</v>
      </c>
      <c r="E145" s="11" t="s">
        <v>325</v>
      </c>
      <c r="F145" s="13" t="s">
        <v>51</v>
      </c>
      <c r="G145" s="13"/>
    </row>
    <row r="146" spans="2:7">
      <c r="B146" s="11"/>
      <c r="C146" s="11"/>
      <c r="D146" s="14" t="s">
        <v>326</v>
      </c>
      <c r="E146" s="14" t="s">
        <v>327</v>
      </c>
      <c r="F146" s="13" t="s">
        <v>51</v>
      </c>
      <c r="G146" s="13"/>
    </row>
    <row r="147" spans="2:7">
      <c r="B147" s="11"/>
      <c r="C147" s="11" t="s">
        <v>43</v>
      </c>
      <c r="D147" s="14" t="s">
        <v>328</v>
      </c>
      <c r="E147" s="14" t="s">
        <v>329</v>
      </c>
      <c r="F147" s="13" t="s">
        <v>51</v>
      </c>
      <c r="G147" s="13"/>
    </row>
    <row r="148" spans="2:7">
      <c r="B148" s="11"/>
      <c r="C148" s="11"/>
      <c r="D148" s="14" t="s">
        <v>330</v>
      </c>
      <c r="E148" s="14" t="s">
        <v>315</v>
      </c>
      <c r="F148" s="13" t="s">
        <v>51</v>
      </c>
      <c r="G148" s="13"/>
    </row>
    <row r="149" spans="2:7">
      <c r="B149" s="11"/>
      <c r="C149" s="11"/>
      <c r="D149" s="14" t="s">
        <v>331</v>
      </c>
      <c r="E149" s="14" t="s">
        <v>317</v>
      </c>
      <c r="F149" s="13" t="s">
        <v>51</v>
      </c>
      <c r="G149" s="13"/>
    </row>
    <row r="150" spans="2:7">
      <c r="B150" s="11"/>
      <c r="C150" s="11"/>
      <c r="D150" s="14" t="s">
        <v>332</v>
      </c>
      <c r="E150" s="14" t="s">
        <v>333</v>
      </c>
      <c r="F150" s="13" t="s">
        <v>51</v>
      </c>
      <c r="G150" s="13"/>
    </row>
    <row r="151" spans="2:7">
      <c r="B151" s="11"/>
      <c r="C151" s="11"/>
      <c r="D151" s="14" t="s">
        <v>334</v>
      </c>
      <c r="E151" s="14" t="s">
        <v>335</v>
      </c>
      <c r="F151" s="13" t="s">
        <v>51</v>
      </c>
      <c r="G151" s="13"/>
    </row>
    <row r="152" spans="2:7">
      <c r="B152" s="11"/>
      <c r="C152" s="11"/>
      <c r="D152" s="14" t="s">
        <v>336</v>
      </c>
      <c r="E152" s="14" t="s">
        <v>337</v>
      </c>
      <c r="F152" s="13" t="s">
        <v>51</v>
      </c>
      <c r="G152" s="13"/>
    </row>
    <row r="153" spans="2:7">
      <c r="B153" s="11"/>
      <c r="C153" s="11"/>
      <c r="D153" s="11" t="s">
        <v>338</v>
      </c>
      <c r="E153" s="11" t="s">
        <v>339</v>
      </c>
      <c r="F153" s="13" t="s">
        <v>51</v>
      </c>
      <c r="G153" s="13"/>
    </row>
    <row r="154" spans="2:7">
      <c r="B154" s="11"/>
      <c r="C154" s="11"/>
      <c r="D154" s="11" t="s">
        <v>340</v>
      </c>
      <c r="E154" s="14" t="s">
        <v>341</v>
      </c>
      <c r="F154" s="13" t="s">
        <v>51</v>
      </c>
      <c r="G154" s="13"/>
    </row>
    <row r="155" spans="2:7">
      <c r="B155" s="11"/>
      <c r="C155" s="11"/>
      <c r="D155" s="11"/>
      <c r="E155" s="11"/>
      <c r="F155" s="12"/>
      <c r="G155" s="13"/>
    </row>
    <row r="156" spans="2:7">
      <c r="B156" s="11"/>
      <c r="C156" s="11"/>
      <c r="D156" s="11"/>
      <c r="E156" s="11"/>
      <c r="F156" s="12"/>
      <c r="G156" s="13"/>
    </row>
    <row r="157" spans="2:7">
      <c r="B157" s="11"/>
      <c r="C157" s="11"/>
      <c r="D157" s="11"/>
      <c r="E157" s="11"/>
      <c r="F157" s="12"/>
      <c r="G157" s="13"/>
    </row>
    <row r="158" spans="2:7">
      <c r="B158" s="11"/>
      <c r="C158" s="11"/>
      <c r="D158" s="11"/>
      <c r="E158" s="11"/>
      <c r="F158" s="12"/>
      <c r="G158" s="13"/>
    </row>
  </sheetData>
  <phoneticPr fontId="8" type="noConversion"/>
  <conditionalFormatting sqref="F1:F1048576">
    <cfRule type="cellIs" dxfId="9" priority="1" operator="equal">
      <formula>"passed"</formula>
    </cfRule>
    <cfRule type="cellIs" dxfId="8" priority="2" operator="equal">
      <formula>"failed"</formula>
    </cfRule>
  </conditionalFormatting>
  <dataValidations count="1">
    <dataValidation type="list" allowBlank="1" showInputMessage="1" showErrorMessage="1" sqref="F3:F1048576" xr:uid="{63E2ABA7-34A6-4A96-BA07-FBEE0F22377D}">
      <formula1>"passed,failed,in progress"</formula1>
    </dataValidation>
  </dataValidations>
  <pageMargins left="0.7" right="0.7" top="0.75" bottom="0.75" header="0.3" footer="0.3"/>
  <pageSetup paperSize="9" orientation="portrait" r:id="rId1"/>
  <ignoredErrors>
    <ignoredError sqref="F3 F159:F104857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547C7A-3A69-4430-A1BC-DE6CDA25A36D}">
          <x14:formula1>
            <xm:f>Modules!$A$5:$A$17</xm:f>
          </x14:formula1>
          <xm:sqref>B1:B51 B53:B135 B137:B1048576</xm:sqref>
        </x14:dataValidation>
        <x14:dataValidation type="list" allowBlank="1" showInputMessage="1" showErrorMessage="1" xr:uid="{6F6C71C3-07F5-4F7D-9382-6006506A1EA3}">
          <x14:formula1>
            <xm:f>'Use Cases'!$B$4:$B$100</xm:f>
          </x14:formula1>
          <xm:sqref>C1:C51 C53:C145 C147:C1048576</xm:sqref>
        </x14:dataValidation>
        <x14:dataValidation type="list" allowBlank="1" showInputMessage="1" showErrorMessage="1" xr:uid="{ABCA36D4-C073-4376-9D0D-BAAAE2FFDD59}">
          <x14:formula1>
            <xm:f>Modules!$A$5:$A$24</xm:f>
          </x14:formula1>
          <xm:sqref>B136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cc6418-98a4-4be0-bb44-3ce60d9e2ca3" xsi:nil="true"/>
    <lcf76f155ced4ddcb4097134ff3c332f xmlns="8bf23f84-f8bc-4e67-ab33-02601704301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296302A21A604AB30B08CDD982AED5" ma:contentTypeVersion="13" ma:contentTypeDescription="Create a new document." ma:contentTypeScope="" ma:versionID="4a2e24ddf9d3ff53ecfb88a36bb32033">
  <xsd:schema xmlns:xsd="http://www.w3.org/2001/XMLSchema" xmlns:xs="http://www.w3.org/2001/XMLSchema" xmlns:p="http://schemas.microsoft.com/office/2006/metadata/properties" xmlns:ns2="8bf23f84-f8bc-4e67-ab33-02601704301c" xmlns:ns3="becc6418-98a4-4be0-bb44-3ce60d9e2ca3" targetNamespace="http://schemas.microsoft.com/office/2006/metadata/properties" ma:root="true" ma:fieldsID="85173b95bb32453a086c351bdaabae72" ns2:_="" ns3:_="">
    <xsd:import namespace="8bf23f84-f8bc-4e67-ab33-02601704301c"/>
    <xsd:import namespace="becc6418-98a4-4be0-bb44-3ce60d9e2c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23f84-f8bc-4e67-ab33-0260170430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af8b06a-778d-4447-b55c-f8813fb4c8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c6418-98a4-4be0-bb44-3ce60d9e2ca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959c258-8761-4d5e-a88d-ca5c627ac0de}" ma:internalName="TaxCatchAll" ma:showField="CatchAllData" ma:web="becc6418-98a4-4be0-bb44-3ce60d9e2ca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93A888-6447-4900-B907-1720BCDBED9E}"/>
</file>

<file path=customXml/itemProps2.xml><?xml version="1.0" encoding="utf-8"?>
<ds:datastoreItem xmlns:ds="http://schemas.openxmlformats.org/officeDocument/2006/customXml" ds:itemID="{D1394C93-7AA2-4515-A467-DC10A53C3B16}"/>
</file>

<file path=customXml/itemProps3.xml><?xml version="1.0" encoding="utf-8"?>
<ds:datastoreItem xmlns:ds="http://schemas.openxmlformats.org/officeDocument/2006/customXml" ds:itemID="{275B21A0-4071-4201-B62C-045477986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Bryan Denylle Geneta</cp:lastModifiedBy>
  <cp:revision/>
  <dcterms:created xsi:type="dcterms:W3CDTF">2023-09-09T06:16:42Z</dcterms:created>
  <dcterms:modified xsi:type="dcterms:W3CDTF">2023-11-17T15:13:48Z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0x0101006E296302A21A604AB30B08CDD982AED5</vt:lpwstr>
  </property>
  <property fmtid="{D5CDD505-2E9C-101B-9397-08002B2CF9AE}" pid="3" name="MediaServiceImageTags">
    <vt:lpwstr/>
  </property>
</Properties>
</file>