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2"/>
  <workbookPr/>
  <xr:revisionPtr revIDLastSave="0" documentId="8_{D0023B85-3524-4ECF-86D0-80B24E0DCEF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<sst xmlns="http://schemas.openxmlformats.org/spreadsheetml/2006/main" count="1118" uniqueCount="568">
  <si>
    <t>Project Name</t>
  </si>
  <si>
    <t>STARBOOKS Whiz Challenge</t>
  </si>
  <si>
    <t>Test Case ID</t>
  </si>
  <si>
    <t>Use Case ID</t>
  </si>
  <si>
    <t>Use Case Name</t>
  </si>
  <si>
    <t>Test Case Description</t>
  </si>
  <si>
    <t>Version</t>
  </si>
  <si>
    <t>Created By</t>
  </si>
  <si>
    <t>Reviewed By</t>
  </si>
  <si>
    <t>Prerequisites</t>
  </si>
  <si>
    <t>Step Details</t>
  </si>
  <si>
    <t>Test Data</t>
  </si>
  <si>
    <t>Expected Results</t>
  </si>
  <si>
    <t>Actual Results</t>
  </si>
  <si>
    <t>Tester's Name</t>
  </si>
  <si>
    <t>Date Tested</t>
  </si>
  <si>
    <t>Status</t>
  </si>
  <si>
    <t>Comments</t>
  </si>
  <si>
    <t>TC-001</t>
  </si>
  <si>
    <t>UC-01</t>
  </si>
  <si>
    <t>Manage Player Account</t>
  </si>
  <si>
    <t>Register with complete valid info</t>
  </si>
  <si>
    <t>Shandrae Lois Quianzon</t>
  </si>
  <si>
    <t>Janice Maxene Salipande</t>
  </si>
  <si>
    <t>None (new player)</t>
  </si>
  <si>
    <t>1. Open registration form
2. Fill all required fields correctly
3. Click “Register”</t>
  </si>
  <si>
    <t>Username: test01 
Password: Pass@123 
Confirm: Pass@123 
School: Sample HS 
Age: 13-17
Avatar: Brainy
Category: Student 
Sex: Male 
Region: NCR 
Province: Metro Manila 
City: Manila</t>
  </si>
  <si>
    <t>Account created successfully; redirected to dashboard</t>
  </si>
  <si>
    <t>TC-002</t>
  </si>
  <si>
    <t>Register with missing required fields</t>
  </si>
  <si>
    <t xml:space="preserve">None </t>
  </si>
  <si>
    <t>1. Open registration form
2. Leave school blank
3. Click “Register”</t>
  </si>
  <si>
    <t>Username: test02
Password: Pass@123
Confirm: Pass@123
School: blank
Age: 13-17
Avatar: Girl
Category: Student
Sex: Female
Region: NCR
Province: Metro Manila
City: Manila</t>
  </si>
  <si>
    <t>Error displayed: “School is required”</t>
  </si>
  <si>
    <t>TC-003</t>
  </si>
  <si>
    <t>Register with mismatched passwords</t>
  </si>
  <si>
    <t>None</t>
  </si>
  <si>
    <t>1. Fill registration form
2. Enter different values in Password and Confirm Password
3. Click "Register"</t>
  </si>
  <si>
    <t>Password: Pass@123
Confirm: Pass@321</t>
  </si>
  <si>
    <t>Error: “Passwords do not match”</t>
  </si>
  <si>
    <t>TC-004</t>
  </si>
  <si>
    <t>Register with duplicate username</t>
  </si>
  <si>
    <t>Account with username player1 already exists</t>
  </si>
  <si>
    <t>1. Fill registration form with username already taken
2. Click "Register"</t>
  </si>
  <si>
    <t>Username: player1
Password: Pass@123
Confirm: Pass@123
Other fields valid</t>
  </si>
  <si>
    <t>Error: “Username already taken”</t>
  </si>
  <si>
    <t>TC-005</t>
  </si>
  <si>
    <t>Register with invalid dropdown selections</t>
  </si>
  <si>
    <t>1. Open registration form
2. Leave Age unselected
3. Click "Register"</t>
  </si>
  <si>
    <t>Age: blank</t>
  </si>
  <si>
    <t>Error: “Age is required”</t>
  </si>
  <si>
    <t>TC-006</t>
  </si>
  <si>
    <t>Login with valid credentials</t>
  </si>
  <si>
    <t>Player account exists</t>
  </si>
  <si>
    <t>1. Open login page
2. Enter valid username and password
3. Click “Login”</t>
  </si>
  <si>
    <t>Username: player1
Password: Pass@123</t>
  </si>
  <si>
    <t>Player logged in; homepage displayed</t>
  </si>
  <si>
    <t>TC-007</t>
  </si>
  <si>
    <t>Login with invalid password</t>
  </si>
  <si>
    <t>1. Enter valid username but wrong password
2. Click “Login”</t>
  </si>
  <si>
    <t>Username: player1
Password: wrong123</t>
  </si>
  <si>
    <t>Error: “Incorrect password”</t>
  </si>
  <si>
    <t>TC-008</t>
  </si>
  <si>
    <t>Login with non-existent username</t>
  </si>
  <si>
    <t>No account for ghostUser</t>
  </si>
  <si>
    <t>1. Enter non-existent username
2. Click "Login"</t>
  </si>
  <si>
    <t>Username: ghostUser
Password: Pass@123</t>
  </si>
  <si>
    <t>Error: “Account does not exist”</t>
  </si>
  <si>
    <t>TC-009</t>
  </si>
  <si>
    <t>Login with blank fields</t>
  </si>
  <si>
    <t>1. Open login page
2. Leave username and password blank
3. Click "Login"</t>
  </si>
  <si>
    <t>Username: blank
Password: blank</t>
  </si>
  <si>
    <t>Error: “Username and Password required”</t>
  </si>
  <si>
    <t>TC-010</t>
  </si>
  <si>
    <t>Editing player profile updates successfully</t>
  </si>
  <si>
    <t>1. Click "Edit Profile" 
2. Modify fields
3. Click “Save Changes”</t>
  </si>
  <si>
    <t>Username updated: player2</t>
  </si>
  <si>
    <t>Player account details updated</t>
  </si>
  <si>
    <t>TC-011</t>
  </si>
  <si>
    <t>Editing with invalid inputs fails</t>
  </si>
  <si>
    <t>Editing player profile</t>
  </si>
  <si>
    <t>1. Clear required fields (e.g., username empty)
2. Click “Save Changes”</t>
  </si>
  <si>
    <t>Username: blank</t>
  </si>
  <si>
    <t>System shows validation error</t>
  </si>
  <si>
    <t>TC-012</t>
  </si>
  <si>
    <t>Changing password with correct old password</t>
  </si>
  <si>
    <t>Player logged in</t>
  </si>
  <si>
    <t>1. Click "Edit Profile"
2. Click “Change Password”
3. Enter old password
4. Enter new password and confirm
5. Click “Change Password”</t>
  </si>
  <si>
    <t>Old: correctpass
New: newpass123
Confirm: newpass123</t>
  </si>
  <si>
    <t>Password updated successfully</t>
  </si>
  <si>
    <t>TC-013</t>
  </si>
  <si>
    <t>Error with incorrect old password</t>
  </si>
  <si>
    <t>1. Enter wrong old password
2. Enter new password
3. Click “Change Password”</t>
  </si>
  <si>
    <t>Old: wrongpass</t>
  </si>
  <si>
    <t>System shows error “Incorrect old password”</t>
  </si>
  <si>
    <t>TC-014</t>
  </si>
  <si>
    <t>Player can access stats from homepage</t>
  </si>
  <si>
    <t>1. Click “Stats” from homepage</t>
  </si>
  <si>
    <t>-</t>
  </si>
  <si>
    <t>Stats page opens showing player details, badge collection, and game stats sections</t>
  </si>
  <si>
    <t>TC-015</t>
  </si>
  <si>
    <t>Whiz Challenge shows correct rewards claimed</t>
  </si>
  <si>
    <t>Player has completed quizzes with rewards</t>
  </si>
  <si>
    <t>1. Open Stats page
2. Check Whiz Challenge section</t>
  </si>
  <si>
    <t>Rewards claimed displayed per difficulty (Easy, Average, Difficult, All)</t>
  </si>
  <si>
    <t>TC-016</t>
  </si>
  <si>
    <t>Whiz Challenge shows top category per difficulty</t>
  </si>
  <si>
    <t>Player has played both Science and Math categories</t>
  </si>
  <si>
    <t>1. Open Stats page
2. Check Whiz Challenge “Top Category”</t>
  </si>
  <si>
    <t>Top category (Science/Math) displayed for Easy, Average, Difficult, and All</t>
  </si>
  <si>
    <t>TC-017</t>
  </si>
  <si>
    <t>Whiz Challenge shows most played level</t>
  </si>
  <si>
    <t>Player has played different levels</t>
  </si>
  <si>
    <t>1. Open Stats page
2. Check Whiz Challenge “Most Played Level”</t>
  </si>
  <si>
    <t>Most played level (Easy/Average/Difficult) displayed correctly</t>
  </si>
  <si>
    <t>TC-018</t>
  </si>
  <si>
    <t>Whiz Memory Match shows fastest times</t>
  </si>
  <si>
    <t>Player has completed memory games</t>
  </si>
  <si>
    <t>1. Open Stats page
2. Check Whiz Memory Match section</t>
  </si>
  <si>
    <t>Fastest time displayed for Easy, Average, Difficult, All</t>
  </si>
  <si>
    <t>TC-019</t>
  </si>
  <si>
    <t>Whiz Puzzle shows fastest times</t>
  </si>
  <si>
    <t>Player has completed puzzles</t>
  </si>
  <si>
    <t>1. Open Stats page
2. Check Whiz Puzzle section</t>
  </si>
  <si>
    <t>TC-020</t>
  </si>
  <si>
    <t>Whiz Puzzle shows top category per difficulty</t>
  </si>
  <si>
    <t>Player has played puzzles in multiple categories</t>
  </si>
  <si>
    <t>1. Open Stats page
2. Check Whiz Puzzle “Top Category”</t>
  </si>
  <si>
    <t>Top category displayed per difficulty (Easy, Average, Difficult, All)</t>
  </si>
  <si>
    <t>TC-021</t>
  </si>
  <si>
    <t>Whiz Battle shows number of matches</t>
  </si>
  <si>
    <t>Player has joined battles</t>
  </si>
  <si>
    <t>1. Open Stats page
2. Check Whiz Battle “No. of Matches”</t>
  </si>
  <si>
    <t>Total matches displayed correctly</t>
  </si>
  <si>
    <t>TC-022</t>
  </si>
  <si>
    <t>Whiz Battle shows stars earned</t>
  </si>
  <si>
    <t>Player has completed battles</t>
  </si>
  <si>
    <t>1. Open Stats page
2. Check Whiz Battle “Stars”</t>
  </si>
  <si>
    <t>Total stars displayed correctly</t>
  </si>
  <si>
    <t>TC-023</t>
  </si>
  <si>
    <t>Verify Whiz Battle shows top category</t>
  </si>
  <si>
    <t>Player has played both battles in Science and Math categories</t>
  </si>
  <si>
    <t>1. Open Stats page
2. Check Whiz Battle “Top Category”</t>
  </si>
  <si>
    <t>Top category (Science/Math) displayed correctly</t>
  </si>
  <si>
    <t>TC-024</t>
  </si>
  <si>
    <t>Whiz Battle shows most played level</t>
  </si>
  <si>
    <t>Player has played battles at different levels</t>
  </si>
  <si>
    <t>1. Open Stats page
2. Check Whiz Battle “Most Played Level”</t>
  </si>
  <si>
    <t>TC-025</t>
  </si>
  <si>
    <t>Recent battles table displays correctly</t>
  </si>
  <si>
    <t>Player has battle history</t>
  </si>
  <si>
    <t>1. Open Stats page
2. Check Recent Battles table</t>
  </si>
  <si>
    <t>Table shows Opponent, Category, Difficulty, Date &amp; Time, and Result for each match</t>
  </si>
  <si>
    <t>TC-026</t>
  </si>
  <si>
    <t>Recent battles table is empty for new players</t>
  </si>
  <si>
    <t>Player has no battle history</t>
  </si>
  <si>
    <t>Table displays “No recent battles” or remains empty</t>
  </si>
  <si>
    <t>TC-027</t>
  </si>
  <si>
    <t>Successful logout redirects to login page</t>
  </si>
  <si>
    <t>1. Click avatar (upper-right)
2. Select “Logout”</t>
  </si>
  <si>
    <t>Player is redirected to login page, session ended</t>
  </si>
  <si>
    <t>TC-028</t>
  </si>
  <si>
    <t>UC-02</t>
  </si>
  <si>
    <t>Play Game</t>
  </si>
  <si>
    <t>Start Whiz Challenge with valid selections</t>
  </si>
  <si>
    <t>Arcielle Marie Gercan</t>
  </si>
  <si>
    <t>1. Click Whiz Challenge
2. Select Category
3. Select Difficulty
4. Click Play</t>
  </si>
  <si>
    <t>Category: Science
Difficulty: Easy</t>
  </si>
  <si>
    <t>Quiz game starts with questions displayed</t>
  </si>
  <si>
    <t>TC-029</t>
  </si>
  <si>
    <t>Earn badge by answering all correctly</t>
  </si>
  <si>
    <t>Quiz in progress</t>
  </si>
  <si>
    <t>1. Answer all questions correctly</t>
  </si>
  <si>
    <t>All correct answers</t>
  </si>
  <si>
    <t>Player awarded badge for selected difficulty</t>
  </si>
  <si>
    <t>TC-030</t>
  </si>
  <si>
    <t>Fail to earn badge with incorrect answers</t>
  </si>
  <si>
    <t>1. Answer at least one question incorrectly</t>
  </si>
  <si>
    <t>1 wrong answer</t>
  </si>
  <si>
    <t>No badge awarded; score displayed</t>
  </si>
  <si>
    <t>TC-031</t>
  </si>
  <si>
    <t>Handle unanswered question timeout</t>
  </si>
  <si>
    <t>1. Let timer expire without answering</t>
  </si>
  <si>
    <t>System marks question wrong; no badge if not all correct</t>
  </si>
  <si>
    <t>TC-032</t>
  </si>
  <si>
    <t>Start Whiz Memory Match with valid level</t>
  </si>
  <si>
    <t>1. Click Whiz Memory Match
2. Select Difficulty
3. Click Play</t>
  </si>
  <si>
    <t>Difficulty: Average (6 pairs)</t>
  </si>
  <si>
    <t>Memory match starts with correct number of pairs</t>
  </si>
  <si>
    <t>TC-033</t>
  </si>
  <si>
    <t>Complete Memory Match game</t>
  </si>
  <si>
    <t>Game in progress</t>
  </si>
  <si>
    <t>1. Match all pairs until board is cleared</t>
  </si>
  <si>
    <t>Valid card matches</t>
  </si>
  <si>
    <t>Game ends; completion time displayed</t>
  </si>
  <si>
    <t>TC-034</t>
  </si>
  <si>
    <t>Handle wrong card match</t>
  </si>
  <si>
    <t>1. Select two different cards that don’t match</t>
  </si>
  <si>
    <t>Non-matching pair</t>
  </si>
  <si>
    <t>Cards flip back; timer continues</t>
  </si>
  <si>
    <t>TC-035</t>
  </si>
  <si>
    <t>Start Whiz Puzzle with valid selections</t>
  </si>
  <si>
    <t>1. Click Whiz Puzzle
2. Select Category
3. Select Difficulty
4. Click Play</t>
  </si>
  <si>
    <t>Category: Solar System
Difficulty: Average</t>
  </si>
  <si>
    <t>Puzzle starts with chosen category and difficulty</t>
  </si>
  <si>
    <t>TC-036</t>
  </si>
  <si>
    <t>Complete Whiz Puzzle successfully</t>
  </si>
  <si>
    <t>Puzzle in progress</t>
  </si>
  <si>
    <t>1. Arrange pieces correctly until puzzle is solved</t>
  </si>
  <si>
    <t>Valid piece placement</t>
  </si>
  <si>
    <t>Puzzle completed; completion time displayed</t>
  </si>
  <si>
    <t>TC-037</t>
  </si>
  <si>
    <t>Handle incorrect puzzle placement</t>
  </si>
  <si>
    <t>1. Try placing a piece in the wrong spot</t>
  </si>
  <si>
    <t>Wrong placement</t>
  </si>
  <si>
    <t>Piece snaps back or is rejected; timer continues</t>
  </si>
  <si>
    <t>TC-038</t>
  </si>
  <si>
    <t>Create battle room successfully</t>
  </si>
  <si>
    <t xml:space="preserve">1. Click Whiz Battle
2. Select “Create Battle”
3. Select Category
4. Select Difficulty
</t>
  </si>
  <si>
    <t>Category: Math
Difficulty: Difficult</t>
  </si>
  <si>
    <t>Battle room created; waiting room displays game code, category, difficulty</t>
  </si>
  <si>
    <t>TC-039</t>
  </si>
  <si>
    <t>Join battle with valid game code</t>
  </si>
  <si>
    <t>Battle room already created</t>
  </si>
  <si>
    <t>1. Enter valid code
2. Click Join</t>
  </si>
  <si>
    <t>Game Code: 123456</t>
  </si>
  <si>
    <t>Player joins waiting room; sees battle details</t>
  </si>
  <si>
    <t>TC-040</t>
  </si>
  <si>
    <t>Attempt to join battle with invalid game code</t>
  </si>
  <si>
    <t>1. Enter wrong code
2. Click Join</t>
  </si>
  <si>
    <t>Game Code: 999999</t>
  </si>
  <si>
    <t>Error displayed: “Invalid code”</t>
  </si>
  <si>
    <t>TC-041</t>
  </si>
  <si>
    <t>Start battle once both players present</t>
  </si>
  <si>
    <t>Both players in waiting room</t>
  </si>
  <si>
    <t>1. Host clicks “Play”</t>
  </si>
  <si>
    <t>Quiz battle starts; both players see same questions</t>
  </si>
  <si>
    <t>TC-042</t>
  </si>
  <si>
    <t>Display score and stars after each question</t>
  </si>
  <si>
    <t>Battle in progress</t>
  </si>
  <si>
    <t>1. Answer a question correctly</t>
  </si>
  <si>
    <t>Answered correctly and quickly</t>
  </si>
  <si>
    <t>System displays updated score and stars after question</t>
  </si>
  <si>
    <t>TC-043</t>
  </si>
  <si>
    <t>Calculate stars based on speed</t>
  </si>
  <si>
    <t>1. Answer correctly with different times</t>
  </si>
  <si>
    <t>Player A: 2s
Player B: 7s</t>
  </si>
  <si>
    <t>Player A earns more stars than Player B</t>
  </si>
  <si>
    <t>TC-044</t>
  </si>
  <si>
    <t>Determine winner based on stars</t>
  </si>
  <si>
    <t>Battle complete</t>
  </si>
  <si>
    <t>1. Finish quiz battle</t>
  </si>
  <si>
    <t>Final scores and stars</t>
  </si>
  <si>
    <t>Winner determined by highest stars; result displayed</t>
  </si>
  <si>
    <t>TC-045</t>
  </si>
  <si>
    <t>Handle disconnect during battle</t>
  </si>
  <si>
    <t>One player leaves/disconnects</t>
  </si>
  <si>
    <t>1. Start battle
2. Player quits or loses connection</t>
  </si>
  <si>
    <t>System handles gracefully (e.g., declare opponent winner or show message)</t>
  </si>
  <si>
    <t>TC-046</t>
  </si>
  <si>
    <t>UC-03</t>
  </si>
  <si>
    <t>Reward Redemption</t>
  </si>
  <si>
    <t>Notification appears when 3 badges are collected in a difficulty level</t>
  </si>
  <si>
    <t>Player is logged in and has earned 3 badges in the same difficulty level</t>
  </si>
  <si>
    <t xml:space="preserve">1. Click "Your Badges"
</t>
  </si>
  <si>
    <t>Player has 3 badges in Easy level</t>
  </si>
  <si>
    <t>Notification appears beside “Your Badges” section</t>
  </si>
  <si>
    <t>TC-047</t>
  </si>
  <si>
    <t>“Claim” button is enabled when player is entitled</t>
  </si>
  <si>
    <t>Player has 3 badges in same difficulty level</t>
  </si>
  <si>
    <t xml:space="preserve">1. Click “Your Badges”
</t>
  </si>
  <si>
    <t>“Claim” button is enabled</t>
  </si>
  <si>
    <t>TC-048</t>
  </si>
  <si>
    <t>Clicking “Claim” logs claim attempt in admin panel</t>
  </si>
  <si>
    <t>1. Click “Claim” button
2. Login as admin
3. Navigate to Player List
4. Locate username
5. Click badge icon</t>
  </si>
  <si>
    <t>Username: testplayer</t>
  </si>
  <si>
    <t>Player’s badge collection is displayed, “Reward” button enabled</t>
  </si>
  <si>
    <t>TC-049</t>
  </si>
  <si>
    <t>Reward is granted when admin clicks “Reward”</t>
  </si>
  <si>
    <t>Admin is viewing player’s badge collection</t>
  </si>
  <si>
    <t>1. Admin clicks “Reward” button</t>
  </si>
  <si>
    <t>Reward is granted to player, action logged, “Reward” button disabled</t>
  </si>
  <si>
    <t>TC-050</t>
  </si>
  <si>
    <t>Player sees updated reward claim status</t>
  </si>
  <si>
    <t>Reward was already granted by admin</t>
  </si>
  <si>
    <t>1. Player logs back in
2. Navigate to “Your Badges”</t>
  </si>
  <si>
    <t>“Claim” button replaced with “Locked” button, no further claim possible</t>
  </si>
  <si>
    <t>TC-051</t>
  </si>
  <si>
    <t>Multiple claims are not possible</t>
  </si>
  <si>
    <t>Reward was already claimed</t>
  </si>
  <si>
    <t>1. Player attempts to claim again</t>
  </si>
  <si>
    <t>Claim action is blocked, “Locked” button shown</t>
  </si>
  <si>
    <t>TC-052</t>
  </si>
  <si>
    <t>UC-04</t>
  </si>
  <si>
    <t>Manage Admin Account</t>
  </si>
  <si>
    <t>Successful admin login</t>
  </si>
  <si>
    <t>Kelly Dumbrique</t>
  </si>
  <si>
    <t>Admin account exists</t>
  </si>
  <si>
    <t>1. Open admin login page
2. Enter valid username and password
3. Click “Login”</t>
  </si>
  <si>
    <t>Username: admin1
Password: correctpass</t>
  </si>
  <si>
    <t>Admin is redirected to analytics dashboard</t>
  </si>
  <si>
    <t>TC-053</t>
  </si>
  <si>
    <t>Login fails with incorrect password</t>
  </si>
  <si>
    <t>1. Enter username and wrong password
2. Click “Login”</t>
  </si>
  <si>
    <t>Username: admin1
Password: wrongpass</t>
  </si>
  <si>
    <t>System shows error “Invalid username or password”</t>
  </si>
  <si>
    <t>TC-054</t>
  </si>
  <si>
    <t>Adding a new admin with valid details</t>
  </si>
  <si>
    <t>Logged-in admin is on Admin List page</t>
  </si>
  <si>
    <t>1. Click “Add New Admin”
2. Fill required fields
3. Click “Save”</t>
  </si>
  <si>
    <t>Username: newadmin
Image: file.jpg
Sex: Male
Password: pass123
Confirm: pass123</t>
  </si>
  <si>
    <t>New admin is added and appears in admin list</t>
  </si>
  <si>
    <t>TC-055</t>
  </si>
  <si>
    <t>Password mismatch shows error</t>
  </si>
  <si>
    <t>Adding new admin</t>
  </si>
  <si>
    <t>1. Fill form with mismatched password
2. Click “Save”</t>
  </si>
  <si>
    <t>Password: pass123
Confirm: pass124</t>
  </si>
  <si>
    <t>System displays “Passwords do not match” and does not save</t>
  </si>
  <si>
    <t>TC-056</t>
  </si>
  <si>
    <t>Image upload is required</t>
  </si>
  <si>
    <t>1. Leave image empty
2. Fill other fields correctly
3. Click “Save”</t>
  </si>
  <si>
    <t>System prompts “Image required”</t>
  </si>
  <si>
    <t>TC-057</t>
  </si>
  <si>
    <t>Editing admin profile updates successfully</t>
  </si>
  <si>
    <t>Admin exists in Admin List</t>
  </si>
  <si>
    <t>1. Click edit icon on an admin profile
2. Modify fields
3. Click “Save Changes”</t>
  </si>
  <si>
    <t>Username updated: admin2</t>
  </si>
  <si>
    <t>Admin profile details updated</t>
  </si>
  <si>
    <t>TC-058</t>
  </si>
  <si>
    <t>Editing admin profile</t>
  </si>
  <si>
    <t>TC-059</t>
  </si>
  <si>
    <t>Admin logged in</t>
  </si>
  <si>
    <t>1. Click key icon
2. Enter old password
3. Enter new password and confirm
4. Click “Change Password”</t>
  </si>
  <si>
    <t>TC-060</t>
  </si>
  <si>
    <t>TC-061</t>
  </si>
  <si>
    <t>Deleting an admin removes them from list</t>
  </si>
  <si>
    <t>1. Click delete icon on admin
2. Confirm deletion</t>
  </si>
  <si>
    <t>Click “Delete my account”</t>
  </si>
  <si>
    <t>Admin is removed from Admin List</t>
  </si>
  <si>
    <t>TC-062</t>
  </si>
  <si>
    <t>Canceling delete does not remove admin</t>
  </si>
  <si>
    <t>1. Click delete icon
2. Cancel confirmation</t>
  </si>
  <si>
    <t>Admin still appears in Admin List</t>
  </si>
  <si>
    <t>TC-063</t>
  </si>
  <si>
    <t>Admin is redirected to login page, session ended</t>
  </si>
  <si>
    <t>TC-064</t>
  </si>
  <si>
    <t>UC-05</t>
  </si>
  <si>
    <t>Manage Quiz Settings</t>
  </si>
  <si>
    <t>Adding new question with all valid details</t>
  </si>
  <si>
    <t>Admin logged in, on Question List page</t>
  </si>
  <si>
    <t>1. Click “Add New Question”
2. Fill form (category, year level, difficulty, question, image, choices, correct answer)
3. Save</t>
  </si>
  <si>
    <t xml:space="preserve">Category: Science
Year Level: Junior (Grade 7-10)
Difficulty: Easy
Question: “What is H2O?”
Choices: Water, Fire, Earth, Air
Correct Answer: Water
</t>
  </si>
  <si>
    <t>New question is saved and appears in list</t>
  </si>
  <si>
    <t>TC-065</t>
  </si>
  <si>
    <t>Adding question without selecting correct answer fails</t>
  </si>
  <si>
    <t>Admin on Add Question form</t>
  </si>
  <si>
    <t>1. Fill all fields but leave correct answer unchecked
2. Click Save</t>
  </si>
  <si>
    <t>System shows error “Please select a correct answer”</t>
  </si>
  <si>
    <t>TC-066</t>
  </si>
  <si>
    <t>Adding question without mandatory fields fails</t>
  </si>
  <si>
    <t>1. Leave required fields blank (e.g., question text)
2. Save</t>
  </si>
  <si>
    <t>System shows validation error and does not save</t>
  </si>
  <si>
    <t>TC-067</t>
  </si>
  <si>
    <t>Optional image upload works</t>
  </si>
  <si>
    <t>1. Fill required fields
2. Upload image file
3. Save</t>
  </si>
  <si>
    <t>Image: planets.jpg</t>
  </si>
  <si>
    <t>Question saved with image attached</t>
  </si>
  <si>
    <t>TC-068</t>
  </si>
  <si>
    <t>Editing a question updates details</t>
  </si>
  <si>
    <t>Question exists in list</t>
  </si>
  <si>
    <t>1. Click edit icon on a question
2. Modify fields
3. Save changes</t>
  </si>
  <si>
    <t>Change question: “What is H2O?” → “What is CO2?”</t>
  </si>
  <si>
    <t>Question details updated in list</t>
  </si>
  <si>
    <t>TC-069</t>
  </si>
  <si>
    <t>Editing with invalid data fails</t>
  </si>
  <si>
    <t>1. Edit question
2. Clear required field
3. Save</t>
  </si>
  <si>
    <t>Question: blank</t>
  </si>
  <si>
    <t>TC-070</t>
  </si>
  <si>
    <t>Deleting a question removes it from list</t>
  </si>
  <si>
    <t>1. Click delete icon
2. Confirm deletion</t>
  </si>
  <si>
    <t>Question removed from list</t>
  </si>
  <si>
    <t>TC-071</t>
  </si>
  <si>
    <t>Canceling delete keeps question in list</t>
  </si>
  <si>
    <t>Question remains in list</t>
  </si>
  <si>
    <t>TC-072</t>
  </si>
  <si>
    <t>updating number of questions saves correctly</t>
  </si>
  <si>
    <t>Admin on Difficulty Settings page</t>
  </si>
  <si>
    <t>1. Click edit icon for difficulty
2. Enter number of questions
3. Save</t>
  </si>
  <si>
    <t>Easy = 10</t>
  </si>
  <si>
    <t>Difficulty updated with 10 questions</t>
  </si>
  <si>
    <t>TC-073</t>
  </si>
  <si>
    <t>Invalid number of questions rejected</t>
  </si>
  <si>
    <t>1. Enter 0 or negative number
2. Save</t>
  </si>
  <si>
    <t>Stars = -5</t>
  </si>
  <si>
    <t>System shows error “Invalid number of questions”</t>
  </si>
  <si>
    <t>TC-074</t>
  </si>
  <si>
    <t>Updating stars per question saves</t>
  </si>
  <si>
    <t>1. Click edit for difficulty
2. Enter star value
3. Save</t>
  </si>
  <si>
    <t>Easy = 10 stars</t>
  </si>
  <si>
    <t>Difficulty updated with 10 stars per question</t>
  </si>
  <si>
    <t>TC-075</t>
  </si>
  <si>
    <t>Invalid star input rejected</t>
  </si>
  <si>
    <t>1. Enter invalid number (e.g., negative)
2. Save</t>
  </si>
  <si>
    <t>Stars = -2</t>
  </si>
  <si>
    <t>System shows error “Invalid star value”</t>
  </si>
  <si>
    <t>TC-076</t>
  </si>
  <si>
    <t>Updating timer saves correctly</t>
  </si>
  <si>
    <t>1. Click edit for difficulty
2. Enter time in seconds
3. Save</t>
  </si>
  <si>
    <t>Timer = 10 seconds</t>
  </si>
  <si>
    <t>Timer updated successfully</t>
  </si>
  <si>
    <t>TC-077</t>
  </si>
  <si>
    <t>Invalid timer input rejected</t>
  </si>
  <si>
    <t>1. Enter 0 or negative seconds
2. Save</t>
  </si>
  <si>
    <t>Timer = -10</t>
  </si>
  <si>
    <t>System shows error “Invalid time value”</t>
  </si>
  <si>
    <t>TC-078</t>
  </si>
  <si>
    <t>UC-06</t>
  </si>
  <si>
    <t>Manage Player List</t>
  </si>
  <si>
    <t>Adding a new player with valid details</t>
  </si>
  <si>
    <t>Admin logged in, on Player List page</t>
  </si>
  <si>
    <t>1. Click “Add New Player”
2. Fill all required fields
3. Click Save</t>
  </si>
  <si>
    <t>Username: test03 
Password: Pass@456
Confirm: Pass@456
School: Sample HS 
Age: 13-17
Avatar: Cool-Monkey
Category: Student 
Sex: Male 
Region: NCR 
Province: Metro Manila 
City: Taguig</t>
  </si>
  <si>
    <t>Player account created and appears in Player List</t>
  </si>
  <si>
    <t>TC-079</t>
  </si>
  <si>
    <t>Add player fails when passwords don’t match</t>
  </si>
  <si>
    <t>Admin on Add Player form</t>
  </si>
  <si>
    <t>1. Fill fields
2. Enter mismatched password and confirm password
3. Click Save</t>
  </si>
  <si>
    <t>Password: Pass@456
Confirm: Pass@789</t>
  </si>
  <si>
    <t>System shows error “Passwords do not match”</t>
  </si>
  <si>
    <t>TC-080</t>
  </si>
  <si>
    <t>Required fields validation</t>
  </si>
  <si>
    <t>1. Leave required fields blank (e.g., username)
2. Click Save</t>
  </si>
  <si>
    <t>System shows error “Required fields missing”</t>
  </si>
  <si>
    <t>TC-081</t>
  </si>
  <si>
    <t>Duplicate username is rejected</t>
  </si>
  <si>
    <t>Existing player already in list</t>
  </si>
  <si>
    <t>1. Enter same username as existing player
2. Fill other details
3. Click Save</t>
  </si>
  <si>
    <t>Username: test01 (already exists)</t>
  </si>
  <si>
    <t>System shows error “Username already exists”</t>
  </si>
  <si>
    <t>TC-082</t>
  </si>
  <si>
    <t>Player exists in Player List</t>
  </si>
  <si>
    <t>1. Search username
2. Click edit icon
3. Modify details
4. Save changes</t>
  </si>
  <si>
    <t>Change avatar: Cool-Monkey → Cute-Elephant</t>
  </si>
  <si>
    <t>Player profile updated successfully</t>
  </si>
  <si>
    <t>TC-083</t>
  </si>
  <si>
    <t>1. Edit profile
2. Clear required field (e.g., school)
3. Save changes</t>
  </si>
  <si>
    <t>School: blank</t>
  </si>
  <si>
    <t>TC-084</t>
  </si>
  <si>
    <t>1. Search username
2. Click edit icon
3. Select “Change Password”
4. Enter old, new, confirm password
5. Click Save</t>
  </si>
  <si>
    <t>Old: oldpass123
New: newpass123
Confirm: newpass123</t>
  </si>
  <si>
    <t>TC-085</t>
  </si>
  <si>
    <t>Error when old password is incorrect</t>
  </si>
  <si>
    <t>1. Search username
2. Click edit icon
3. Select “Change Password”
4. Enter wrong old password
5. Save</t>
  </si>
  <si>
    <t>Old: wrongpass
New: newpass123</t>
  </si>
  <si>
    <t>TC-086</t>
  </si>
  <si>
    <t>Error when new password and confirm don’t match</t>
  </si>
  <si>
    <t>1. Enter mismatched new and confirm password
2. Save</t>
  </si>
  <si>
    <t>New: pass123
Confirm: pass124</t>
  </si>
  <si>
    <t>TC-087</t>
  </si>
  <si>
    <t>Deleting a player removes them from list</t>
  </si>
  <si>
    <t>1. Search username
2. Click delete icon
3. Confirm delete</t>
  </si>
  <si>
    <t>Player account removed from Player List</t>
  </si>
  <si>
    <t>TC-088</t>
  </si>
  <si>
    <t>Canceling delete keeps player account</t>
  </si>
  <si>
    <t>1. Search username
2. Click delete icon
3. Cancel confirmation</t>
  </si>
  <si>
    <t>Player account remains in list</t>
  </si>
  <si>
    <t>TC-089</t>
  </si>
  <si>
    <t>UC-07</t>
  </si>
  <si>
    <t>View Analytics Dashboard</t>
  </si>
  <si>
    <t>Access Analytics Dashboard</t>
  </si>
  <si>
    <t>Admin is logged in</t>
  </si>
  <si>
    <t>1. Click Analytics Dashboard
2. System loads the dashboard</t>
  </si>
  <si>
    <t>Dashboard is displayed with all sections (charts, numbers, graphs) correctly visible</t>
  </si>
  <si>
    <t>TC-090</t>
  </si>
  <si>
    <t xml:space="preserve">Display Total Registered Players </t>
  </si>
  <si>
    <t>At least 1 player exists in DB</t>
  </si>
  <si>
    <t>1. Open Analytics Dashboard
2. Check “Total Registered Players” card</t>
  </si>
  <si>
    <t>Correct number of players is shown; matches DB logs</t>
  </si>
  <si>
    <t>TC-091</t>
  </si>
  <si>
    <t>Display Most Played Game Mode</t>
  </si>
  <si>
    <t>Players have played multiple game modes</t>
  </si>
  <si>
    <t>1. Open Analytics Dashboard
2. Check “Most Played Game Mode” card</t>
  </si>
  <si>
    <t>Correct game mode is shown; matches DB logs</t>
  </si>
  <si>
    <t>TC-092</t>
  </si>
  <si>
    <t>Display Average Session Duration</t>
  </si>
  <si>
    <t>Player game logs exist</t>
  </si>
  <si>
    <t>1. Open Analytics Dashboard
2. Check “Average Session Duration” card</t>
  </si>
  <si>
    <t>Correct duration time is shown; matches DB logs</t>
  </si>
  <si>
    <t>TC-093</t>
  </si>
  <si>
    <t>Display Male vs Female Players (Pie Chart)</t>
  </si>
  <si>
    <t>Players with male/female data exist</t>
  </si>
  <si>
    <t>1. Open Analytics Dashboard
2. Verify pie chart slices</t>
  </si>
  <si>
    <t>Chart % and count matches player demographics</t>
  </si>
  <si>
    <t>TC-094</t>
  </si>
  <si>
    <t>Display Age Distribution (Bar Graph)</t>
  </si>
  <si>
    <t>Players with various ages exist</t>
  </si>
  <si>
    <t>1. Open Analytics Dashboard
2. Verify bar Graph</t>
  </si>
  <si>
    <t>Graph correctly groups players by age range</t>
  </si>
  <si>
    <t>TC-095</t>
  </si>
  <si>
    <t>Display Registered Players by Region (Bar Graph)</t>
  </si>
  <si>
    <t>Players from multiple regions exist</t>
  </si>
  <si>
    <t>1. Open Analytics Dashboard
2. Verify region bars</t>
  </si>
  <si>
    <t>Graph counts match DB player regions</t>
  </si>
  <si>
    <t>TC-096</t>
  </si>
  <si>
    <t>Display Male vs Female Players per Game Mode (Bar Graph)</t>
  </si>
  <si>
    <t>Both male and female players have played different game modes</t>
  </si>
  <si>
    <t>1. Open Analytics Dashboard
2. Verify bar graph</t>
  </si>
  <si>
    <t>Each bar correctly represents sex distribution per mode</t>
  </si>
  <si>
    <t>TC-097</t>
  </si>
  <si>
    <t>Display Rewards Distribution by Gender and Level (Bar Graph)</t>
  </si>
  <si>
    <t>Rewards exist</t>
  </si>
  <si>
    <t>Bars match DB reward claims by gender/level</t>
  </si>
  <si>
    <t>TC-098</t>
  </si>
  <si>
    <t>Display Most Played Game Mode by Age (Bar Graph)</t>
  </si>
  <si>
    <t>Players across age groups exist</t>
  </si>
  <si>
    <t>Graph correctly shows most played mode per age</t>
  </si>
  <si>
    <t>TC-099</t>
  </si>
  <si>
    <t>Export Entire Dashboard as CSV</t>
  </si>
  <si>
    <t>Dashboard is loaded</t>
  </si>
  <si>
    <t>1. Click Export → CSV
2. Wait for file download</t>
  </si>
  <si>
    <t>CSV contains raw data behind charts</t>
  </si>
  <si>
    <t>TC-100</t>
  </si>
  <si>
    <t>Export Individual Chart</t>
  </si>
  <si>
    <t>Chart is visible</t>
  </si>
  <si>
    <t>TC-101</t>
  </si>
  <si>
    <t>UC-08</t>
  </si>
  <si>
    <t>View Leaderboard</t>
  </si>
  <si>
    <t>Access Leaderboard</t>
  </si>
  <si>
    <t xml:space="preserve">1.Click Leaderboard
2. System displays Whiz Challenge leaderboard as default </t>
  </si>
  <si>
    <t>System displays table of Top 10 players for Whiz Challenge</t>
  </si>
  <si>
    <t>TC-102</t>
  </si>
  <si>
    <t>Validate Columns in Whiz Challenge Leaderboard</t>
  </si>
  <si>
    <t>Players with rewards exist</t>
  </si>
  <si>
    <t>1. Open Whiz Challenge leaderboard
2. Verify table columns</t>
  </si>
  <si>
    <t>Table shows: Username + Avatar, Total Rewards Claimed, Reward Breakdown (Easy, Average, Difficult),  Last Claim Date &amp; Time</t>
  </si>
  <si>
    <t>TC-103</t>
  </si>
  <si>
    <t>Less Than 10 Players in Whiz Challenge Leaderboard</t>
  </si>
  <si>
    <t>DB has &lt;10 players</t>
  </si>
  <si>
    <t>1. Open Whiz Challenge leaderboard</t>
  </si>
  <si>
    <t>Table displays only existing players (no errors)</t>
  </si>
  <si>
    <t>TC-104</t>
  </si>
  <si>
    <t>Tie Handling in Whiz Challenge Leaderboard</t>
  </si>
  <si>
    <t>Two players have same total rewards</t>
  </si>
  <si>
    <t>System still shows only Top 10 (tie-breaking rule applied, e.g., by latest claim date)</t>
  </si>
  <si>
    <t>TC-105</t>
  </si>
  <si>
    <t>View Whiz Battle Leaderboard</t>
  </si>
  <si>
    <t>Players with battles exist</t>
  </si>
  <si>
    <t>1. Click Leaderboard
2. Click Whiz Battle</t>
  </si>
  <si>
    <t>System displays table of Top 10 players for Whiz Battle</t>
  </si>
  <si>
    <t>TC-106</t>
  </si>
  <si>
    <t>Validate Columns in Whiz Battle Leaderboard</t>
  </si>
  <si>
    <t>Data exists</t>
  </si>
  <si>
    <t>1. Open Whiz Battle leaderboard
2. Verify table columns</t>
  </si>
  <si>
    <t>Table shows: Username + Avatar, Total Stars Earned, Last Battle Date &amp; Time</t>
  </si>
  <si>
    <t>TC-107</t>
  </si>
  <si>
    <t>Less Than 10 Players in Whiz Battle</t>
  </si>
  <si>
    <t>TC-108</t>
  </si>
  <si>
    <t>Tie Handling in Whiz Battle Leaderboard</t>
  </si>
  <si>
    <t>Two players have same stars</t>
  </si>
  <si>
    <t>System shows consistent tie-breaking (e.g., by latest battle date)</t>
  </si>
  <si>
    <t>TC-109</t>
  </si>
  <si>
    <t>Export Whiz Challenge Leaderboard as CSV</t>
  </si>
  <si>
    <t>Whiz Challenge leaderboard visible</t>
  </si>
  <si>
    <t>1. Click Export → CSV
2. Wait for download</t>
  </si>
  <si>
    <t xml:space="preserve">CSV contains raw leaderboard data </t>
  </si>
  <si>
    <t>TC-110</t>
  </si>
  <si>
    <t>Export Whiz Battle Leaderboard as CSV</t>
  </si>
  <si>
    <t>Whiz Battle leaderboard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</si>
</sst>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center"/>
    </xf>
    <xf numFmtId="0" fontId="4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3" borderId="2" xfId="0" applyFill="1" applyBorder="1"/>
    <xf numFmtId="0" fontId="0" fillId="3" borderId="1" xfId="0" applyFill="1" applyBorder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abSelected="1" workbookViewId="0">
      <selection activeCell="M1" sqref="M1"/>
    </sheetView>
  </sheetViews>
  <sheetFormatPr defaultRowHeight="15"/>
  <cols>
    <col min="1" max="1" width="11.5703125" style="1" customWidth="1"/>
    <col min="2" max="2" width="12.85546875" style="1" customWidth="1"/>
    <col min="3" max="3" width="15.140625" style="26" bestFit="1" customWidth="1"/>
    <col min="4" max="4" width="21.85546875" style="8" customWidth="1"/>
    <col min="5" max="5" width="7.85546875" style="35" bestFit="1" customWidth="1"/>
    <col min="6" max="6" width="10.85546875" style="26" bestFit="1" customWidth="1"/>
    <col min="7" max="7" width="12.28515625" style="26" bestFit="1" customWidth="1"/>
    <col min="8" max="8" width="15" style="8" customWidth="1"/>
    <col min="9" max="9" width="27.7109375" style="8" bestFit="1" customWidth="1"/>
    <col min="10" max="10" width="20.28515625" style="8" customWidth="1"/>
    <col min="11" max="11" width="16.7109375" style="8" customWidth="1"/>
    <col min="12" max="12" width="14.42578125" customWidth="1"/>
    <col min="13" max="13" width="13.85546875" style="1" bestFit="1" customWidth="1"/>
    <col min="14" max="14" width="11.7109375" style="1" bestFit="1" customWidth="1"/>
    <col min="15" max="15" width="12.7109375" style="1" customWidth="1"/>
    <col min="16" max="16" width="11.5703125" customWidth="1"/>
  </cols>
  <sheetData>
    <row r="1" spans="1:16">
      <c r="A1" s="36" t="s">
        <v>0</v>
      </c>
      <c r="B1" s="37"/>
      <c r="C1" s="38"/>
      <c r="D1" s="39" t="s">
        <v>1</v>
      </c>
      <c r="E1" s="39"/>
      <c r="F1" s="39"/>
      <c r="G1" s="39"/>
      <c r="H1" s="39"/>
      <c r="I1" s="39"/>
      <c r="J1"/>
      <c r="K1"/>
      <c r="M1"/>
      <c r="N1"/>
    </row>
    <row r="2" spans="1:16">
      <c r="A2" s="2"/>
      <c r="B2" s="2"/>
      <c r="D2"/>
      <c r="E2"/>
      <c r="F2"/>
      <c r="G2"/>
      <c r="H2"/>
      <c r="I2"/>
      <c r="J2"/>
      <c r="K2"/>
      <c r="M2"/>
      <c r="N2"/>
    </row>
    <row r="3" spans="1:16">
      <c r="A3" s="3" t="s">
        <v>2</v>
      </c>
      <c r="B3" s="3" t="s">
        <v>3</v>
      </c>
      <c r="C3" s="27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</row>
    <row r="4" spans="1:16" ht="164.25" customHeight="1">
      <c r="A4" s="13" t="s">
        <v>18</v>
      </c>
      <c r="B4" s="13" t="s">
        <v>19</v>
      </c>
      <c r="C4" s="28" t="s">
        <v>20</v>
      </c>
      <c r="D4" s="14" t="s">
        <v>21</v>
      </c>
      <c r="E4" s="32">
        <v>1</v>
      </c>
      <c r="F4" s="28" t="s">
        <v>22</v>
      </c>
      <c r="G4" s="28" t="s">
        <v>23</v>
      </c>
      <c r="H4" s="14" t="s">
        <v>24</v>
      </c>
      <c r="I4" s="15" t="s">
        <v>25</v>
      </c>
      <c r="J4" s="16" t="s">
        <v>26</v>
      </c>
      <c r="K4" s="14" t="s">
        <v>27</v>
      </c>
      <c r="L4" s="17"/>
      <c r="M4" s="13"/>
      <c r="N4" s="13"/>
      <c r="O4" s="13"/>
      <c r="P4" s="17"/>
    </row>
    <row r="5" spans="1:16" ht="166.5" customHeight="1">
      <c r="A5" s="13" t="s">
        <v>28</v>
      </c>
      <c r="B5" s="13" t="s">
        <v>19</v>
      </c>
      <c r="C5" s="28" t="s">
        <v>20</v>
      </c>
      <c r="D5" s="14" t="s">
        <v>29</v>
      </c>
      <c r="E5" s="32">
        <v>1</v>
      </c>
      <c r="F5" s="28" t="s">
        <v>22</v>
      </c>
      <c r="G5" s="28" t="s">
        <v>23</v>
      </c>
      <c r="H5" s="14" t="s">
        <v>30</v>
      </c>
      <c r="I5" s="18" t="s">
        <v>31</v>
      </c>
      <c r="J5" s="14" t="s">
        <v>32</v>
      </c>
      <c r="K5" s="14" t="s">
        <v>33</v>
      </c>
      <c r="L5" s="17"/>
      <c r="M5" s="13"/>
      <c r="N5" s="13"/>
      <c r="O5" s="13"/>
      <c r="P5" s="17"/>
    </row>
    <row r="6" spans="1:16" ht="59.25" customHeight="1">
      <c r="A6" s="13" t="s">
        <v>34</v>
      </c>
      <c r="B6" s="13" t="s">
        <v>19</v>
      </c>
      <c r="C6" s="28" t="s">
        <v>20</v>
      </c>
      <c r="D6" s="14" t="s">
        <v>35</v>
      </c>
      <c r="E6" s="32">
        <v>1</v>
      </c>
      <c r="F6" s="28" t="s">
        <v>22</v>
      </c>
      <c r="G6" s="28" t="s">
        <v>23</v>
      </c>
      <c r="H6" s="19" t="s">
        <v>36</v>
      </c>
      <c r="I6" s="18" t="s">
        <v>37</v>
      </c>
      <c r="J6" s="18" t="s">
        <v>38</v>
      </c>
      <c r="K6" s="14" t="s">
        <v>39</v>
      </c>
      <c r="L6" s="17"/>
      <c r="M6" s="13"/>
      <c r="N6" s="13"/>
      <c r="O6" s="13"/>
      <c r="P6" s="17"/>
    </row>
    <row r="7" spans="1:16" ht="59.25" customHeight="1">
      <c r="A7" s="13" t="s">
        <v>40</v>
      </c>
      <c r="B7" s="13" t="s">
        <v>19</v>
      </c>
      <c r="C7" s="28" t="s">
        <v>20</v>
      </c>
      <c r="D7" s="14" t="s">
        <v>41</v>
      </c>
      <c r="E7" s="32">
        <v>1</v>
      </c>
      <c r="F7" s="28" t="s">
        <v>22</v>
      </c>
      <c r="G7" s="28" t="s">
        <v>23</v>
      </c>
      <c r="H7" s="14" t="s">
        <v>42</v>
      </c>
      <c r="I7" s="14" t="s">
        <v>43</v>
      </c>
      <c r="J7" s="18" t="s">
        <v>44</v>
      </c>
      <c r="K7" s="18" t="s">
        <v>45</v>
      </c>
      <c r="L7" s="17"/>
      <c r="M7" s="13"/>
      <c r="N7" s="13"/>
      <c r="O7" s="13"/>
      <c r="P7" s="17"/>
    </row>
    <row r="8" spans="1:16" ht="45" customHeight="1">
      <c r="A8" s="13" t="s">
        <v>46</v>
      </c>
      <c r="B8" s="13" t="s">
        <v>19</v>
      </c>
      <c r="C8" s="28" t="s">
        <v>20</v>
      </c>
      <c r="D8" s="14" t="s">
        <v>47</v>
      </c>
      <c r="E8" s="32">
        <v>1</v>
      </c>
      <c r="F8" s="28" t="s">
        <v>22</v>
      </c>
      <c r="G8" s="28" t="s">
        <v>23</v>
      </c>
      <c r="H8" s="14" t="s">
        <v>36</v>
      </c>
      <c r="I8" s="14" t="s">
        <v>48</v>
      </c>
      <c r="J8" s="18" t="s">
        <v>49</v>
      </c>
      <c r="K8" s="14" t="s">
        <v>50</v>
      </c>
      <c r="L8" s="17"/>
      <c r="M8" s="13"/>
      <c r="N8" s="13"/>
      <c r="O8" s="13"/>
      <c r="P8" s="17"/>
    </row>
    <row r="9" spans="1:16" ht="60" customHeight="1">
      <c r="A9" s="13" t="s">
        <v>51</v>
      </c>
      <c r="B9" s="13" t="s">
        <v>19</v>
      </c>
      <c r="C9" s="28" t="s">
        <v>20</v>
      </c>
      <c r="D9" s="14" t="s">
        <v>52</v>
      </c>
      <c r="E9" s="32">
        <v>1</v>
      </c>
      <c r="F9" s="28" t="s">
        <v>22</v>
      </c>
      <c r="G9" s="28" t="s">
        <v>23</v>
      </c>
      <c r="H9" s="14" t="s">
        <v>53</v>
      </c>
      <c r="I9" s="14" t="s">
        <v>54</v>
      </c>
      <c r="J9" s="18" t="s">
        <v>55</v>
      </c>
      <c r="K9" s="14" t="s">
        <v>56</v>
      </c>
      <c r="L9" s="17"/>
      <c r="M9" s="13"/>
      <c r="N9" s="13"/>
      <c r="O9" s="13"/>
      <c r="P9" s="17"/>
    </row>
    <row r="10" spans="1:16" ht="45.75" customHeight="1">
      <c r="A10" s="13" t="s">
        <v>57</v>
      </c>
      <c r="B10" s="13" t="s">
        <v>19</v>
      </c>
      <c r="C10" s="28" t="s">
        <v>20</v>
      </c>
      <c r="D10" s="14" t="s">
        <v>58</v>
      </c>
      <c r="E10" s="32">
        <v>1</v>
      </c>
      <c r="F10" s="28" t="s">
        <v>22</v>
      </c>
      <c r="G10" s="28" t="s">
        <v>23</v>
      </c>
      <c r="H10" s="14" t="s">
        <v>53</v>
      </c>
      <c r="I10" s="14" t="s">
        <v>59</v>
      </c>
      <c r="J10" s="18" t="s">
        <v>60</v>
      </c>
      <c r="K10" s="14" t="s">
        <v>61</v>
      </c>
      <c r="L10" s="17"/>
      <c r="M10" s="13"/>
      <c r="N10" s="13"/>
      <c r="O10" s="13"/>
      <c r="P10" s="17"/>
    </row>
    <row r="11" spans="1:16" ht="43.5">
      <c r="A11" s="13" t="s">
        <v>62</v>
      </c>
      <c r="B11" s="13" t="s">
        <v>19</v>
      </c>
      <c r="C11" s="28" t="s">
        <v>20</v>
      </c>
      <c r="D11" s="14" t="s">
        <v>63</v>
      </c>
      <c r="E11" s="32">
        <v>1</v>
      </c>
      <c r="F11" s="28" t="s">
        <v>22</v>
      </c>
      <c r="G11" s="28" t="s">
        <v>23</v>
      </c>
      <c r="H11" s="14" t="s">
        <v>64</v>
      </c>
      <c r="I11" s="14" t="s">
        <v>65</v>
      </c>
      <c r="J11" s="18" t="s">
        <v>66</v>
      </c>
      <c r="K11" s="14" t="s">
        <v>67</v>
      </c>
      <c r="L11" s="17"/>
      <c r="M11" s="13"/>
      <c r="N11" s="13"/>
      <c r="O11" s="13"/>
      <c r="P11" s="17"/>
    </row>
    <row r="12" spans="1:16" ht="61.5" customHeight="1">
      <c r="A12" s="13" t="s">
        <v>68</v>
      </c>
      <c r="B12" s="20" t="s">
        <v>19</v>
      </c>
      <c r="C12" s="28" t="s">
        <v>20</v>
      </c>
      <c r="D12" s="21" t="s">
        <v>69</v>
      </c>
      <c r="E12" s="32">
        <v>1</v>
      </c>
      <c r="F12" s="28" t="s">
        <v>22</v>
      </c>
      <c r="G12" s="28" t="s">
        <v>23</v>
      </c>
      <c r="H12" s="21" t="s">
        <v>36</v>
      </c>
      <c r="I12" s="21" t="s">
        <v>70</v>
      </c>
      <c r="J12" s="22" t="s">
        <v>71</v>
      </c>
      <c r="K12" s="21" t="s">
        <v>72</v>
      </c>
      <c r="L12" s="23"/>
      <c r="M12" s="20"/>
      <c r="N12" s="20"/>
      <c r="O12" s="20"/>
      <c r="P12" s="23"/>
    </row>
    <row r="13" spans="1:16" ht="61.5" customHeight="1">
      <c r="A13" s="13" t="s">
        <v>73</v>
      </c>
      <c r="B13" s="13" t="s">
        <v>19</v>
      </c>
      <c r="C13" s="28" t="s">
        <v>20</v>
      </c>
      <c r="D13" s="14" t="s">
        <v>74</v>
      </c>
      <c r="E13" s="32">
        <v>1</v>
      </c>
      <c r="F13" s="28" t="s">
        <v>22</v>
      </c>
      <c r="G13" s="28" t="s">
        <v>23</v>
      </c>
      <c r="H13" s="14" t="s">
        <v>53</v>
      </c>
      <c r="I13" s="14" t="s">
        <v>75</v>
      </c>
      <c r="J13" s="14" t="s">
        <v>76</v>
      </c>
      <c r="K13" s="14" t="s">
        <v>77</v>
      </c>
      <c r="L13" s="25"/>
      <c r="M13" s="13"/>
      <c r="N13" s="13"/>
      <c r="O13" s="13"/>
      <c r="P13" s="25"/>
    </row>
    <row r="14" spans="1:16" ht="47.25" customHeight="1">
      <c r="A14" s="13" t="s">
        <v>78</v>
      </c>
      <c r="B14" s="13" t="s">
        <v>19</v>
      </c>
      <c r="C14" s="28" t="s">
        <v>20</v>
      </c>
      <c r="D14" s="14" t="s">
        <v>79</v>
      </c>
      <c r="E14" s="32">
        <v>1</v>
      </c>
      <c r="F14" s="28" t="s">
        <v>22</v>
      </c>
      <c r="G14" s="28" t="s">
        <v>23</v>
      </c>
      <c r="H14" s="14" t="s">
        <v>80</v>
      </c>
      <c r="I14" s="14" t="s">
        <v>81</v>
      </c>
      <c r="J14" s="14" t="s">
        <v>82</v>
      </c>
      <c r="K14" s="14" t="s">
        <v>83</v>
      </c>
      <c r="L14" s="25"/>
      <c r="M14" s="13"/>
      <c r="N14" s="13"/>
      <c r="O14" s="13"/>
      <c r="P14" s="25"/>
    </row>
    <row r="15" spans="1:16" ht="90.75" customHeight="1">
      <c r="A15" s="13" t="s">
        <v>84</v>
      </c>
      <c r="B15" s="13" t="s">
        <v>19</v>
      </c>
      <c r="C15" s="28" t="s">
        <v>20</v>
      </c>
      <c r="D15" s="14" t="s">
        <v>85</v>
      </c>
      <c r="E15" s="32">
        <v>1</v>
      </c>
      <c r="F15" s="28" t="s">
        <v>22</v>
      </c>
      <c r="G15" s="28" t="s">
        <v>23</v>
      </c>
      <c r="H15" s="14" t="s">
        <v>86</v>
      </c>
      <c r="I15" s="14" t="s">
        <v>87</v>
      </c>
      <c r="J15" s="14" t="s">
        <v>88</v>
      </c>
      <c r="K15" s="14" t="s">
        <v>89</v>
      </c>
      <c r="L15" s="25"/>
      <c r="M15" s="13"/>
      <c r="N15" s="13"/>
      <c r="O15" s="13"/>
      <c r="P15" s="25"/>
    </row>
    <row r="16" spans="1:16" ht="59.25" customHeight="1">
      <c r="A16" s="13" t="s">
        <v>90</v>
      </c>
      <c r="B16" s="13" t="s">
        <v>19</v>
      </c>
      <c r="C16" s="28" t="s">
        <v>20</v>
      </c>
      <c r="D16" s="14" t="s">
        <v>91</v>
      </c>
      <c r="E16" s="32">
        <v>1</v>
      </c>
      <c r="F16" s="28" t="s">
        <v>22</v>
      </c>
      <c r="G16" s="28" t="s">
        <v>23</v>
      </c>
      <c r="H16" s="14" t="s">
        <v>86</v>
      </c>
      <c r="I16" s="14" t="s">
        <v>92</v>
      </c>
      <c r="J16" s="14" t="s">
        <v>93</v>
      </c>
      <c r="K16" s="14" t="s">
        <v>94</v>
      </c>
      <c r="L16" s="25"/>
      <c r="M16" s="13"/>
      <c r="N16" s="13"/>
      <c r="O16" s="13"/>
      <c r="P16" s="25"/>
    </row>
    <row r="17" spans="1:16" ht="90" customHeight="1">
      <c r="A17" s="13" t="s">
        <v>95</v>
      </c>
      <c r="B17" s="13" t="s">
        <v>19</v>
      </c>
      <c r="C17" s="28" t="s">
        <v>20</v>
      </c>
      <c r="D17" s="14" t="s">
        <v>96</v>
      </c>
      <c r="E17" s="32">
        <v>1</v>
      </c>
      <c r="F17" s="28" t="s">
        <v>22</v>
      </c>
      <c r="G17" s="28" t="s">
        <v>23</v>
      </c>
      <c r="H17" s="14" t="s">
        <v>86</v>
      </c>
      <c r="I17" s="14" t="s">
        <v>97</v>
      </c>
      <c r="J17" s="14" t="s">
        <v>98</v>
      </c>
      <c r="K17" s="14" t="s">
        <v>99</v>
      </c>
      <c r="L17" s="25"/>
      <c r="M17" s="13"/>
      <c r="N17" s="13"/>
      <c r="O17" s="13"/>
      <c r="P17" s="25"/>
    </row>
    <row r="18" spans="1:16" ht="77.25" customHeight="1">
      <c r="A18" s="13" t="s">
        <v>100</v>
      </c>
      <c r="B18" s="13" t="s">
        <v>19</v>
      </c>
      <c r="C18" s="28" t="s">
        <v>20</v>
      </c>
      <c r="D18" s="14" t="s">
        <v>101</v>
      </c>
      <c r="E18" s="32">
        <v>1</v>
      </c>
      <c r="F18" s="28" t="s">
        <v>22</v>
      </c>
      <c r="G18" s="28" t="s">
        <v>23</v>
      </c>
      <c r="H18" s="14" t="s">
        <v>102</v>
      </c>
      <c r="I18" s="14" t="s">
        <v>103</v>
      </c>
      <c r="J18" s="14" t="s">
        <v>98</v>
      </c>
      <c r="K18" s="14" t="s">
        <v>104</v>
      </c>
      <c r="L18" s="25"/>
      <c r="M18" s="13"/>
      <c r="N18" s="13"/>
      <c r="O18" s="13"/>
      <c r="P18" s="25"/>
    </row>
    <row r="19" spans="1:16" ht="76.5" customHeight="1">
      <c r="A19" s="13" t="s">
        <v>105</v>
      </c>
      <c r="B19" s="13" t="s">
        <v>19</v>
      </c>
      <c r="C19" s="28" t="s">
        <v>20</v>
      </c>
      <c r="D19" s="14" t="s">
        <v>106</v>
      </c>
      <c r="E19" s="32">
        <v>1</v>
      </c>
      <c r="F19" s="28" t="s">
        <v>22</v>
      </c>
      <c r="G19" s="28" t="s">
        <v>23</v>
      </c>
      <c r="H19" s="14" t="s">
        <v>107</v>
      </c>
      <c r="I19" s="14" t="s">
        <v>108</v>
      </c>
      <c r="J19" s="14" t="s">
        <v>98</v>
      </c>
      <c r="K19" s="14" t="s">
        <v>109</v>
      </c>
      <c r="L19" s="25"/>
      <c r="M19" s="13"/>
      <c r="N19" s="13"/>
      <c r="O19" s="13"/>
      <c r="P19" s="25"/>
    </row>
    <row r="20" spans="1:16" ht="62.25" customHeight="1">
      <c r="A20" s="13" t="s">
        <v>110</v>
      </c>
      <c r="B20" s="13" t="s">
        <v>19</v>
      </c>
      <c r="C20" s="28" t="s">
        <v>20</v>
      </c>
      <c r="D20" s="14" t="s">
        <v>111</v>
      </c>
      <c r="E20" s="32">
        <v>1</v>
      </c>
      <c r="F20" s="28" t="s">
        <v>22</v>
      </c>
      <c r="G20" s="28" t="s">
        <v>23</v>
      </c>
      <c r="H20" s="14" t="s">
        <v>112</v>
      </c>
      <c r="I20" s="14" t="s">
        <v>113</v>
      </c>
      <c r="J20" s="14" t="s">
        <v>98</v>
      </c>
      <c r="K20" s="14" t="s">
        <v>114</v>
      </c>
      <c r="L20" s="25"/>
      <c r="M20" s="13"/>
      <c r="N20" s="13"/>
      <c r="O20" s="13"/>
      <c r="P20" s="25"/>
    </row>
    <row r="21" spans="1:16" ht="62.25" customHeight="1">
      <c r="A21" s="13" t="s">
        <v>115</v>
      </c>
      <c r="B21" s="13" t="s">
        <v>19</v>
      </c>
      <c r="C21" s="28" t="s">
        <v>20</v>
      </c>
      <c r="D21" s="14" t="s">
        <v>116</v>
      </c>
      <c r="E21" s="32">
        <v>1</v>
      </c>
      <c r="F21" s="28" t="s">
        <v>22</v>
      </c>
      <c r="G21" s="28" t="s">
        <v>23</v>
      </c>
      <c r="H21" s="14" t="s">
        <v>117</v>
      </c>
      <c r="I21" s="14" t="s">
        <v>118</v>
      </c>
      <c r="J21" s="14" t="s">
        <v>98</v>
      </c>
      <c r="K21" s="14" t="s">
        <v>119</v>
      </c>
      <c r="L21" s="25"/>
      <c r="M21" s="13"/>
      <c r="N21" s="13"/>
      <c r="O21" s="13"/>
      <c r="P21" s="25"/>
    </row>
    <row r="22" spans="1:16" ht="62.25" customHeight="1">
      <c r="A22" s="13" t="s">
        <v>120</v>
      </c>
      <c r="B22" s="13" t="s">
        <v>19</v>
      </c>
      <c r="C22" s="28" t="s">
        <v>20</v>
      </c>
      <c r="D22" s="14" t="s">
        <v>121</v>
      </c>
      <c r="E22" s="32">
        <v>1</v>
      </c>
      <c r="F22" s="28" t="s">
        <v>22</v>
      </c>
      <c r="G22" s="28" t="s">
        <v>23</v>
      </c>
      <c r="H22" s="14" t="s">
        <v>122</v>
      </c>
      <c r="I22" s="14" t="s">
        <v>123</v>
      </c>
      <c r="J22" s="14" t="s">
        <v>98</v>
      </c>
      <c r="K22" s="14" t="s">
        <v>119</v>
      </c>
      <c r="L22" s="25"/>
      <c r="M22" s="13"/>
      <c r="N22" s="13"/>
      <c r="O22" s="13"/>
      <c r="P22" s="25"/>
    </row>
    <row r="23" spans="1:16" ht="76.5" customHeight="1">
      <c r="A23" s="13" t="s">
        <v>124</v>
      </c>
      <c r="B23" s="13" t="s">
        <v>19</v>
      </c>
      <c r="C23" s="28" t="s">
        <v>20</v>
      </c>
      <c r="D23" s="14" t="s">
        <v>125</v>
      </c>
      <c r="E23" s="32">
        <v>1</v>
      </c>
      <c r="F23" s="28" t="s">
        <v>22</v>
      </c>
      <c r="G23" s="28" t="s">
        <v>23</v>
      </c>
      <c r="H23" s="14" t="s">
        <v>126</v>
      </c>
      <c r="I23" s="14" t="s">
        <v>127</v>
      </c>
      <c r="J23" s="14" t="s">
        <v>98</v>
      </c>
      <c r="K23" s="14" t="s">
        <v>128</v>
      </c>
      <c r="L23" s="25"/>
      <c r="M23" s="13"/>
      <c r="N23" s="13"/>
      <c r="O23" s="13"/>
      <c r="P23" s="25"/>
    </row>
    <row r="24" spans="1:16" ht="76.5" customHeight="1">
      <c r="A24" s="13" t="s">
        <v>129</v>
      </c>
      <c r="B24" s="13" t="s">
        <v>19</v>
      </c>
      <c r="C24" s="28" t="s">
        <v>20</v>
      </c>
      <c r="D24" s="14" t="s">
        <v>130</v>
      </c>
      <c r="E24" s="32">
        <v>1</v>
      </c>
      <c r="F24" s="28" t="s">
        <v>22</v>
      </c>
      <c r="G24" s="28" t="s">
        <v>23</v>
      </c>
      <c r="H24" s="14" t="s">
        <v>131</v>
      </c>
      <c r="I24" s="14" t="s">
        <v>132</v>
      </c>
      <c r="J24" s="14" t="s">
        <v>98</v>
      </c>
      <c r="K24" s="14" t="s">
        <v>133</v>
      </c>
      <c r="L24" s="25"/>
      <c r="M24" s="13"/>
      <c r="N24" s="13"/>
      <c r="O24" s="13"/>
      <c r="P24" s="25"/>
    </row>
    <row r="25" spans="1:16" ht="76.5" customHeight="1">
      <c r="A25" s="13" t="s">
        <v>134</v>
      </c>
      <c r="B25" s="13" t="s">
        <v>19</v>
      </c>
      <c r="C25" s="28" t="s">
        <v>20</v>
      </c>
      <c r="D25" s="14" t="s">
        <v>135</v>
      </c>
      <c r="E25" s="32">
        <v>1</v>
      </c>
      <c r="F25" s="28" t="s">
        <v>22</v>
      </c>
      <c r="G25" s="28" t="s">
        <v>23</v>
      </c>
      <c r="H25" s="14" t="s">
        <v>136</v>
      </c>
      <c r="I25" s="14" t="s">
        <v>137</v>
      </c>
      <c r="J25" s="14" t="s">
        <v>98</v>
      </c>
      <c r="K25" s="14" t="s">
        <v>138</v>
      </c>
      <c r="L25" s="25"/>
      <c r="M25" s="13"/>
      <c r="N25" s="13"/>
      <c r="O25" s="13"/>
      <c r="P25" s="25"/>
    </row>
    <row r="26" spans="1:16" ht="76.5" customHeight="1">
      <c r="A26" s="13" t="s">
        <v>139</v>
      </c>
      <c r="B26" s="13" t="s">
        <v>19</v>
      </c>
      <c r="C26" s="28" t="s">
        <v>20</v>
      </c>
      <c r="D26" s="14" t="s">
        <v>140</v>
      </c>
      <c r="E26" s="32">
        <v>1</v>
      </c>
      <c r="F26" s="28" t="s">
        <v>22</v>
      </c>
      <c r="G26" s="28" t="s">
        <v>23</v>
      </c>
      <c r="H26" s="14" t="s">
        <v>141</v>
      </c>
      <c r="I26" s="14" t="s">
        <v>142</v>
      </c>
      <c r="J26" s="14" t="s">
        <v>98</v>
      </c>
      <c r="K26" s="14" t="s">
        <v>143</v>
      </c>
      <c r="L26" s="25"/>
      <c r="M26" s="13"/>
      <c r="N26" s="13"/>
      <c r="O26" s="13"/>
      <c r="P26" s="25"/>
    </row>
    <row r="27" spans="1:16" ht="76.5" customHeight="1">
      <c r="A27" s="13" t="s">
        <v>144</v>
      </c>
      <c r="B27" s="13" t="s">
        <v>19</v>
      </c>
      <c r="C27" s="28" t="s">
        <v>20</v>
      </c>
      <c r="D27" s="14" t="s">
        <v>145</v>
      </c>
      <c r="E27" s="32">
        <v>1</v>
      </c>
      <c r="F27" s="28" t="s">
        <v>22</v>
      </c>
      <c r="G27" s="28" t="s">
        <v>23</v>
      </c>
      <c r="H27" s="14" t="s">
        <v>146</v>
      </c>
      <c r="I27" s="14" t="s">
        <v>147</v>
      </c>
      <c r="J27" s="14" t="s">
        <v>98</v>
      </c>
      <c r="K27" s="14" t="s">
        <v>114</v>
      </c>
      <c r="L27" s="25"/>
      <c r="M27" s="13"/>
      <c r="N27" s="13"/>
      <c r="O27" s="13"/>
      <c r="P27" s="25"/>
    </row>
    <row r="28" spans="1:16" ht="92.25" customHeight="1">
      <c r="A28" s="13" t="s">
        <v>148</v>
      </c>
      <c r="B28" s="13" t="s">
        <v>19</v>
      </c>
      <c r="C28" s="28" t="s">
        <v>20</v>
      </c>
      <c r="D28" s="14" t="s">
        <v>149</v>
      </c>
      <c r="E28" s="32">
        <v>1</v>
      </c>
      <c r="F28" s="28" t="s">
        <v>22</v>
      </c>
      <c r="G28" s="28" t="s">
        <v>23</v>
      </c>
      <c r="H28" s="14" t="s">
        <v>150</v>
      </c>
      <c r="I28" s="14" t="s">
        <v>151</v>
      </c>
      <c r="J28" s="14" t="s">
        <v>98</v>
      </c>
      <c r="K28" s="14" t="s">
        <v>152</v>
      </c>
      <c r="L28" s="25"/>
      <c r="M28" s="13"/>
      <c r="N28" s="13"/>
      <c r="O28" s="13"/>
      <c r="P28" s="25"/>
    </row>
    <row r="29" spans="1:16" ht="47.25" customHeight="1">
      <c r="A29" s="13" t="s">
        <v>153</v>
      </c>
      <c r="B29" s="13" t="s">
        <v>19</v>
      </c>
      <c r="C29" s="28" t="s">
        <v>20</v>
      </c>
      <c r="D29" s="14" t="s">
        <v>154</v>
      </c>
      <c r="E29" s="32">
        <v>1</v>
      </c>
      <c r="F29" s="28" t="s">
        <v>22</v>
      </c>
      <c r="G29" s="28" t="s">
        <v>23</v>
      </c>
      <c r="H29" s="14" t="s">
        <v>155</v>
      </c>
      <c r="I29" s="14" t="s">
        <v>151</v>
      </c>
      <c r="J29" s="14" t="s">
        <v>98</v>
      </c>
      <c r="K29" s="14" t="s">
        <v>156</v>
      </c>
      <c r="L29" s="25"/>
      <c r="M29" s="13"/>
      <c r="N29" s="13"/>
      <c r="O29" s="13"/>
      <c r="P29" s="25"/>
    </row>
    <row r="30" spans="1:16" ht="57.75">
      <c r="A30" s="13" t="s">
        <v>157</v>
      </c>
      <c r="B30" s="13" t="s">
        <v>19</v>
      </c>
      <c r="C30" s="28" t="s">
        <v>20</v>
      </c>
      <c r="D30" s="14" t="s">
        <v>158</v>
      </c>
      <c r="E30" s="32">
        <v>1</v>
      </c>
      <c r="F30" s="28" t="s">
        <v>22</v>
      </c>
      <c r="G30" s="28" t="s">
        <v>23</v>
      </c>
      <c r="H30" s="14" t="s">
        <v>86</v>
      </c>
      <c r="I30" s="14" t="s">
        <v>159</v>
      </c>
      <c r="J30" s="14" t="s">
        <v>98</v>
      </c>
      <c r="K30" s="14" t="s">
        <v>160</v>
      </c>
      <c r="L30" s="25"/>
      <c r="M30" s="13"/>
      <c r="N30" s="13"/>
      <c r="O30" s="13"/>
      <c r="P30" s="25"/>
    </row>
    <row r="31" spans="1:16" ht="57.75">
      <c r="A31" s="4" t="s">
        <v>161</v>
      </c>
      <c r="B31" s="4" t="s">
        <v>162</v>
      </c>
      <c r="C31" s="30" t="s">
        <v>163</v>
      </c>
      <c r="D31" s="5" t="s">
        <v>164</v>
      </c>
      <c r="E31" s="33">
        <v>1</v>
      </c>
      <c r="F31" s="30" t="s">
        <v>165</v>
      </c>
      <c r="G31" s="30" t="s">
        <v>23</v>
      </c>
      <c r="H31" s="5" t="s">
        <v>86</v>
      </c>
      <c r="I31" s="5" t="s">
        <v>166</v>
      </c>
      <c r="J31" s="7" t="s">
        <v>167</v>
      </c>
      <c r="K31" s="5" t="s">
        <v>168</v>
      </c>
      <c r="L31" s="6"/>
      <c r="M31" s="4"/>
      <c r="N31" s="4"/>
      <c r="O31" s="4"/>
      <c r="P31" s="6"/>
    </row>
    <row r="32" spans="1:16" ht="47.25" customHeight="1">
      <c r="A32" s="4" t="s">
        <v>169</v>
      </c>
      <c r="B32" s="4" t="s">
        <v>162</v>
      </c>
      <c r="C32" s="30" t="s">
        <v>163</v>
      </c>
      <c r="D32" s="5" t="s">
        <v>170</v>
      </c>
      <c r="E32" s="33">
        <v>1</v>
      </c>
      <c r="F32" s="30" t="s">
        <v>165</v>
      </c>
      <c r="G32" s="30" t="s">
        <v>23</v>
      </c>
      <c r="H32" s="5" t="s">
        <v>171</v>
      </c>
      <c r="I32" s="5" t="s">
        <v>172</v>
      </c>
      <c r="J32" s="7" t="s">
        <v>173</v>
      </c>
      <c r="K32" s="5" t="s">
        <v>174</v>
      </c>
      <c r="L32" s="6"/>
      <c r="M32" s="4"/>
      <c r="N32" s="4"/>
      <c r="O32" s="4"/>
      <c r="P32" s="6"/>
    </row>
    <row r="33" spans="1:16" ht="43.5">
      <c r="A33" s="4" t="s">
        <v>175</v>
      </c>
      <c r="B33" s="4" t="s">
        <v>162</v>
      </c>
      <c r="C33" s="30" t="s">
        <v>163</v>
      </c>
      <c r="D33" s="5" t="s">
        <v>176</v>
      </c>
      <c r="E33" s="33">
        <v>1</v>
      </c>
      <c r="F33" s="30" t="s">
        <v>165</v>
      </c>
      <c r="G33" s="30" t="s">
        <v>23</v>
      </c>
      <c r="H33" s="5" t="s">
        <v>171</v>
      </c>
      <c r="I33" s="5" t="s">
        <v>177</v>
      </c>
      <c r="J33" s="5" t="s">
        <v>178</v>
      </c>
      <c r="K33" s="5" t="s">
        <v>179</v>
      </c>
      <c r="L33" s="9"/>
      <c r="M33" s="4"/>
      <c r="N33" s="4"/>
      <c r="O33" s="4"/>
      <c r="P33" s="9"/>
    </row>
    <row r="34" spans="1:16" ht="75" customHeight="1">
      <c r="A34" s="4" t="s">
        <v>180</v>
      </c>
      <c r="B34" s="10" t="s">
        <v>162</v>
      </c>
      <c r="C34" s="30" t="s">
        <v>163</v>
      </c>
      <c r="D34" s="11" t="s">
        <v>181</v>
      </c>
      <c r="E34" s="33">
        <v>1</v>
      </c>
      <c r="F34" s="30" t="s">
        <v>165</v>
      </c>
      <c r="G34" s="30" t="s">
        <v>23</v>
      </c>
      <c r="H34" s="11" t="s">
        <v>171</v>
      </c>
      <c r="I34" s="11" t="s">
        <v>182</v>
      </c>
      <c r="J34" s="11" t="s">
        <v>98</v>
      </c>
      <c r="K34" s="11" t="s">
        <v>183</v>
      </c>
      <c r="L34" s="12"/>
      <c r="M34" s="10"/>
      <c r="N34" s="10"/>
      <c r="O34" s="10"/>
      <c r="P34" s="12"/>
    </row>
    <row r="35" spans="1:16" ht="46.5" customHeight="1">
      <c r="A35" s="4" t="s">
        <v>184</v>
      </c>
      <c r="B35" s="10" t="s">
        <v>162</v>
      </c>
      <c r="C35" s="30" t="s">
        <v>163</v>
      </c>
      <c r="D35" s="11" t="s">
        <v>185</v>
      </c>
      <c r="E35" s="33">
        <v>1</v>
      </c>
      <c r="F35" s="30" t="s">
        <v>165</v>
      </c>
      <c r="G35" s="30" t="s">
        <v>23</v>
      </c>
      <c r="H35" s="11" t="s">
        <v>86</v>
      </c>
      <c r="I35" s="11" t="s">
        <v>186</v>
      </c>
      <c r="J35" s="11" t="s">
        <v>187</v>
      </c>
      <c r="K35" s="11" t="s">
        <v>188</v>
      </c>
      <c r="L35" s="12"/>
      <c r="M35" s="10"/>
      <c r="N35" s="10"/>
      <c r="O35" s="10"/>
      <c r="P35" s="12"/>
    </row>
    <row r="36" spans="1:16" ht="43.5">
      <c r="A36" s="4" t="s">
        <v>189</v>
      </c>
      <c r="B36" s="10" t="s">
        <v>162</v>
      </c>
      <c r="C36" s="30" t="s">
        <v>163</v>
      </c>
      <c r="D36" s="11" t="s">
        <v>190</v>
      </c>
      <c r="E36" s="33">
        <v>1</v>
      </c>
      <c r="F36" s="30" t="s">
        <v>165</v>
      </c>
      <c r="G36" s="30" t="s">
        <v>23</v>
      </c>
      <c r="H36" s="11" t="s">
        <v>191</v>
      </c>
      <c r="I36" s="11" t="s">
        <v>192</v>
      </c>
      <c r="J36" s="11" t="s">
        <v>193</v>
      </c>
      <c r="K36" s="11" t="s">
        <v>194</v>
      </c>
      <c r="L36" s="12"/>
      <c r="M36" s="10"/>
      <c r="N36" s="10"/>
      <c r="O36" s="10"/>
      <c r="P36" s="12"/>
    </row>
    <row r="37" spans="1:16" ht="43.5">
      <c r="A37" s="4" t="s">
        <v>195</v>
      </c>
      <c r="B37" s="10" t="s">
        <v>162</v>
      </c>
      <c r="C37" s="30" t="s">
        <v>163</v>
      </c>
      <c r="D37" s="11" t="s">
        <v>196</v>
      </c>
      <c r="E37" s="33">
        <v>1</v>
      </c>
      <c r="F37" s="30" t="s">
        <v>165</v>
      </c>
      <c r="G37" s="30" t="s">
        <v>23</v>
      </c>
      <c r="H37" s="11" t="s">
        <v>191</v>
      </c>
      <c r="I37" s="11" t="s">
        <v>197</v>
      </c>
      <c r="J37" s="11" t="s">
        <v>198</v>
      </c>
      <c r="K37" s="11" t="s">
        <v>199</v>
      </c>
      <c r="L37" s="12"/>
      <c r="M37" s="10"/>
      <c r="N37" s="10"/>
      <c r="O37" s="10"/>
      <c r="P37" s="12"/>
    </row>
    <row r="38" spans="1:16" ht="57.75">
      <c r="A38" s="4" t="s">
        <v>200</v>
      </c>
      <c r="B38" s="10" t="s">
        <v>162</v>
      </c>
      <c r="C38" s="30" t="s">
        <v>163</v>
      </c>
      <c r="D38" s="11" t="s">
        <v>201</v>
      </c>
      <c r="E38" s="33">
        <v>1</v>
      </c>
      <c r="F38" s="30" t="s">
        <v>165</v>
      </c>
      <c r="G38" s="30" t="s">
        <v>23</v>
      </c>
      <c r="H38" s="11" t="s">
        <v>86</v>
      </c>
      <c r="I38" s="11" t="s">
        <v>202</v>
      </c>
      <c r="J38" s="11" t="s">
        <v>203</v>
      </c>
      <c r="K38" s="11" t="s">
        <v>204</v>
      </c>
      <c r="L38" s="12"/>
      <c r="M38" s="10"/>
      <c r="N38" s="10"/>
      <c r="O38" s="10"/>
      <c r="P38" s="12"/>
    </row>
    <row r="39" spans="1:16" ht="43.5">
      <c r="A39" s="4" t="s">
        <v>205</v>
      </c>
      <c r="B39" s="10" t="s">
        <v>162</v>
      </c>
      <c r="C39" s="30" t="s">
        <v>163</v>
      </c>
      <c r="D39" s="11" t="s">
        <v>206</v>
      </c>
      <c r="E39" s="33">
        <v>1</v>
      </c>
      <c r="F39" s="30" t="s">
        <v>165</v>
      </c>
      <c r="G39" s="30" t="s">
        <v>23</v>
      </c>
      <c r="H39" s="11" t="s">
        <v>207</v>
      </c>
      <c r="I39" s="11" t="s">
        <v>208</v>
      </c>
      <c r="J39" s="11" t="s">
        <v>209</v>
      </c>
      <c r="K39" s="11" t="s">
        <v>210</v>
      </c>
      <c r="L39" s="12"/>
      <c r="M39" s="10"/>
      <c r="N39" s="10"/>
      <c r="O39" s="10"/>
      <c r="P39" s="12"/>
    </row>
    <row r="40" spans="1:16" ht="43.5">
      <c r="A40" s="4" t="s">
        <v>211</v>
      </c>
      <c r="B40" s="10" t="s">
        <v>162</v>
      </c>
      <c r="C40" s="30" t="s">
        <v>163</v>
      </c>
      <c r="D40" s="11" t="s">
        <v>212</v>
      </c>
      <c r="E40" s="33">
        <v>1</v>
      </c>
      <c r="F40" s="30" t="s">
        <v>165</v>
      </c>
      <c r="G40" s="30" t="s">
        <v>23</v>
      </c>
      <c r="H40" s="11" t="s">
        <v>207</v>
      </c>
      <c r="I40" s="11" t="s">
        <v>213</v>
      </c>
      <c r="J40" s="11" t="s">
        <v>214</v>
      </c>
      <c r="K40" s="11" t="s">
        <v>215</v>
      </c>
      <c r="L40" s="12"/>
      <c r="M40" s="10"/>
      <c r="N40" s="10"/>
      <c r="O40" s="10"/>
      <c r="P40" s="12"/>
    </row>
    <row r="41" spans="1:16" ht="72.75">
      <c r="A41" s="4" t="s">
        <v>216</v>
      </c>
      <c r="B41" s="10" t="s">
        <v>162</v>
      </c>
      <c r="C41" s="30" t="s">
        <v>163</v>
      </c>
      <c r="D41" s="11" t="s">
        <v>217</v>
      </c>
      <c r="E41" s="33">
        <v>1</v>
      </c>
      <c r="F41" s="30" t="s">
        <v>165</v>
      </c>
      <c r="G41" s="30" t="s">
        <v>23</v>
      </c>
      <c r="H41" s="11" t="s">
        <v>86</v>
      </c>
      <c r="I41" s="11" t="s">
        <v>218</v>
      </c>
      <c r="J41" s="11" t="s">
        <v>219</v>
      </c>
      <c r="K41" s="11" t="s">
        <v>220</v>
      </c>
      <c r="L41" s="12"/>
      <c r="M41" s="10"/>
      <c r="N41" s="10"/>
      <c r="O41" s="10"/>
      <c r="P41" s="12"/>
    </row>
    <row r="42" spans="1:16" ht="75.75" customHeight="1">
      <c r="A42" s="4" t="s">
        <v>221</v>
      </c>
      <c r="B42" s="10" t="s">
        <v>162</v>
      </c>
      <c r="C42" s="30" t="s">
        <v>163</v>
      </c>
      <c r="D42" s="11" t="s">
        <v>222</v>
      </c>
      <c r="E42" s="33">
        <v>1</v>
      </c>
      <c r="F42" s="30" t="s">
        <v>165</v>
      </c>
      <c r="G42" s="30" t="s">
        <v>23</v>
      </c>
      <c r="H42" s="11" t="s">
        <v>223</v>
      </c>
      <c r="I42" s="11" t="s">
        <v>224</v>
      </c>
      <c r="J42" s="11" t="s">
        <v>225</v>
      </c>
      <c r="K42" s="11" t="s">
        <v>226</v>
      </c>
      <c r="L42" s="12"/>
      <c r="M42" s="10"/>
      <c r="N42" s="10"/>
      <c r="O42" s="10"/>
      <c r="P42" s="12"/>
    </row>
    <row r="43" spans="1:16" ht="43.5">
      <c r="A43" s="4" t="s">
        <v>227</v>
      </c>
      <c r="B43" s="10" t="s">
        <v>162</v>
      </c>
      <c r="C43" s="30" t="s">
        <v>163</v>
      </c>
      <c r="D43" s="11" t="s">
        <v>228</v>
      </c>
      <c r="E43" s="33">
        <v>1</v>
      </c>
      <c r="F43" s="30" t="s">
        <v>165</v>
      </c>
      <c r="G43" s="30" t="s">
        <v>23</v>
      </c>
      <c r="H43" s="11" t="s">
        <v>36</v>
      </c>
      <c r="I43" s="11" t="s">
        <v>229</v>
      </c>
      <c r="J43" s="11" t="s">
        <v>230</v>
      </c>
      <c r="K43" s="11" t="s">
        <v>231</v>
      </c>
      <c r="L43" s="12"/>
      <c r="M43" s="10"/>
      <c r="N43" s="10"/>
      <c r="O43" s="10"/>
      <c r="P43" s="12"/>
    </row>
    <row r="44" spans="1:16" ht="75" customHeight="1">
      <c r="A44" s="4" t="s">
        <v>232</v>
      </c>
      <c r="B44" s="10" t="s">
        <v>162</v>
      </c>
      <c r="C44" s="30" t="s">
        <v>163</v>
      </c>
      <c r="D44" s="11" t="s">
        <v>233</v>
      </c>
      <c r="E44" s="33">
        <v>1</v>
      </c>
      <c r="F44" s="30" t="s">
        <v>165</v>
      </c>
      <c r="G44" s="30" t="s">
        <v>23</v>
      </c>
      <c r="H44" s="11" t="s">
        <v>234</v>
      </c>
      <c r="I44" s="11" t="s">
        <v>235</v>
      </c>
      <c r="J44" s="11" t="s">
        <v>98</v>
      </c>
      <c r="K44" s="11" t="s">
        <v>236</v>
      </c>
      <c r="L44" s="12"/>
      <c r="M44" s="10"/>
      <c r="N44" s="10"/>
      <c r="O44" s="10"/>
      <c r="P44" s="12"/>
    </row>
    <row r="45" spans="1:16" ht="57.75">
      <c r="A45" s="4" t="s">
        <v>237</v>
      </c>
      <c r="B45" s="10" t="s">
        <v>162</v>
      </c>
      <c r="C45" s="30" t="s">
        <v>163</v>
      </c>
      <c r="D45" s="11" t="s">
        <v>238</v>
      </c>
      <c r="E45" s="33">
        <v>1</v>
      </c>
      <c r="F45" s="30" t="s">
        <v>165</v>
      </c>
      <c r="G45" s="30" t="s">
        <v>23</v>
      </c>
      <c r="H45" s="11" t="s">
        <v>239</v>
      </c>
      <c r="I45" s="11" t="s">
        <v>240</v>
      </c>
      <c r="J45" s="11" t="s">
        <v>241</v>
      </c>
      <c r="K45" s="11" t="s">
        <v>242</v>
      </c>
      <c r="L45" s="12"/>
      <c r="M45" s="10"/>
      <c r="N45" s="10"/>
      <c r="O45" s="10"/>
      <c r="P45" s="12"/>
    </row>
    <row r="46" spans="1:16" ht="43.5">
      <c r="A46" s="4" t="s">
        <v>243</v>
      </c>
      <c r="B46" s="10" t="s">
        <v>162</v>
      </c>
      <c r="C46" s="30" t="s">
        <v>163</v>
      </c>
      <c r="D46" s="11" t="s">
        <v>244</v>
      </c>
      <c r="E46" s="33">
        <v>1</v>
      </c>
      <c r="F46" s="30" t="s">
        <v>165</v>
      </c>
      <c r="G46" s="30" t="s">
        <v>23</v>
      </c>
      <c r="H46" s="11" t="s">
        <v>239</v>
      </c>
      <c r="I46" s="11" t="s">
        <v>245</v>
      </c>
      <c r="J46" s="11" t="s">
        <v>246</v>
      </c>
      <c r="K46" s="11" t="s">
        <v>247</v>
      </c>
      <c r="L46" s="12"/>
      <c r="M46" s="10"/>
      <c r="N46" s="10"/>
      <c r="O46" s="10"/>
      <c r="P46" s="12"/>
    </row>
    <row r="47" spans="1:16" ht="57.75">
      <c r="A47" s="4" t="s">
        <v>248</v>
      </c>
      <c r="B47" s="10" t="s">
        <v>162</v>
      </c>
      <c r="C47" s="30" t="s">
        <v>163</v>
      </c>
      <c r="D47" s="11" t="s">
        <v>249</v>
      </c>
      <c r="E47" s="33">
        <v>1</v>
      </c>
      <c r="F47" s="30" t="s">
        <v>165</v>
      </c>
      <c r="G47" s="30" t="s">
        <v>23</v>
      </c>
      <c r="H47" s="11" t="s">
        <v>250</v>
      </c>
      <c r="I47" s="11" t="s">
        <v>251</v>
      </c>
      <c r="J47" s="11" t="s">
        <v>252</v>
      </c>
      <c r="K47" s="11" t="s">
        <v>253</v>
      </c>
      <c r="L47" s="12"/>
      <c r="M47" s="10"/>
      <c r="N47" s="10"/>
      <c r="O47" s="10"/>
      <c r="P47" s="12"/>
    </row>
    <row r="48" spans="1:16" ht="72.75">
      <c r="A48" s="4" t="s">
        <v>254</v>
      </c>
      <c r="B48" s="10" t="s">
        <v>162</v>
      </c>
      <c r="C48" s="30" t="s">
        <v>163</v>
      </c>
      <c r="D48" s="11" t="s">
        <v>255</v>
      </c>
      <c r="E48" s="33">
        <v>1</v>
      </c>
      <c r="F48" s="30" t="s">
        <v>165</v>
      </c>
      <c r="G48" s="30" t="s">
        <v>23</v>
      </c>
      <c r="H48" s="11" t="s">
        <v>256</v>
      </c>
      <c r="I48" s="11" t="s">
        <v>257</v>
      </c>
      <c r="J48" s="11" t="s">
        <v>98</v>
      </c>
      <c r="K48" s="11" t="s">
        <v>258</v>
      </c>
      <c r="L48" s="12"/>
      <c r="M48" s="10"/>
      <c r="N48" s="10"/>
      <c r="O48" s="10"/>
      <c r="P48" s="12"/>
    </row>
    <row r="49" spans="1:16" ht="72.75">
      <c r="A49" s="13" t="s">
        <v>259</v>
      </c>
      <c r="B49" s="20" t="s">
        <v>260</v>
      </c>
      <c r="C49" s="29" t="s">
        <v>261</v>
      </c>
      <c r="D49" s="21" t="s">
        <v>262</v>
      </c>
      <c r="E49" s="34">
        <v>1</v>
      </c>
      <c r="F49" s="29" t="s">
        <v>165</v>
      </c>
      <c r="G49" s="29" t="s">
        <v>23</v>
      </c>
      <c r="H49" s="21" t="s">
        <v>263</v>
      </c>
      <c r="I49" s="21" t="s">
        <v>264</v>
      </c>
      <c r="J49" s="21" t="s">
        <v>265</v>
      </c>
      <c r="K49" s="21" t="s">
        <v>266</v>
      </c>
      <c r="L49" s="24"/>
      <c r="M49" s="20"/>
      <c r="N49" s="20"/>
      <c r="O49" s="20"/>
      <c r="P49" s="24"/>
    </row>
    <row r="50" spans="1:16" ht="43.5">
      <c r="A50" s="13" t="s">
        <v>267</v>
      </c>
      <c r="B50" s="20" t="s">
        <v>260</v>
      </c>
      <c r="C50" s="29" t="s">
        <v>261</v>
      </c>
      <c r="D50" s="21" t="s">
        <v>268</v>
      </c>
      <c r="E50" s="34">
        <v>1</v>
      </c>
      <c r="F50" s="29" t="s">
        <v>165</v>
      </c>
      <c r="G50" s="29" t="s">
        <v>23</v>
      </c>
      <c r="H50" s="21" t="s">
        <v>269</v>
      </c>
      <c r="I50" s="21" t="s">
        <v>270</v>
      </c>
      <c r="J50" s="21" t="s">
        <v>98</v>
      </c>
      <c r="K50" s="21" t="s">
        <v>271</v>
      </c>
      <c r="L50" s="24"/>
      <c r="M50" s="20"/>
      <c r="N50" s="20"/>
      <c r="O50" s="20"/>
      <c r="P50" s="24"/>
    </row>
    <row r="51" spans="1:16" ht="72.75">
      <c r="A51" s="13" t="s">
        <v>272</v>
      </c>
      <c r="B51" s="20" t="s">
        <v>260</v>
      </c>
      <c r="C51" s="29" t="s">
        <v>261</v>
      </c>
      <c r="D51" s="21" t="s">
        <v>273</v>
      </c>
      <c r="E51" s="34">
        <v>1</v>
      </c>
      <c r="F51" s="29" t="s">
        <v>165</v>
      </c>
      <c r="G51" s="29" t="s">
        <v>23</v>
      </c>
      <c r="H51" s="21" t="s">
        <v>271</v>
      </c>
      <c r="I51" s="21" t="s">
        <v>274</v>
      </c>
      <c r="J51" s="21" t="s">
        <v>275</v>
      </c>
      <c r="K51" s="21" t="s">
        <v>276</v>
      </c>
      <c r="L51" s="24"/>
      <c r="M51" s="20"/>
      <c r="N51" s="20"/>
      <c r="O51" s="20"/>
      <c r="P51" s="24"/>
    </row>
    <row r="52" spans="1:16" ht="63.75" customHeight="1">
      <c r="A52" s="13" t="s">
        <v>277</v>
      </c>
      <c r="B52" s="20" t="s">
        <v>260</v>
      </c>
      <c r="C52" s="29" t="s">
        <v>261</v>
      </c>
      <c r="D52" s="21" t="s">
        <v>278</v>
      </c>
      <c r="E52" s="34">
        <v>1</v>
      </c>
      <c r="F52" s="29" t="s">
        <v>165</v>
      </c>
      <c r="G52" s="29" t="s">
        <v>23</v>
      </c>
      <c r="H52" s="21" t="s">
        <v>279</v>
      </c>
      <c r="I52" s="21" t="s">
        <v>280</v>
      </c>
      <c r="J52" s="21" t="s">
        <v>98</v>
      </c>
      <c r="K52" s="21" t="s">
        <v>281</v>
      </c>
      <c r="L52" s="24"/>
      <c r="M52" s="20"/>
      <c r="N52" s="20"/>
      <c r="O52" s="20"/>
      <c r="P52" s="24"/>
    </row>
    <row r="53" spans="1:16" ht="72.75">
      <c r="A53" s="13" t="s">
        <v>282</v>
      </c>
      <c r="B53" s="20" t="s">
        <v>260</v>
      </c>
      <c r="C53" s="29" t="s">
        <v>261</v>
      </c>
      <c r="D53" s="21" t="s">
        <v>283</v>
      </c>
      <c r="E53" s="34">
        <v>1</v>
      </c>
      <c r="F53" s="29" t="s">
        <v>165</v>
      </c>
      <c r="G53" s="29" t="s">
        <v>23</v>
      </c>
      <c r="H53" s="21" t="s">
        <v>284</v>
      </c>
      <c r="I53" s="21" t="s">
        <v>285</v>
      </c>
      <c r="J53" s="21" t="s">
        <v>98</v>
      </c>
      <c r="K53" s="21" t="s">
        <v>286</v>
      </c>
      <c r="L53" s="24"/>
      <c r="M53" s="20"/>
      <c r="N53" s="20"/>
      <c r="O53" s="20"/>
      <c r="P53" s="24"/>
    </row>
    <row r="54" spans="1:16" ht="43.5">
      <c r="A54" s="13" t="s">
        <v>287</v>
      </c>
      <c r="B54" s="20" t="s">
        <v>260</v>
      </c>
      <c r="C54" s="29" t="s">
        <v>261</v>
      </c>
      <c r="D54" s="21" t="s">
        <v>288</v>
      </c>
      <c r="E54" s="34">
        <v>1</v>
      </c>
      <c r="F54" s="29" t="s">
        <v>165</v>
      </c>
      <c r="G54" s="29" t="s">
        <v>23</v>
      </c>
      <c r="H54" s="21" t="s">
        <v>289</v>
      </c>
      <c r="I54" s="21" t="s">
        <v>290</v>
      </c>
      <c r="J54" s="21" t="s">
        <v>98</v>
      </c>
      <c r="K54" s="21" t="s">
        <v>291</v>
      </c>
      <c r="L54" s="24"/>
      <c r="M54" s="20"/>
      <c r="N54" s="20"/>
      <c r="O54" s="20"/>
      <c r="P54" s="24"/>
    </row>
    <row r="55" spans="1:16" ht="57.75">
      <c r="A55" s="4" t="s">
        <v>292</v>
      </c>
      <c r="B55" s="4" t="s">
        <v>293</v>
      </c>
      <c r="C55" s="30" t="s">
        <v>294</v>
      </c>
      <c r="D55" s="5" t="s">
        <v>295</v>
      </c>
      <c r="E55" s="33">
        <v>1</v>
      </c>
      <c r="F55" s="30" t="s">
        <v>296</v>
      </c>
      <c r="G55" s="30" t="s">
        <v>23</v>
      </c>
      <c r="H55" s="5" t="s">
        <v>297</v>
      </c>
      <c r="I55" s="5" t="s">
        <v>298</v>
      </c>
      <c r="J55" s="5" t="s">
        <v>299</v>
      </c>
      <c r="K55" s="5" t="s">
        <v>300</v>
      </c>
      <c r="L55" s="9"/>
      <c r="M55" s="4"/>
      <c r="N55" s="4"/>
      <c r="O55" s="4"/>
      <c r="P55" s="9"/>
    </row>
    <row r="56" spans="1:16" ht="57.75">
      <c r="A56" s="4" t="s">
        <v>301</v>
      </c>
      <c r="B56" s="4" t="s">
        <v>293</v>
      </c>
      <c r="C56" s="30" t="s">
        <v>294</v>
      </c>
      <c r="D56" s="5" t="s">
        <v>302</v>
      </c>
      <c r="E56" s="33">
        <v>1</v>
      </c>
      <c r="F56" s="30" t="s">
        <v>296</v>
      </c>
      <c r="G56" s="30" t="s">
        <v>23</v>
      </c>
      <c r="H56" s="5" t="s">
        <v>297</v>
      </c>
      <c r="I56" s="5" t="s">
        <v>303</v>
      </c>
      <c r="J56" s="5" t="s">
        <v>304</v>
      </c>
      <c r="K56" s="5" t="s">
        <v>305</v>
      </c>
      <c r="L56" s="9"/>
      <c r="M56" s="4"/>
      <c r="N56" s="4"/>
      <c r="O56" s="4"/>
      <c r="P56" s="9"/>
    </row>
    <row r="57" spans="1:16" ht="72.75">
      <c r="A57" s="4" t="s">
        <v>306</v>
      </c>
      <c r="B57" s="4" t="s">
        <v>293</v>
      </c>
      <c r="C57" s="30" t="s">
        <v>294</v>
      </c>
      <c r="D57" s="5" t="s">
        <v>307</v>
      </c>
      <c r="E57" s="33">
        <v>1</v>
      </c>
      <c r="F57" s="30" t="s">
        <v>296</v>
      </c>
      <c r="G57" s="30" t="s">
        <v>23</v>
      </c>
      <c r="H57" s="5" t="s">
        <v>308</v>
      </c>
      <c r="I57" s="5" t="s">
        <v>309</v>
      </c>
      <c r="J57" s="5" t="s">
        <v>310</v>
      </c>
      <c r="K57" s="5" t="s">
        <v>311</v>
      </c>
      <c r="L57" s="9"/>
      <c r="M57" s="4"/>
      <c r="N57" s="4"/>
      <c r="O57" s="4"/>
      <c r="P57" s="9"/>
    </row>
    <row r="58" spans="1:16" ht="57.75">
      <c r="A58" s="4" t="s">
        <v>312</v>
      </c>
      <c r="B58" s="4" t="s">
        <v>293</v>
      </c>
      <c r="C58" s="30" t="s">
        <v>294</v>
      </c>
      <c r="D58" s="5" t="s">
        <v>313</v>
      </c>
      <c r="E58" s="33">
        <v>1</v>
      </c>
      <c r="F58" s="30" t="s">
        <v>296</v>
      </c>
      <c r="G58" s="30" t="s">
        <v>23</v>
      </c>
      <c r="H58" s="5" t="s">
        <v>314</v>
      </c>
      <c r="I58" s="5" t="s">
        <v>315</v>
      </c>
      <c r="J58" s="5" t="s">
        <v>316</v>
      </c>
      <c r="K58" s="5" t="s">
        <v>317</v>
      </c>
      <c r="L58" s="9"/>
      <c r="M58" s="4"/>
      <c r="N58" s="4"/>
      <c r="O58" s="4"/>
      <c r="P58" s="9"/>
    </row>
    <row r="59" spans="1:16" ht="43.5">
      <c r="A59" s="4" t="s">
        <v>318</v>
      </c>
      <c r="B59" s="4" t="s">
        <v>293</v>
      </c>
      <c r="C59" s="30" t="s">
        <v>294</v>
      </c>
      <c r="D59" s="5" t="s">
        <v>319</v>
      </c>
      <c r="E59" s="33">
        <v>1</v>
      </c>
      <c r="F59" s="30" t="s">
        <v>296</v>
      </c>
      <c r="G59" s="30" t="s">
        <v>23</v>
      </c>
      <c r="H59" s="5" t="s">
        <v>314</v>
      </c>
      <c r="I59" s="5" t="s">
        <v>320</v>
      </c>
      <c r="J59" s="5" t="s">
        <v>98</v>
      </c>
      <c r="K59" s="5" t="s">
        <v>321</v>
      </c>
      <c r="L59" s="9"/>
      <c r="M59" s="4"/>
      <c r="N59" s="4"/>
      <c r="O59" s="4"/>
      <c r="P59" s="9"/>
    </row>
    <row r="60" spans="1:16" ht="57.75">
      <c r="A60" s="4" t="s">
        <v>322</v>
      </c>
      <c r="B60" s="4" t="s">
        <v>293</v>
      </c>
      <c r="C60" s="30" t="s">
        <v>294</v>
      </c>
      <c r="D60" s="5" t="s">
        <v>323</v>
      </c>
      <c r="E60" s="33">
        <v>1</v>
      </c>
      <c r="F60" s="30" t="s">
        <v>296</v>
      </c>
      <c r="G60" s="30" t="s">
        <v>23</v>
      </c>
      <c r="H60" s="5" t="s">
        <v>324</v>
      </c>
      <c r="I60" s="5" t="s">
        <v>325</v>
      </c>
      <c r="J60" s="5" t="s">
        <v>326</v>
      </c>
      <c r="K60" s="5" t="s">
        <v>327</v>
      </c>
      <c r="L60" s="9"/>
      <c r="M60" s="4"/>
      <c r="N60" s="4"/>
      <c r="O60" s="4"/>
      <c r="P60" s="9"/>
    </row>
    <row r="61" spans="1:16" ht="43.5">
      <c r="A61" s="4" t="s">
        <v>328</v>
      </c>
      <c r="B61" s="4" t="s">
        <v>293</v>
      </c>
      <c r="C61" s="30" t="s">
        <v>294</v>
      </c>
      <c r="D61" s="5" t="s">
        <v>79</v>
      </c>
      <c r="E61" s="33">
        <v>1</v>
      </c>
      <c r="F61" s="30" t="s">
        <v>296</v>
      </c>
      <c r="G61" s="30" t="s">
        <v>23</v>
      </c>
      <c r="H61" s="5" t="s">
        <v>329</v>
      </c>
      <c r="I61" s="5" t="s">
        <v>81</v>
      </c>
      <c r="J61" s="5" t="s">
        <v>82</v>
      </c>
      <c r="K61" s="5" t="s">
        <v>83</v>
      </c>
      <c r="L61" s="9"/>
      <c r="M61" s="4"/>
      <c r="N61" s="4"/>
      <c r="O61" s="4"/>
      <c r="P61" s="9"/>
    </row>
    <row r="62" spans="1:16" ht="72.75">
      <c r="A62" s="4" t="s">
        <v>330</v>
      </c>
      <c r="B62" s="4" t="s">
        <v>293</v>
      </c>
      <c r="C62" s="30" t="s">
        <v>294</v>
      </c>
      <c r="D62" s="5" t="s">
        <v>85</v>
      </c>
      <c r="E62" s="33">
        <v>1</v>
      </c>
      <c r="F62" s="30" t="s">
        <v>296</v>
      </c>
      <c r="G62" s="30" t="s">
        <v>23</v>
      </c>
      <c r="H62" s="5" t="s">
        <v>331</v>
      </c>
      <c r="I62" s="5" t="s">
        <v>332</v>
      </c>
      <c r="J62" s="5" t="s">
        <v>88</v>
      </c>
      <c r="K62" s="5" t="s">
        <v>89</v>
      </c>
      <c r="L62" s="9"/>
      <c r="M62" s="4"/>
      <c r="N62" s="4"/>
      <c r="O62" s="4"/>
      <c r="P62" s="9"/>
    </row>
    <row r="63" spans="1:16" ht="43.5">
      <c r="A63" s="4" t="s">
        <v>333</v>
      </c>
      <c r="B63" s="4" t="s">
        <v>293</v>
      </c>
      <c r="C63" s="30" t="s">
        <v>294</v>
      </c>
      <c r="D63" s="5" t="s">
        <v>91</v>
      </c>
      <c r="E63" s="33">
        <v>1</v>
      </c>
      <c r="F63" s="30" t="s">
        <v>296</v>
      </c>
      <c r="G63" s="30" t="s">
        <v>23</v>
      </c>
      <c r="H63" s="5" t="s">
        <v>331</v>
      </c>
      <c r="I63" s="5" t="s">
        <v>92</v>
      </c>
      <c r="J63" s="5" t="s">
        <v>93</v>
      </c>
      <c r="K63" s="5" t="s">
        <v>94</v>
      </c>
      <c r="L63" s="9"/>
      <c r="M63" s="4"/>
      <c r="N63" s="4"/>
      <c r="O63" s="4"/>
      <c r="P63" s="9"/>
    </row>
    <row r="64" spans="1:16" ht="43.5">
      <c r="A64" s="4" t="s">
        <v>334</v>
      </c>
      <c r="B64" s="4" t="s">
        <v>293</v>
      </c>
      <c r="C64" s="30" t="s">
        <v>294</v>
      </c>
      <c r="D64" s="5" t="s">
        <v>335</v>
      </c>
      <c r="E64" s="33">
        <v>1</v>
      </c>
      <c r="F64" s="30" t="s">
        <v>296</v>
      </c>
      <c r="G64" s="30" t="s">
        <v>23</v>
      </c>
      <c r="H64" s="5" t="s">
        <v>324</v>
      </c>
      <c r="I64" s="5" t="s">
        <v>336</v>
      </c>
      <c r="J64" s="5" t="s">
        <v>337</v>
      </c>
      <c r="K64" s="5" t="s">
        <v>338</v>
      </c>
      <c r="L64" s="9"/>
      <c r="M64" s="4"/>
      <c r="N64" s="4"/>
      <c r="O64" s="4"/>
      <c r="P64" s="9"/>
    </row>
    <row r="65" spans="1:16" ht="43.5">
      <c r="A65" s="4" t="s">
        <v>339</v>
      </c>
      <c r="B65" s="4" t="s">
        <v>293</v>
      </c>
      <c r="C65" s="30" t="s">
        <v>294</v>
      </c>
      <c r="D65" s="5" t="s">
        <v>340</v>
      </c>
      <c r="E65" s="33">
        <v>1</v>
      </c>
      <c r="F65" s="30" t="s">
        <v>296</v>
      </c>
      <c r="G65" s="30" t="s">
        <v>23</v>
      </c>
      <c r="H65" s="5" t="s">
        <v>324</v>
      </c>
      <c r="I65" s="5" t="s">
        <v>341</v>
      </c>
      <c r="J65" s="5" t="s">
        <v>98</v>
      </c>
      <c r="K65" s="5" t="s">
        <v>342</v>
      </c>
      <c r="L65" s="9"/>
      <c r="M65" s="4"/>
      <c r="N65" s="4"/>
      <c r="O65" s="4"/>
      <c r="P65" s="9"/>
    </row>
    <row r="66" spans="1:16" ht="57.75">
      <c r="A66" s="10" t="s">
        <v>343</v>
      </c>
      <c r="B66" s="10" t="s">
        <v>293</v>
      </c>
      <c r="C66" s="31" t="s">
        <v>294</v>
      </c>
      <c r="D66" s="11" t="s">
        <v>158</v>
      </c>
      <c r="E66" s="33">
        <v>1</v>
      </c>
      <c r="F66" s="30" t="s">
        <v>296</v>
      </c>
      <c r="G66" s="30" t="s">
        <v>23</v>
      </c>
      <c r="H66" s="11" t="s">
        <v>331</v>
      </c>
      <c r="I66" s="11" t="s">
        <v>159</v>
      </c>
      <c r="J66" s="11" t="s">
        <v>98</v>
      </c>
      <c r="K66" s="11" t="s">
        <v>344</v>
      </c>
      <c r="L66" s="12"/>
      <c r="M66" s="10"/>
      <c r="N66" s="10"/>
      <c r="O66" s="10"/>
      <c r="P66" s="12"/>
    </row>
    <row r="67" spans="1:16" ht="137.25" customHeight="1">
      <c r="A67" s="20" t="s">
        <v>345</v>
      </c>
      <c r="B67" s="20" t="s">
        <v>346</v>
      </c>
      <c r="C67" s="29" t="s">
        <v>347</v>
      </c>
      <c r="D67" s="21" t="s">
        <v>348</v>
      </c>
      <c r="E67" s="34">
        <v>1</v>
      </c>
      <c r="F67" s="29" t="s">
        <v>296</v>
      </c>
      <c r="G67" s="29" t="s">
        <v>23</v>
      </c>
      <c r="H67" s="21" t="s">
        <v>349</v>
      </c>
      <c r="I67" s="21" t="s">
        <v>350</v>
      </c>
      <c r="J67" s="21" t="s">
        <v>351</v>
      </c>
      <c r="K67" s="21" t="s">
        <v>352</v>
      </c>
      <c r="L67" s="24"/>
      <c r="M67" s="20"/>
      <c r="N67" s="20"/>
      <c r="O67" s="20"/>
      <c r="P67" s="24"/>
    </row>
    <row r="68" spans="1:16" ht="61.5" customHeight="1">
      <c r="A68" s="13" t="s">
        <v>353</v>
      </c>
      <c r="B68" s="13" t="s">
        <v>346</v>
      </c>
      <c r="C68" s="28" t="s">
        <v>347</v>
      </c>
      <c r="D68" s="14" t="s">
        <v>354</v>
      </c>
      <c r="E68" s="34">
        <v>1</v>
      </c>
      <c r="F68" s="29" t="s">
        <v>296</v>
      </c>
      <c r="G68" s="29" t="s">
        <v>23</v>
      </c>
      <c r="H68" s="14" t="s">
        <v>355</v>
      </c>
      <c r="I68" s="14" t="s">
        <v>356</v>
      </c>
      <c r="J68" s="14" t="s">
        <v>98</v>
      </c>
      <c r="K68" s="14" t="s">
        <v>357</v>
      </c>
      <c r="L68" s="25"/>
      <c r="M68" s="13"/>
      <c r="N68" s="13"/>
      <c r="O68" s="13"/>
      <c r="P68" s="25"/>
    </row>
    <row r="69" spans="1:16" ht="48" customHeight="1">
      <c r="A69" s="13" t="s">
        <v>358</v>
      </c>
      <c r="B69" s="13" t="s">
        <v>346</v>
      </c>
      <c r="C69" s="28" t="s">
        <v>347</v>
      </c>
      <c r="D69" s="14" t="s">
        <v>359</v>
      </c>
      <c r="E69" s="34">
        <v>1</v>
      </c>
      <c r="F69" s="29" t="s">
        <v>296</v>
      </c>
      <c r="G69" s="29" t="s">
        <v>23</v>
      </c>
      <c r="H69" s="14" t="s">
        <v>355</v>
      </c>
      <c r="I69" s="14" t="s">
        <v>360</v>
      </c>
      <c r="J69" s="14" t="s">
        <v>98</v>
      </c>
      <c r="K69" s="14" t="s">
        <v>361</v>
      </c>
      <c r="L69" s="25"/>
      <c r="M69" s="13"/>
      <c r="N69" s="13"/>
      <c r="O69" s="13"/>
      <c r="P69" s="25"/>
    </row>
    <row r="70" spans="1:16" ht="47.25" customHeight="1">
      <c r="A70" s="13" t="s">
        <v>362</v>
      </c>
      <c r="B70" s="13" t="s">
        <v>346</v>
      </c>
      <c r="C70" s="28" t="s">
        <v>347</v>
      </c>
      <c r="D70" s="14" t="s">
        <v>363</v>
      </c>
      <c r="E70" s="34">
        <v>1</v>
      </c>
      <c r="F70" s="29" t="s">
        <v>296</v>
      </c>
      <c r="G70" s="29" t="s">
        <v>23</v>
      </c>
      <c r="H70" s="14" t="s">
        <v>355</v>
      </c>
      <c r="I70" s="14" t="s">
        <v>364</v>
      </c>
      <c r="J70" s="14" t="s">
        <v>365</v>
      </c>
      <c r="K70" s="14" t="s">
        <v>366</v>
      </c>
      <c r="L70" s="25"/>
      <c r="M70" s="13"/>
      <c r="N70" s="13"/>
      <c r="O70" s="13"/>
      <c r="P70" s="25"/>
    </row>
    <row r="71" spans="1:16" ht="46.5" customHeight="1">
      <c r="A71" s="13" t="s">
        <v>367</v>
      </c>
      <c r="B71" s="13" t="s">
        <v>346</v>
      </c>
      <c r="C71" s="28" t="s">
        <v>347</v>
      </c>
      <c r="D71" s="14" t="s">
        <v>368</v>
      </c>
      <c r="E71" s="34">
        <v>1</v>
      </c>
      <c r="F71" s="29" t="s">
        <v>296</v>
      </c>
      <c r="G71" s="29" t="s">
        <v>23</v>
      </c>
      <c r="H71" s="14" t="s">
        <v>369</v>
      </c>
      <c r="I71" s="14" t="s">
        <v>370</v>
      </c>
      <c r="J71" s="14" t="s">
        <v>371</v>
      </c>
      <c r="K71" s="14" t="s">
        <v>372</v>
      </c>
      <c r="L71" s="25"/>
      <c r="M71" s="13"/>
      <c r="N71" s="13"/>
      <c r="O71" s="13"/>
      <c r="P71" s="25"/>
    </row>
    <row r="72" spans="1:16" ht="46.5" customHeight="1">
      <c r="A72" s="13" t="s">
        <v>373</v>
      </c>
      <c r="B72" s="13" t="s">
        <v>346</v>
      </c>
      <c r="C72" s="28" t="s">
        <v>347</v>
      </c>
      <c r="D72" s="14" t="s">
        <v>374</v>
      </c>
      <c r="E72" s="34">
        <v>1</v>
      </c>
      <c r="F72" s="29" t="s">
        <v>296</v>
      </c>
      <c r="G72" s="29" t="s">
        <v>23</v>
      </c>
      <c r="H72" s="14" t="s">
        <v>369</v>
      </c>
      <c r="I72" s="14" t="s">
        <v>375</v>
      </c>
      <c r="J72" s="14" t="s">
        <v>376</v>
      </c>
      <c r="K72" s="14" t="s">
        <v>83</v>
      </c>
      <c r="L72" s="25"/>
      <c r="M72" s="13"/>
      <c r="N72" s="13"/>
      <c r="O72" s="13"/>
      <c r="P72" s="25"/>
    </row>
    <row r="73" spans="1:16" ht="43.5">
      <c r="A73" s="13" t="s">
        <v>377</v>
      </c>
      <c r="B73" s="13" t="s">
        <v>346</v>
      </c>
      <c r="C73" s="28" t="s">
        <v>347</v>
      </c>
      <c r="D73" s="14" t="s">
        <v>378</v>
      </c>
      <c r="E73" s="34">
        <v>1</v>
      </c>
      <c r="F73" s="29" t="s">
        <v>296</v>
      </c>
      <c r="G73" s="29" t="s">
        <v>23</v>
      </c>
      <c r="H73" s="14" t="s">
        <v>369</v>
      </c>
      <c r="I73" s="14" t="s">
        <v>379</v>
      </c>
      <c r="J73" s="14" t="s">
        <v>98</v>
      </c>
      <c r="K73" s="14" t="s">
        <v>380</v>
      </c>
      <c r="L73" s="25"/>
      <c r="M73" s="13"/>
      <c r="N73" s="13"/>
      <c r="O73" s="13"/>
      <c r="P73" s="25"/>
    </row>
    <row r="74" spans="1:16" ht="43.5">
      <c r="A74" s="13" t="s">
        <v>381</v>
      </c>
      <c r="B74" s="13" t="s">
        <v>346</v>
      </c>
      <c r="C74" s="28" t="s">
        <v>347</v>
      </c>
      <c r="D74" s="14" t="s">
        <v>382</v>
      </c>
      <c r="E74" s="34">
        <v>1</v>
      </c>
      <c r="F74" s="29" t="s">
        <v>296</v>
      </c>
      <c r="G74" s="29" t="s">
        <v>23</v>
      </c>
      <c r="H74" s="14" t="s">
        <v>369</v>
      </c>
      <c r="I74" s="14" t="s">
        <v>341</v>
      </c>
      <c r="J74" s="14" t="s">
        <v>98</v>
      </c>
      <c r="K74" s="14" t="s">
        <v>383</v>
      </c>
      <c r="L74" s="25"/>
      <c r="M74" s="13"/>
      <c r="N74" s="13"/>
      <c r="O74" s="13"/>
      <c r="P74" s="25"/>
    </row>
    <row r="75" spans="1:16" ht="47.25" customHeight="1">
      <c r="A75" s="13" t="s">
        <v>384</v>
      </c>
      <c r="B75" s="13" t="s">
        <v>346</v>
      </c>
      <c r="C75" s="28" t="s">
        <v>347</v>
      </c>
      <c r="D75" s="14" t="s">
        <v>385</v>
      </c>
      <c r="E75" s="34">
        <v>1</v>
      </c>
      <c r="F75" s="29" t="s">
        <v>296</v>
      </c>
      <c r="G75" s="29" t="s">
        <v>23</v>
      </c>
      <c r="H75" s="14" t="s">
        <v>386</v>
      </c>
      <c r="I75" s="14" t="s">
        <v>387</v>
      </c>
      <c r="J75" s="14" t="s">
        <v>388</v>
      </c>
      <c r="K75" s="14" t="s">
        <v>389</v>
      </c>
      <c r="L75" s="25"/>
      <c r="M75" s="13"/>
      <c r="N75" s="13"/>
      <c r="O75" s="13"/>
      <c r="P75" s="25"/>
    </row>
    <row r="76" spans="1:16" ht="61.5" customHeight="1">
      <c r="A76" s="13" t="s">
        <v>390</v>
      </c>
      <c r="B76" s="13" t="s">
        <v>346</v>
      </c>
      <c r="C76" s="28" t="s">
        <v>347</v>
      </c>
      <c r="D76" s="14" t="s">
        <v>391</v>
      </c>
      <c r="E76" s="34">
        <v>1</v>
      </c>
      <c r="F76" s="29" t="s">
        <v>296</v>
      </c>
      <c r="G76" s="29" t="s">
        <v>23</v>
      </c>
      <c r="H76" s="14" t="s">
        <v>386</v>
      </c>
      <c r="I76" s="14" t="s">
        <v>392</v>
      </c>
      <c r="J76" s="14" t="s">
        <v>393</v>
      </c>
      <c r="K76" s="14" t="s">
        <v>394</v>
      </c>
      <c r="L76" s="25"/>
      <c r="M76" s="13"/>
      <c r="N76" s="13"/>
      <c r="O76" s="13"/>
      <c r="P76" s="25"/>
    </row>
    <row r="77" spans="1:16" ht="46.5" customHeight="1">
      <c r="A77" s="13" t="s">
        <v>395</v>
      </c>
      <c r="B77" s="13" t="s">
        <v>346</v>
      </c>
      <c r="C77" s="28" t="s">
        <v>347</v>
      </c>
      <c r="D77" s="14" t="s">
        <v>396</v>
      </c>
      <c r="E77" s="34">
        <v>1</v>
      </c>
      <c r="F77" s="29" t="s">
        <v>296</v>
      </c>
      <c r="G77" s="29" t="s">
        <v>23</v>
      </c>
      <c r="H77" s="14" t="s">
        <v>386</v>
      </c>
      <c r="I77" s="14" t="s">
        <v>397</v>
      </c>
      <c r="J77" s="14" t="s">
        <v>398</v>
      </c>
      <c r="K77" s="14" t="s">
        <v>399</v>
      </c>
      <c r="L77" s="25"/>
      <c r="M77" s="13"/>
      <c r="N77" s="13"/>
      <c r="O77" s="13"/>
      <c r="P77" s="25"/>
    </row>
    <row r="78" spans="1:16" ht="46.5" customHeight="1">
      <c r="A78" s="13" t="s">
        <v>400</v>
      </c>
      <c r="B78" s="13" t="s">
        <v>346</v>
      </c>
      <c r="C78" s="28" t="s">
        <v>347</v>
      </c>
      <c r="D78" s="14" t="s">
        <v>401</v>
      </c>
      <c r="E78" s="34">
        <v>1</v>
      </c>
      <c r="F78" s="29" t="s">
        <v>296</v>
      </c>
      <c r="G78" s="29" t="s">
        <v>23</v>
      </c>
      <c r="H78" s="14" t="s">
        <v>386</v>
      </c>
      <c r="I78" s="14" t="s">
        <v>402</v>
      </c>
      <c r="J78" s="14" t="s">
        <v>403</v>
      </c>
      <c r="K78" s="14" t="s">
        <v>404</v>
      </c>
      <c r="L78" s="25"/>
      <c r="M78" s="13"/>
      <c r="N78" s="13"/>
      <c r="O78" s="13"/>
      <c r="P78" s="25"/>
    </row>
    <row r="79" spans="1:16" ht="47.25" customHeight="1">
      <c r="A79" s="13" t="s">
        <v>405</v>
      </c>
      <c r="B79" s="13" t="s">
        <v>346</v>
      </c>
      <c r="C79" s="28" t="s">
        <v>347</v>
      </c>
      <c r="D79" s="14" t="s">
        <v>406</v>
      </c>
      <c r="E79" s="34">
        <v>1</v>
      </c>
      <c r="F79" s="29" t="s">
        <v>296</v>
      </c>
      <c r="G79" s="29" t="s">
        <v>23</v>
      </c>
      <c r="H79" s="14" t="s">
        <v>386</v>
      </c>
      <c r="I79" s="14" t="s">
        <v>407</v>
      </c>
      <c r="J79" s="14" t="s">
        <v>408</v>
      </c>
      <c r="K79" s="14" t="s">
        <v>409</v>
      </c>
      <c r="L79" s="25"/>
      <c r="M79" s="13"/>
      <c r="N79" s="13"/>
      <c r="O79" s="13"/>
      <c r="P79" s="25"/>
    </row>
    <row r="80" spans="1:16" ht="47.25" customHeight="1">
      <c r="A80" s="20" t="s">
        <v>410</v>
      </c>
      <c r="B80" s="20" t="s">
        <v>346</v>
      </c>
      <c r="C80" s="29" t="s">
        <v>347</v>
      </c>
      <c r="D80" s="21" t="s">
        <v>411</v>
      </c>
      <c r="E80" s="34">
        <v>1</v>
      </c>
      <c r="F80" s="29" t="s">
        <v>296</v>
      </c>
      <c r="G80" s="29" t="s">
        <v>23</v>
      </c>
      <c r="H80" s="21" t="s">
        <v>386</v>
      </c>
      <c r="I80" s="21" t="s">
        <v>412</v>
      </c>
      <c r="J80" s="21" t="s">
        <v>413</v>
      </c>
      <c r="K80" s="21" t="s">
        <v>414</v>
      </c>
      <c r="L80" s="24"/>
      <c r="M80" s="20"/>
      <c r="N80" s="20"/>
      <c r="O80" s="20"/>
      <c r="P80" s="24"/>
    </row>
    <row r="81" spans="1:16" ht="164.25" customHeight="1">
      <c r="A81" s="4" t="s">
        <v>415</v>
      </c>
      <c r="B81" s="4" t="s">
        <v>416</v>
      </c>
      <c r="C81" s="30" t="s">
        <v>417</v>
      </c>
      <c r="D81" s="5" t="s">
        <v>418</v>
      </c>
      <c r="E81" s="33">
        <v>1</v>
      </c>
      <c r="F81" s="30" t="s">
        <v>22</v>
      </c>
      <c r="G81" s="30" t="s">
        <v>23</v>
      </c>
      <c r="H81" s="5" t="s">
        <v>419</v>
      </c>
      <c r="I81" s="5" t="s">
        <v>420</v>
      </c>
      <c r="J81" s="5" t="s">
        <v>421</v>
      </c>
      <c r="K81" s="5" t="s">
        <v>422</v>
      </c>
      <c r="L81" s="9"/>
      <c r="M81" s="4"/>
      <c r="N81" s="4"/>
      <c r="O81" s="4"/>
      <c r="P81" s="9"/>
    </row>
    <row r="82" spans="1:16" ht="72.75">
      <c r="A82" s="4" t="s">
        <v>423</v>
      </c>
      <c r="B82" s="4" t="s">
        <v>416</v>
      </c>
      <c r="C82" s="30" t="s">
        <v>417</v>
      </c>
      <c r="D82" s="5" t="s">
        <v>424</v>
      </c>
      <c r="E82" s="33">
        <v>1</v>
      </c>
      <c r="F82" s="30" t="s">
        <v>22</v>
      </c>
      <c r="G82" s="30" t="s">
        <v>23</v>
      </c>
      <c r="H82" s="5" t="s">
        <v>425</v>
      </c>
      <c r="I82" s="5" t="s">
        <v>426</v>
      </c>
      <c r="J82" s="5" t="s">
        <v>427</v>
      </c>
      <c r="K82" s="5" t="s">
        <v>428</v>
      </c>
      <c r="L82" s="9"/>
      <c r="M82" s="4"/>
      <c r="N82" s="4"/>
      <c r="O82" s="4"/>
      <c r="P82" s="9"/>
    </row>
    <row r="83" spans="1:16" ht="43.5">
      <c r="A83" s="4" t="s">
        <v>429</v>
      </c>
      <c r="B83" s="4" t="s">
        <v>416</v>
      </c>
      <c r="C83" s="30" t="s">
        <v>417</v>
      </c>
      <c r="D83" s="5" t="s">
        <v>430</v>
      </c>
      <c r="E83" s="33">
        <v>1</v>
      </c>
      <c r="F83" s="30" t="s">
        <v>22</v>
      </c>
      <c r="G83" s="30" t="s">
        <v>23</v>
      </c>
      <c r="H83" s="5" t="s">
        <v>425</v>
      </c>
      <c r="I83" s="5" t="s">
        <v>431</v>
      </c>
      <c r="J83" s="5" t="s">
        <v>82</v>
      </c>
      <c r="K83" s="5" t="s">
        <v>432</v>
      </c>
      <c r="L83" s="9"/>
      <c r="M83" s="4"/>
      <c r="N83" s="4"/>
      <c r="O83" s="4"/>
      <c r="P83" s="9"/>
    </row>
    <row r="84" spans="1:16" ht="57.75">
      <c r="A84" s="4" t="s">
        <v>433</v>
      </c>
      <c r="B84" s="4" t="s">
        <v>416</v>
      </c>
      <c r="C84" s="30" t="s">
        <v>417</v>
      </c>
      <c r="D84" s="5" t="s">
        <v>434</v>
      </c>
      <c r="E84" s="33">
        <v>1</v>
      </c>
      <c r="F84" s="30" t="s">
        <v>22</v>
      </c>
      <c r="G84" s="30" t="s">
        <v>23</v>
      </c>
      <c r="H84" s="5" t="s">
        <v>435</v>
      </c>
      <c r="I84" s="5" t="s">
        <v>436</v>
      </c>
      <c r="J84" s="5" t="s">
        <v>437</v>
      </c>
      <c r="K84" s="5" t="s">
        <v>438</v>
      </c>
      <c r="L84" s="9"/>
      <c r="M84" s="4"/>
      <c r="N84" s="4"/>
      <c r="O84" s="4"/>
      <c r="P84" s="9"/>
    </row>
    <row r="85" spans="1:16" ht="57.75">
      <c r="A85" s="4" t="s">
        <v>439</v>
      </c>
      <c r="B85" s="4" t="s">
        <v>416</v>
      </c>
      <c r="C85" s="30" t="s">
        <v>417</v>
      </c>
      <c r="D85" s="5" t="s">
        <v>74</v>
      </c>
      <c r="E85" s="33">
        <v>1</v>
      </c>
      <c r="F85" s="30" t="s">
        <v>22</v>
      </c>
      <c r="G85" s="30" t="s">
        <v>23</v>
      </c>
      <c r="H85" s="5" t="s">
        <v>440</v>
      </c>
      <c r="I85" s="5" t="s">
        <v>441</v>
      </c>
      <c r="J85" s="5" t="s">
        <v>442</v>
      </c>
      <c r="K85" s="5" t="s">
        <v>443</v>
      </c>
      <c r="L85" s="9"/>
      <c r="M85" s="4"/>
      <c r="N85" s="4"/>
      <c r="O85" s="4"/>
      <c r="P85" s="9"/>
    </row>
    <row r="86" spans="1:16" ht="57.75">
      <c r="A86" s="4" t="s">
        <v>444</v>
      </c>
      <c r="B86" s="4" t="s">
        <v>416</v>
      </c>
      <c r="C86" s="30" t="s">
        <v>417</v>
      </c>
      <c r="D86" s="5" t="s">
        <v>374</v>
      </c>
      <c r="E86" s="33">
        <v>1</v>
      </c>
      <c r="F86" s="30" t="s">
        <v>22</v>
      </c>
      <c r="G86" s="30" t="s">
        <v>23</v>
      </c>
      <c r="H86" s="5" t="s">
        <v>440</v>
      </c>
      <c r="I86" s="5" t="s">
        <v>445</v>
      </c>
      <c r="J86" s="5" t="s">
        <v>446</v>
      </c>
      <c r="K86" s="5" t="s">
        <v>83</v>
      </c>
      <c r="L86" s="9"/>
      <c r="M86" s="4"/>
      <c r="N86" s="4"/>
      <c r="O86" s="4"/>
      <c r="P86" s="9"/>
    </row>
    <row r="87" spans="1:16" ht="87">
      <c r="A87" s="4" t="s">
        <v>447</v>
      </c>
      <c r="B87" s="4" t="s">
        <v>416</v>
      </c>
      <c r="C87" s="30" t="s">
        <v>417</v>
      </c>
      <c r="D87" s="5" t="s">
        <v>85</v>
      </c>
      <c r="E87" s="33">
        <v>1</v>
      </c>
      <c r="F87" s="30" t="s">
        <v>22</v>
      </c>
      <c r="G87" s="30" t="s">
        <v>23</v>
      </c>
      <c r="H87" s="5" t="s">
        <v>440</v>
      </c>
      <c r="I87" s="5" t="s">
        <v>448</v>
      </c>
      <c r="J87" s="5" t="s">
        <v>449</v>
      </c>
      <c r="K87" s="5" t="s">
        <v>89</v>
      </c>
      <c r="L87" s="9"/>
      <c r="M87" s="4"/>
      <c r="N87" s="4"/>
      <c r="O87" s="4"/>
      <c r="P87" s="9"/>
    </row>
    <row r="88" spans="1:16" ht="72.75">
      <c r="A88" s="4" t="s">
        <v>450</v>
      </c>
      <c r="B88" s="4" t="s">
        <v>416</v>
      </c>
      <c r="C88" s="30" t="s">
        <v>417</v>
      </c>
      <c r="D88" s="5" t="s">
        <v>451</v>
      </c>
      <c r="E88" s="33">
        <v>1</v>
      </c>
      <c r="F88" s="30" t="s">
        <v>22</v>
      </c>
      <c r="G88" s="30" t="s">
        <v>23</v>
      </c>
      <c r="H88" s="5" t="s">
        <v>440</v>
      </c>
      <c r="I88" s="5" t="s">
        <v>452</v>
      </c>
      <c r="J88" s="5" t="s">
        <v>453</v>
      </c>
      <c r="K88" s="5" t="s">
        <v>94</v>
      </c>
      <c r="L88" s="9"/>
      <c r="M88" s="4"/>
      <c r="N88" s="4"/>
      <c r="O88" s="4"/>
      <c r="P88" s="9"/>
    </row>
    <row r="89" spans="1:16" ht="43.5">
      <c r="A89" s="4" t="s">
        <v>454</v>
      </c>
      <c r="B89" s="4" t="s">
        <v>416</v>
      </c>
      <c r="C89" s="30" t="s">
        <v>417</v>
      </c>
      <c r="D89" s="5" t="s">
        <v>455</v>
      </c>
      <c r="E89" s="33">
        <v>1</v>
      </c>
      <c r="F89" s="30" t="s">
        <v>22</v>
      </c>
      <c r="G89" s="30" t="s">
        <v>23</v>
      </c>
      <c r="H89" s="5" t="s">
        <v>440</v>
      </c>
      <c r="I89" s="5" t="s">
        <v>456</v>
      </c>
      <c r="J89" s="5" t="s">
        <v>457</v>
      </c>
      <c r="K89" s="5" t="s">
        <v>428</v>
      </c>
      <c r="L89" s="9"/>
      <c r="M89" s="4"/>
      <c r="N89" s="4"/>
      <c r="O89" s="4"/>
      <c r="P89" s="9"/>
    </row>
    <row r="90" spans="1:16" ht="43.5">
      <c r="A90" s="4" t="s">
        <v>458</v>
      </c>
      <c r="B90" s="4" t="s">
        <v>416</v>
      </c>
      <c r="C90" s="30" t="s">
        <v>417</v>
      </c>
      <c r="D90" s="5" t="s">
        <v>459</v>
      </c>
      <c r="E90" s="33">
        <v>1</v>
      </c>
      <c r="F90" s="30" t="s">
        <v>22</v>
      </c>
      <c r="G90" s="30" t="s">
        <v>23</v>
      </c>
      <c r="H90" s="5" t="s">
        <v>440</v>
      </c>
      <c r="I90" s="5" t="s">
        <v>460</v>
      </c>
      <c r="J90" s="5" t="s">
        <v>98</v>
      </c>
      <c r="K90" s="5" t="s">
        <v>461</v>
      </c>
      <c r="L90" s="9"/>
      <c r="M90" s="4"/>
      <c r="N90" s="4"/>
      <c r="O90" s="4"/>
      <c r="P90" s="9"/>
    </row>
    <row r="91" spans="1:16" ht="43.5">
      <c r="A91" s="10" t="s">
        <v>462</v>
      </c>
      <c r="B91" s="10" t="s">
        <v>416</v>
      </c>
      <c r="C91" s="31" t="s">
        <v>417</v>
      </c>
      <c r="D91" s="11" t="s">
        <v>463</v>
      </c>
      <c r="E91" s="33">
        <v>1</v>
      </c>
      <c r="F91" s="30" t="s">
        <v>22</v>
      </c>
      <c r="G91" s="30" t="s">
        <v>23</v>
      </c>
      <c r="H91" s="11" t="s">
        <v>440</v>
      </c>
      <c r="I91" s="11" t="s">
        <v>464</v>
      </c>
      <c r="J91" s="11" t="s">
        <v>98</v>
      </c>
      <c r="K91" s="11" t="s">
        <v>465</v>
      </c>
      <c r="L91" s="12"/>
      <c r="M91" s="10"/>
      <c r="N91" s="10"/>
      <c r="O91" s="10"/>
      <c r="P91" s="12"/>
    </row>
    <row r="92" spans="1:16" ht="72.75">
      <c r="A92" s="13" t="s">
        <v>466</v>
      </c>
      <c r="B92" s="13" t="s">
        <v>467</v>
      </c>
      <c r="C92" s="28" t="s">
        <v>468</v>
      </c>
      <c r="D92" s="14" t="s">
        <v>469</v>
      </c>
      <c r="E92" s="32">
        <v>1</v>
      </c>
      <c r="F92" s="28" t="s">
        <v>23</v>
      </c>
      <c r="G92" s="28" t="s">
        <v>23</v>
      </c>
      <c r="H92" s="14" t="s">
        <v>470</v>
      </c>
      <c r="I92" s="14" t="s">
        <v>471</v>
      </c>
      <c r="J92" s="14" t="s">
        <v>98</v>
      </c>
      <c r="K92" s="14" t="s">
        <v>472</v>
      </c>
      <c r="L92" s="25"/>
      <c r="M92" s="13"/>
      <c r="N92" s="13"/>
      <c r="O92" s="13"/>
      <c r="P92" s="25"/>
    </row>
    <row r="93" spans="1:16" ht="43.5">
      <c r="A93" s="13" t="s">
        <v>473</v>
      </c>
      <c r="B93" s="13" t="s">
        <v>467</v>
      </c>
      <c r="C93" s="28" t="s">
        <v>468</v>
      </c>
      <c r="D93" s="14" t="s">
        <v>474</v>
      </c>
      <c r="E93" s="32">
        <v>1</v>
      </c>
      <c r="F93" s="28" t="s">
        <v>23</v>
      </c>
      <c r="G93" s="28" t="s">
        <v>23</v>
      </c>
      <c r="H93" s="14" t="s">
        <v>475</v>
      </c>
      <c r="I93" s="14" t="s">
        <v>476</v>
      </c>
      <c r="J93" s="14" t="s">
        <v>98</v>
      </c>
      <c r="K93" s="14" t="s">
        <v>477</v>
      </c>
      <c r="L93" s="25"/>
      <c r="M93" s="13"/>
      <c r="N93" s="13"/>
      <c r="O93" s="13"/>
      <c r="P93" s="25"/>
    </row>
    <row r="94" spans="1:16" ht="48.75" customHeight="1">
      <c r="A94" s="13" t="s">
        <v>478</v>
      </c>
      <c r="B94" s="13" t="s">
        <v>467</v>
      </c>
      <c r="C94" s="28" t="s">
        <v>468</v>
      </c>
      <c r="D94" s="14" t="s">
        <v>479</v>
      </c>
      <c r="E94" s="32">
        <v>1</v>
      </c>
      <c r="F94" s="28" t="s">
        <v>23</v>
      </c>
      <c r="G94" s="28" t="s">
        <v>23</v>
      </c>
      <c r="H94" s="14" t="s">
        <v>480</v>
      </c>
      <c r="I94" s="14" t="s">
        <v>481</v>
      </c>
      <c r="J94" s="14" t="s">
        <v>98</v>
      </c>
      <c r="K94" s="14" t="s">
        <v>482</v>
      </c>
      <c r="L94" s="25"/>
      <c r="M94" s="13"/>
      <c r="N94" s="13"/>
      <c r="O94" s="13"/>
      <c r="P94" s="25"/>
    </row>
    <row r="95" spans="1:16" ht="43.5">
      <c r="A95" s="13" t="s">
        <v>483</v>
      </c>
      <c r="B95" s="13" t="s">
        <v>467</v>
      </c>
      <c r="C95" s="28" t="s">
        <v>468</v>
      </c>
      <c r="D95" s="14" t="s">
        <v>484</v>
      </c>
      <c r="E95" s="32">
        <v>1</v>
      </c>
      <c r="F95" s="28" t="s">
        <v>23</v>
      </c>
      <c r="G95" s="28" t="s">
        <v>23</v>
      </c>
      <c r="H95" s="14" t="s">
        <v>485</v>
      </c>
      <c r="I95" s="14" t="s">
        <v>486</v>
      </c>
      <c r="J95" s="14" t="s">
        <v>98</v>
      </c>
      <c r="K95" s="14" t="s">
        <v>487</v>
      </c>
      <c r="L95" s="25"/>
      <c r="M95" s="13"/>
      <c r="N95" s="13"/>
      <c r="O95" s="13"/>
      <c r="P95" s="25"/>
    </row>
    <row r="96" spans="1:16" ht="43.5">
      <c r="A96" s="13" t="s">
        <v>488</v>
      </c>
      <c r="B96" s="13" t="s">
        <v>467</v>
      </c>
      <c r="C96" s="28" t="s">
        <v>468</v>
      </c>
      <c r="D96" s="14" t="s">
        <v>489</v>
      </c>
      <c r="E96" s="32">
        <v>1</v>
      </c>
      <c r="F96" s="28" t="s">
        <v>23</v>
      </c>
      <c r="G96" s="28" t="s">
        <v>23</v>
      </c>
      <c r="H96" s="14" t="s">
        <v>490</v>
      </c>
      <c r="I96" s="14" t="s">
        <v>491</v>
      </c>
      <c r="J96" s="14" t="s">
        <v>98</v>
      </c>
      <c r="K96" s="14" t="s">
        <v>492</v>
      </c>
      <c r="L96" s="25"/>
      <c r="M96" s="13"/>
      <c r="N96" s="13"/>
      <c r="O96" s="13"/>
      <c r="P96" s="25"/>
    </row>
    <row r="97" spans="1:16" ht="43.5">
      <c r="A97" s="13" t="s">
        <v>493</v>
      </c>
      <c r="B97" s="13" t="s">
        <v>467</v>
      </c>
      <c r="C97" s="28" t="s">
        <v>468</v>
      </c>
      <c r="D97" s="14" t="s">
        <v>494</v>
      </c>
      <c r="E97" s="32">
        <v>1</v>
      </c>
      <c r="F97" s="28" t="s">
        <v>23</v>
      </c>
      <c r="G97" s="28" t="s">
        <v>23</v>
      </c>
      <c r="H97" s="14" t="s">
        <v>495</v>
      </c>
      <c r="I97" s="14" t="s">
        <v>496</v>
      </c>
      <c r="J97" s="14" t="s">
        <v>98</v>
      </c>
      <c r="K97" s="14" t="s">
        <v>497</v>
      </c>
      <c r="L97" s="25"/>
      <c r="M97" s="13"/>
      <c r="N97" s="13"/>
      <c r="O97" s="13"/>
      <c r="P97" s="25"/>
    </row>
    <row r="98" spans="1:16" ht="43.5">
      <c r="A98" s="13" t="s">
        <v>498</v>
      </c>
      <c r="B98" s="13" t="s">
        <v>467</v>
      </c>
      <c r="C98" s="28" t="s">
        <v>468</v>
      </c>
      <c r="D98" s="14" t="s">
        <v>499</v>
      </c>
      <c r="E98" s="32">
        <v>1</v>
      </c>
      <c r="F98" s="28" t="s">
        <v>23</v>
      </c>
      <c r="G98" s="28" t="s">
        <v>23</v>
      </c>
      <c r="H98" s="14" t="s">
        <v>500</v>
      </c>
      <c r="I98" s="14" t="s">
        <v>501</v>
      </c>
      <c r="J98" s="14" t="s">
        <v>98</v>
      </c>
      <c r="K98" s="14" t="s">
        <v>502</v>
      </c>
      <c r="L98" s="25"/>
      <c r="M98" s="13"/>
      <c r="N98" s="13"/>
      <c r="O98" s="13"/>
      <c r="P98" s="25"/>
    </row>
    <row r="99" spans="1:16" ht="72.75">
      <c r="A99" s="13" t="s">
        <v>503</v>
      </c>
      <c r="B99" s="13" t="s">
        <v>467</v>
      </c>
      <c r="C99" s="28" t="s">
        <v>468</v>
      </c>
      <c r="D99" s="14" t="s">
        <v>504</v>
      </c>
      <c r="E99" s="32">
        <v>1</v>
      </c>
      <c r="F99" s="28" t="s">
        <v>23</v>
      </c>
      <c r="G99" s="28" t="s">
        <v>23</v>
      </c>
      <c r="H99" s="14" t="s">
        <v>505</v>
      </c>
      <c r="I99" s="14" t="s">
        <v>506</v>
      </c>
      <c r="J99" s="14" t="s">
        <v>98</v>
      </c>
      <c r="K99" s="14" t="s">
        <v>507</v>
      </c>
      <c r="L99" s="25"/>
      <c r="M99" s="13"/>
      <c r="N99" s="13"/>
      <c r="O99" s="13"/>
      <c r="P99" s="25"/>
    </row>
    <row r="100" spans="1:16" ht="43.5">
      <c r="A100" s="20" t="s">
        <v>508</v>
      </c>
      <c r="B100" s="20" t="s">
        <v>467</v>
      </c>
      <c r="C100" s="29" t="s">
        <v>468</v>
      </c>
      <c r="D100" s="21" t="s">
        <v>509</v>
      </c>
      <c r="E100" s="32">
        <v>1</v>
      </c>
      <c r="F100" s="28" t="s">
        <v>23</v>
      </c>
      <c r="G100" s="28" t="s">
        <v>23</v>
      </c>
      <c r="H100" s="21" t="s">
        <v>510</v>
      </c>
      <c r="I100" s="21" t="s">
        <v>506</v>
      </c>
      <c r="J100" s="21" t="s">
        <v>98</v>
      </c>
      <c r="K100" s="21" t="s">
        <v>511</v>
      </c>
      <c r="L100" s="24"/>
      <c r="M100" s="20"/>
      <c r="N100" s="20"/>
      <c r="O100" s="20"/>
      <c r="P100" s="24"/>
    </row>
    <row r="101" spans="1:16" ht="57.75">
      <c r="A101" s="13" t="s">
        <v>512</v>
      </c>
      <c r="B101" s="13" t="s">
        <v>467</v>
      </c>
      <c r="C101" s="28" t="s">
        <v>468</v>
      </c>
      <c r="D101" s="14" t="s">
        <v>513</v>
      </c>
      <c r="E101" s="32">
        <v>1</v>
      </c>
      <c r="F101" s="28" t="s">
        <v>23</v>
      </c>
      <c r="G101" s="28" t="s">
        <v>23</v>
      </c>
      <c r="H101" s="14" t="s">
        <v>514</v>
      </c>
      <c r="I101" s="14" t="s">
        <v>506</v>
      </c>
      <c r="J101" s="14" t="s">
        <v>98</v>
      </c>
      <c r="K101" s="14" t="s">
        <v>515</v>
      </c>
      <c r="L101" s="25"/>
      <c r="M101" s="13"/>
      <c r="N101" s="13"/>
      <c r="O101" s="13"/>
      <c r="P101" s="25"/>
    </row>
    <row r="102" spans="1:16" ht="43.5">
      <c r="A102" s="13" t="s">
        <v>516</v>
      </c>
      <c r="B102" s="13" t="s">
        <v>467</v>
      </c>
      <c r="C102" s="28" t="s">
        <v>468</v>
      </c>
      <c r="D102" s="14" t="s">
        <v>517</v>
      </c>
      <c r="E102" s="32">
        <v>1</v>
      </c>
      <c r="F102" s="28" t="s">
        <v>23</v>
      </c>
      <c r="G102" s="28" t="s">
        <v>23</v>
      </c>
      <c r="H102" s="14" t="s">
        <v>518</v>
      </c>
      <c r="I102" s="14" t="s">
        <v>519</v>
      </c>
      <c r="J102" s="14" t="s">
        <v>98</v>
      </c>
      <c r="K102" s="14" t="s">
        <v>520</v>
      </c>
      <c r="L102" s="25"/>
      <c r="M102" s="13"/>
      <c r="N102" s="13"/>
      <c r="O102" s="13"/>
      <c r="P102" s="25"/>
    </row>
    <row r="103" spans="1:16" ht="43.5">
      <c r="A103" s="20" t="s">
        <v>521</v>
      </c>
      <c r="B103" s="20" t="s">
        <v>467</v>
      </c>
      <c r="C103" s="29" t="s">
        <v>468</v>
      </c>
      <c r="D103" s="21" t="s">
        <v>522</v>
      </c>
      <c r="E103" s="32">
        <v>1</v>
      </c>
      <c r="F103" s="28" t="s">
        <v>23</v>
      </c>
      <c r="G103" s="28" t="s">
        <v>23</v>
      </c>
      <c r="H103" s="21" t="s">
        <v>523</v>
      </c>
      <c r="I103" s="21" t="s">
        <v>519</v>
      </c>
      <c r="J103" s="21" t="s">
        <v>98</v>
      </c>
      <c r="K103" s="21" t="s">
        <v>520</v>
      </c>
      <c r="L103" s="24"/>
      <c r="M103" s="20"/>
      <c r="N103" s="20"/>
      <c r="O103" s="20"/>
      <c r="P103" s="24"/>
    </row>
    <row r="104" spans="1:16" ht="57.75">
      <c r="A104" s="4" t="s">
        <v>524</v>
      </c>
      <c r="B104" s="4" t="s">
        <v>525</v>
      </c>
      <c r="C104" s="30" t="s">
        <v>526</v>
      </c>
      <c r="D104" s="5" t="s">
        <v>527</v>
      </c>
      <c r="E104" s="33">
        <v>1</v>
      </c>
      <c r="F104" s="30" t="s">
        <v>23</v>
      </c>
      <c r="G104" s="30" t="s">
        <v>23</v>
      </c>
      <c r="H104" s="5" t="s">
        <v>470</v>
      </c>
      <c r="I104" s="5" t="s">
        <v>528</v>
      </c>
      <c r="J104" s="5" t="s">
        <v>98</v>
      </c>
      <c r="K104" s="5" t="s">
        <v>529</v>
      </c>
      <c r="L104" s="9"/>
      <c r="M104" s="4"/>
      <c r="N104" s="4"/>
      <c r="O104" s="4"/>
      <c r="P104" s="9"/>
    </row>
    <row r="105" spans="1:16" ht="130.5">
      <c r="A105" s="4" t="s">
        <v>530</v>
      </c>
      <c r="B105" s="4" t="s">
        <v>525</v>
      </c>
      <c r="C105" s="30" t="s">
        <v>526</v>
      </c>
      <c r="D105" s="5" t="s">
        <v>531</v>
      </c>
      <c r="E105" s="33">
        <v>1</v>
      </c>
      <c r="F105" s="30" t="s">
        <v>23</v>
      </c>
      <c r="G105" s="30" t="s">
        <v>23</v>
      </c>
      <c r="H105" s="5" t="s">
        <v>532</v>
      </c>
      <c r="I105" s="5" t="s">
        <v>533</v>
      </c>
      <c r="J105" s="5" t="s">
        <v>98</v>
      </c>
      <c r="K105" s="5" t="s">
        <v>534</v>
      </c>
      <c r="L105" s="9"/>
      <c r="M105" s="4"/>
      <c r="N105" s="4"/>
      <c r="O105" s="4"/>
      <c r="P105" s="9"/>
    </row>
    <row r="106" spans="1:16" ht="43.5">
      <c r="A106" s="4" t="s">
        <v>535</v>
      </c>
      <c r="B106" s="4" t="s">
        <v>525</v>
      </c>
      <c r="C106" s="30" t="s">
        <v>526</v>
      </c>
      <c r="D106" s="5" t="s">
        <v>536</v>
      </c>
      <c r="E106" s="33">
        <v>1</v>
      </c>
      <c r="F106" s="30" t="s">
        <v>23</v>
      </c>
      <c r="G106" s="30" t="s">
        <v>23</v>
      </c>
      <c r="H106" s="5" t="s">
        <v>537</v>
      </c>
      <c r="I106" s="5" t="s">
        <v>538</v>
      </c>
      <c r="J106" s="5" t="s">
        <v>98</v>
      </c>
      <c r="K106" s="5" t="s">
        <v>539</v>
      </c>
      <c r="L106" s="9"/>
      <c r="M106" s="4"/>
      <c r="N106" s="4"/>
      <c r="O106" s="4"/>
      <c r="P106" s="9"/>
    </row>
    <row r="107" spans="1:16" ht="72.75">
      <c r="A107" s="4" t="s">
        <v>540</v>
      </c>
      <c r="B107" s="4" t="s">
        <v>525</v>
      </c>
      <c r="C107" s="30" t="s">
        <v>526</v>
      </c>
      <c r="D107" s="5" t="s">
        <v>541</v>
      </c>
      <c r="E107" s="33">
        <v>1</v>
      </c>
      <c r="F107" s="30" t="s">
        <v>23</v>
      </c>
      <c r="G107" s="30" t="s">
        <v>23</v>
      </c>
      <c r="H107" s="5" t="s">
        <v>542</v>
      </c>
      <c r="I107" s="5" t="s">
        <v>538</v>
      </c>
      <c r="J107" s="5" t="s">
        <v>98</v>
      </c>
      <c r="K107" s="5" t="s">
        <v>543</v>
      </c>
      <c r="L107" s="9"/>
      <c r="M107" s="4"/>
      <c r="N107" s="4"/>
      <c r="O107" s="4"/>
      <c r="P107" s="9"/>
    </row>
    <row r="108" spans="1:16" ht="57.75">
      <c r="A108" s="4" t="s">
        <v>544</v>
      </c>
      <c r="B108" s="4" t="s">
        <v>525</v>
      </c>
      <c r="C108" s="30" t="s">
        <v>526</v>
      </c>
      <c r="D108" s="5" t="s">
        <v>545</v>
      </c>
      <c r="E108" s="33">
        <v>1</v>
      </c>
      <c r="F108" s="30" t="s">
        <v>23</v>
      </c>
      <c r="G108" s="30" t="s">
        <v>23</v>
      </c>
      <c r="H108" s="5" t="s">
        <v>546</v>
      </c>
      <c r="I108" s="5" t="s">
        <v>547</v>
      </c>
      <c r="J108" s="5" t="s">
        <v>98</v>
      </c>
      <c r="K108" s="5" t="s">
        <v>548</v>
      </c>
      <c r="L108" s="9"/>
      <c r="M108" s="4"/>
      <c r="N108" s="4"/>
      <c r="O108" s="4"/>
      <c r="P108" s="9"/>
    </row>
    <row r="109" spans="1:16" ht="72.75">
      <c r="A109" s="4" t="s">
        <v>549</v>
      </c>
      <c r="B109" s="4" t="s">
        <v>525</v>
      </c>
      <c r="C109" s="30" t="s">
        <v>526</v>
      </c>
      <c r="D109" s="5" t="s">
        <v>550</v>
      </c>
      <c r="E109" s="33">
        <v>1</v>
      </c>
      <c r="F109" s="30" t="s">
        <v>23</v>
      </c>
      <c r="G109" s="30" t="s">
        <v>23</v>
      </c>
      <c r="H109" s="5" t="s">
        <v>551</v>
      </c>
      <c r="I109" s="5" t="s">
        <v>552</v>
      </c>
      <c r="J109" s="5" t="s">
        <v>98</v>
      </c>
      <c r="K109" s="5" t="s">
        <v>553</v>
      </c>
      <c r="L109" s="9"/>
      <c r="M109" s="4"/>
      <c r="N109" s="4"/>
      <c r="O109" s="4"/>
      <c r="P109" s="9"/>
    </row>
    <row r="110" spans="1:16" ht="43.5">
      <c r="A110" s="4" t="s">
        <v>554</v>
      </c>
      <c r="B110" s="4" t="s">
        <v>525</v>
      </c>
      <c r="C110" s="30" t="s">
        <v>526</v>
      </c>
      <c r="D110" s="5" t="s">
        <v>555</v>
      </c>
      <c r="E110" s="33">
        <v>1</v>
      </c>
      <c r="F110" s="30" t="s">
        <v>23</v>
      </c>
      <c r="G110" s="30" t="s">
        <v>23</v>
      </c>
      <c r="H110" s="5" t="s">
        <v>537</v>
      </c>
      <c r="I110" s="5" t="s">
        <v>547</v>
      </c>
      <c r="J110" s="5" t="s">
        <v>98</v>
      </c>
      <c r="K110" s="5" t="s">
        <v>539</v>
      </c>
      <c r="L110" s="9"/>
      <c r="M110" s="4"/>
      <c r="N110" s="4"/>
      <c r="O110" s="4"/>
      <c r="P110" s="9"/>
    </row>
    <row r="111" spans="1:16" ht="57.75">
      <c r="A111" s="4" t="s">
        <v>556</v>
      </c>
      <c r="B111" s="4" t="s">
        <v>525</v>
      </c>
      <c r="C111" s="30" t="s">
        <v>526</v>
      </c>
      <c r="D111" s="5" t="s">
        <v>557</v>
      </c>
      <c r="E111" s="33">
        <v>1</v>
      </c>
      <c r="F111" s="30" t="s">
        <v>23</v>
      </c>
      <c r="G111" s="30" t="s">
        <v>23</v>
      </c>
      <c r="H111" s="5" t="s">
        <v>558</v>
      </c>
      <c r="I111" s="5" t="s">
        <v>547</v>
      </c>
      <c r="J111" s="5" t="s">
        <v>98</v>
      </c>
      <c r="K111" s="5" t="s">
        <v>559</v>
      </c>
      <c r="L111" s="9"/>
      <c r="M111" s="4"/>
      <c r="N111" s="4"/>
      <c r="O111" s="4"/>
      <c r="P111" s="9"/>
    </row>
    <row r="112" spans="1:16" ht="43.5">
      <c r="A112" s="4" t="s">
        <v>560</v>
      </c>
      <c r="B112" s="4" t="s">
        <v>525</v>
      </c>
      <c r="C112" s="30" t="s">
        <v>526</v>
      </c>
      <c r="D112" s="5" t="s">
        <v>561</v>
      </c>
      <c r="E112" s="33">
        <v>1</v>
      </c>
      <c r="F112" s="30" t="s">
        <v>23</v>
      </c>
      <c r="G112" s="30" t="s">
        <v>23</v>
      </c>
      <c r="H112" s="5" t="s">
        <v>562</v>
      </c>
      <c r="I112" s="5" t="s">
        <v>563</v>
      </c>
      <c r="J112" s="5" t="s">
        <v>98</v>
      </c>
      <c r="K112" s="5" t="s">
        <v>564</v>
      </c>
      <c r="L112" s="9"/>
      <c r="M112" s="4"/>
      <c r="N112" s="4"/>
      <c r="O112" s="4"/>
      <c r="P112" s="9"/>
    </row>
    <row r="113" spans="1:16" ht="43.5">
      <c r="A113" s="4" t="s">
        <v>565</v>
      </c>
      <c r="B113" s="4" t="s">
        <v>525</v>
      </c>
      <c r="C113" s="30" t="s">
        <v>526</v>
      </c>
      <c r="D113" s="5" t="s">
        <v>566</v>
      </c>
      <c r="E113" s="33">
        <v>1</v>
      </c>
      <c r="F113" s="30" t="s">
        <v>23</v>
      </c>
      <c r="G113" s="30" t="s">
        <v>23</v>
      </c>
      <c r="H113" s="5" t="s">
        <v>567</v>
      </c>
      <c r="I113" s="5" t="s">
        <v>563</v>
      </c>
      <c r="J113" s="5" t="s">
        <v>98</v>
      </c>
      <c r="K113" s="5" t="s">
        <v>564</v>
      </c>
      <c r="L113" s="9"/>
      <c r="M113" s="4"/>
      <c r="N113" s="4"/>
      <c r="O113" s="4"/>
      <c r="P113" s="9"/>
    </row>
  </sheetData>
  <mergeCells count="2">
    <mergeCell ref="A1:C1"/>
    <mergeCell ref="D1:I1"/>
  </mergeCells>
  <conditionalFormatting sqref="O4:O1048576">
    <cfRule type="cellIs" dxfId="3" priority="2" operator="equal">
      <formula>"Not Executed"</formula>
    </cfRule>
    <cfRule type="cellIs" dxfId="2" priority="6" operator="equal">
      <formula>"Pass"</formula>
    </cfRule>
    <cfRule type="cellIs" dxfId="1" priority="1" operator="equal">
      <formula>"Suspended"</formula>
    </cfRule>
  </conditionalFormatting>
  <conditionalFormatting sqref="O4:O1048576">
    <cfRule type="cellIs" dxfId="0" priority="5" operator="equal">
      <formula>"Fail"</formula>
    </cfRule>
  </conditionalFormatting>
  <dataValidations count="1">
    <dataValidation type="list" allowBlank="1" showInputMessage="1" showErrorMessage="1" sqref="O4:O1048576" xr:uid="{6C6D9547-09A9-4DE3-9D91-271425AEFDDD}">
      <formula1>"Pass,Fail,Not Executed,Suspended"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2025-09-18T07:48:21Z</dcterms:created>
  <dcterms:modified xsi:type="dcterms:W3CDTF">2025-09-25T04:19:31Z</dcterms:modified>
  <cp:category/>
  <cp:contentStatus/>
</cp:coreProperties>
</file>