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lve\Documents\GitHub\GL2020\Notes\Casting\"/>
    </mc:Choice>
  </mc:AlternateContent>
  <xr:revisionPtr revIDLastSave="0" documentId="13_ncr:1_{A2EFA2EE-FE22-4933-97DA-774757C74B86}" xr6:coauthVersionLast="45" xr6:coauthVersionMax="45" xr10:uidLastSave="{00000000-0000-0000-0000-000000000000}"/>
  <bookViews>
    <workbookView xWindow="-108" yWindow="-108" windowWidth="23256" windowHeight="12576" activeTab="2" xr2:uid="{00000000-000D-0000-FFFF-FFFF00000000}"/>
  </bookViews>
  <sheets>
    <sheet name="Casting Survey Responses" sheetId="1" r:id="rId1"/>
    <sheet name="Summary"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3" i="3" l="1"/>
</calcChain>
</file>

<file path=xl/sharedStrings.xml><?xml version="1.0" encoding="utf-8"?>
<sst xmlns="http://schemas.openxmlformats.org/spreadsheetml/2006/main" count="2766" uniqueCount="453">
  <si>
    <t>First and Last Name</t>
  </si>
  <si>
    <t>NOTES</t>
  </si>
  <si>
    <t>Your Pronouns</t>
  </si>
  <si>
    <t>Character Pronouns</t>
  </si>
  <si>
    <t>18-23 (~college age - probably a student)</t>
  </si>
  <si>
    <t>23-50 (probably a teacher)</t>
  </si>
  <si>
    <t>&gt;50 (likely an advisor)</t>
  </si>
  <si>
    <t>dark content? 5 high</t>
  </si>
  <si>
    <t>villainous (1) /heroic (5)?</t>
  </si>
  <si>
    <t>triggers, squicks, etc?</t>
  </si>
  <si>
    <t>LARP XP</t>
  </si>
  <si>
    <t>play closely with?</t>
  </si>
  <si>
    <t>Not play closely with?</t>
  </si>
  <si>
    <t>[Children of the Sun]</t>
  </si>
  <si>
    <t>[Free People's Federation]</t>
  </si>
  <si>
    <t>[L'eau]</t>
  </si>
  <si>
    <t>Power [Government]</t>
  </si>
  <si>
    <t>Power [Religion]</t>
  </si>
  <si>
    <t>Power[University]</t>
  </si>
  <si>
    <t>Power [Magic (inversely related to age)]</t>
  </si>
  <si>
    <t>difficult, world impacting decisions?</t>
  </si>
  <si>
    <t>[Religious: Feels fulfilled by PUBLIC religious activities.]</t>
  </si>
  <si>
    <t>[Spiritual: Feels fulfilled by PRIVATE religious activities.]</t>
  </si>
  <si>
    <t>[Cultural: Derives some SOCIAL value from public or private religious activities]</t>
  </si>
  <si>
    <t>[Begrudging: Participates in religion enough to satisfy the gods but no more]</t>
  </si>
  <si>
    <t>[Atheist: One of the rare few people who reject the Gods and live with the consequences]</t>
  </si>
  <si>
    <t>Other about religion/spirituality</t>
  </si>
  <si>
    <t>Strong morals, Good at it</t>
  </si>
  <si>
    <t>Strong, struggle</t>
  </si>
  <si>
    <t>Mutable code</t>
  </si>
  <si>
    <t>Morals? what are those?</t>
  </si>
  <si>
    <t>DON"T want: Strong/good</t>
  </si>
  <si>
    <t>DONT want Strong, struggle</t>
  </si>
  <si>
    <t>DON't want: mutable</t>
  </si>
  <si>
    <t>Don't want: Morals?</t>
  </si>
  <si>
    <t>Other about morality?</t>
  </si>
  <si>
    <t>[Sacrifice and Loss]</t>
  </si>
  <si>
    <t>[Power, and its Price]</t>
  </si>
  <si>
    <t>[Uncovering History]</t>
  </si>
  <si>
    <t>[Personal Revelation and Identity]</t>
  </si>
  <si>
    <t>[Connection and Emotional Support]</t>
  </si>
  <si>
    <t>[Betrayal!]</t>
  </si>
  <si>
    <t>[Being Betrayed]</t>
  </si>
  <si>
    <t>[Love and Romance]</t>
  </si>
  <si>
    <t>[Duty to Country]</t>
  </si>
  <si>
    <t>[Duty to a Diety]</t>
  </si>
  <si>
    <t>[Disrupting the Status Quo]</t>
  </si>
  <si>
    <t>[Preserving the Status Quo]</t>
  </si>
  <si>
    <t>[Religion/ Religious service]</t>
  </si>
  <si>
    <t>[Laws, Ethics, and Morality]</t>
  </si>
  <si>
    <t>[Beeeeees?]</t>
  </si>
  <si>
    <t>[Main Plot]</t>
  </si>
  <si>
    <t>[Side Plot]</t>
  </si>
  <si>
    <t>[Puzzles]</t>
  </si>
  <si>
    <t>[Mysteries]</t>
  </si>
  <si>
    <t>[Research]</t>
  </si>
  <si>
    <t>[Exploration]</t>
  </si>
  <si>
    <t>[Optimization and Strategy]</t>
  </si>
  <si>
    <t>[Character Drama]</t>
  </si>
  <si>
    <t>[Intrigue]</t>
  </si>
  <si>
    <t>[Politics]</t>
  </si>
  <si>
    <t>[Physical Combat]</t>
  </si>
  <si>
    <t>[Beeeeeees!]</t>
  </si>
  <si>
    <t>game experience - what do you want</t>
  </si>
  <si>
    <t>character ideas</t>
  </si>
  <si>
    <t>anything else?</t>
  </si>
  <si>
    <t>mechanics (1) vs roleplay (5)</t>
  </si>
  <si>
    <t>Sam Tillis</t>
  </si>
  <si>
    <t>Wild card</t>
  </si>
  <si>
    <t>he/him/his</t>
  </si>
  <si>
    <t>No</t>
  </si>
  <si>
    <t>He/His</t>
  </si>
  <si>
    <t>Prefer to Avoid</t>
  </si>
  <si>
    <t>Actively Interested</t>
  </si>
  <si>
    <t>Would like to avoid themes of rape, child molestation.</t>
  </si>
  <si>
    <t>Grand LARP 2016, 2018, 2019, etc.</t>
  </si>
  <si>
    <t>Any and all :)</t>
  </si>
  <si>
    <t>Neutral</t>
  </si>
  <si>
    <t>Prefer</t>
  </si>
  <si>
    <t>Medium Power</t>
  </si>
  <si>
    <t>Low Power but involved/care</t>
  </si>
  <si>
    <t>I want to influence those making the actual decisions</t>
  </si>
  <si>
    <t>I'm OK with this</t>
  </si>
  <si>
    <t>I'd love to</t>
  </si>
  <si>
    <t>My morals are somewhere in the middle, My morals strongly deviate from society's morals</t>
  </si>
  <si>
    <t>My morals strongly deviate from society's morals</t>
  </si>
  <si>
    <t>My morals conform to society's morals</t>
  </si>
  <si>
    <t>This is the most fascinating morality grid I've ever seen, and I spent like 5 minutes staring at it before ultimately making a series of semi-arbitrary choices. What I hope to indicate is that I don't want to be pure good or pure evil.</t>
  </si>
  <si>
    <t>Neither</t>
  </si>
  <si>
    <t>Interested</t>
  </si>
  <si>
    <t>Very Interested</t>
  </si>
  <si>
    <t>Disinterested</t>
  </si>
  <si>
    <t>I'm generally pretty happy with everything, but having done The Good Guy (TM) and The (or, at least, A) Bad Guy (TM) pretty recently, I'd like to try out something a little more Wild Card this time around, both in terms of personality and what "side" he's ultimately on.</t>
  </si>
  <si>
    <t>Guess I sort of answered this above. I should read the questions in advance!</t>
  </si>
  <si>
    <t>VERY EXCITED. :)</t>
  </si>
  <si>
    <t>(Stephanie Ann) Foster</t>
  </si>
  <si>
    <t>Neutral?</t>
  </si>
  <si>
    <t>She/her/hers</t>
  </si>
  <si>
    <t>She/Her</t>
  </si>
  <si>
    <t>None. Also, regarding the question before this one, I truly enjoy both extremes (villains and heroes), but I don't enjoy being conflicted or being in the middle. However, I would play whatever was needed!</t>
  </si>
  <si>
    <t>I have very little direct LARP experience. However, I do have a lifetime of live theatre and the exercises that come with that practice. I also teach improv and have participated in two roleplaying campaigns (Vampire and Changeling) that both had some live/immersive elements.</t>
  </si>
  <si>
    <t>I know Sam Tillis so I know that I would have fun with him, but that certainly isn't a requirement.</t>
  </si>
  <si>
    <t>None.</t>
  </si>
  <si>
    <t>Yes, yes, yes!</t>
  </si>
  <si>
    <t>Rather Not</t>
  </si>
  <si>
    <t>Not involved at all</t>
  </si>
  <si>
    <t>High Power</t>
  </si>
  <si>
    <t>I don't like this</t>
  </si>
  <si>
    <t>I love ritual and religious mystery and the celebration of the powerful unknown. I also love discussing faith in open-ended ways with the unfaithful. It would be very easy for me to embody and express a heartfelt faith in religion and in the gods. I am, in fact, a former drama missionary, but I like to think that I do not carry assumptions or baggage in this area (many of my dearest and most respected friends are passionate atheists). I feel like all traditionally religious people are somewhat in the closet nowadays, so being out in the open about ceremony and mystery and honoring creation and Creator sounds glorious and good.</t>
  </si>
  <si>
    <t>My morals conform to society's morals, My morals strongly deviate from society's morals</t>
  </si>
  <si>
    <t>My morals conform to society's morals, My morals are somewhere in the middle, My morals strongly deviate from society's morals</t>
  </si>
  <si>
    <t>My morals conform to society's morals, My morals are somewhere in the middle</t>
  </si>
  <si>
    <t>I prefer extremes over middle-ground; I can play the truly benevolent and the truly wicked.</t>
  </si>
  <si>
    <t>Not at all interested</t>
  </si>
  <si>
    <t>Perhaps catharsis. I love emotional release and high stakes and high drama. 
I'm also always saying that the biggest thing missing from adult life is any sense of joyful play, so while I'm not always great at being that person myself I am hoping to spend time with some people who are boisterous and playful and even physical (Dancing?). 
I'd love to feel truly connected and trusting with others, and to have some part in creating or enabling a group chant or group spell or group communion/worship.
Mostly I am looking forward to an awesome opportunity for adventure and discovery!</t>
  </si>
  <si>
    <t xml:space="preserve">I feel very open to playing what is needed. 
Since I am new to this experience it might be fun to play someone entirely out of time, such as a person who has been in an enchanted sleep or something of that sort. I love the idea of discovering and celebrating the world for the first time after being removed from it. Are any of these students coming from convents or reclusive wilderness schools? Might an advisor or teacher have been sent from such a place? Are there any orders that have preserved what little magic they have by never touching others? By never aging, but also...never living? Hmm. Perhaps I am looking for renewal.
I love switching between extremes (my favorite touring roles have involved playing both a Schoolgirl and the White Witch: https://www.youtube.com/watch?v=VWWNHkub_Fg&amp;t=14s and https://www.youtube.com/watch?v=9UYv2jwfdbU and http://www.stephanieannfoster.com/archive.php if you'd like to see a bit of this), so if you need someone with some kind of condition (a servant of the two-faced God?), or who is under some kind of enchantment that makes them two people in one (not just a liar; genuinely two souls with total investment in each, then I would enjoy the fuck out of that.
Again, I'll play whatever is needed!
P.S. Sorry for swearing. 
</t>
  </si>
  <si>
    <t>One additional cost and scheduling issue for me is finding a Friday evening babysitter or requesting a day off for my husband, so I hope that I'll find out my status very early so that I can arrange matters far in advance. I also appreciate if I can use an online payment platform such as Paypal. 
Thank you very much for making this opportunity possible!</t>
  </si>
  <si>
    <t>Amy Russo</t>
  </si>
  <si>
    <t>s/her</t>
  </si>
  <si>
    <t>Rape</t>
  </si>
  <si>
    <t>Most of my experience is in secret and power LARPs, my only experience with multiple day LARPS are the grand LARP. I have play a few con larps, such as Before the Storm and Inheritance. I have also run and played in Mage, D20 Star Wars, D&amp;D 3.5, 5.0 and Pathfinder</t>
  </si>
  <si>
    <t>Daniel Whalen, Ben Shaya</t>
  </si>
  <si>
    <t>My morals are somewhere in the middle</t>
  </si>
  <si>
    <t>I would love to be part of a secret faction working on something game relevant that isn't widely known at start of game; I also like being sought after by others because I have information to share/trade</t>
  </si>
  <si>
    <t>Arike van de Water</t>
  </si>
  <si>
    <t>Teacher?</t>
  </si>
  <si>
    <t>She and They</t>
  </si>
  <si>
    <t>She/Her, He/His, They/Them</t>
  </si>
  <si>
    <t>Triggers: incurable illness, objectification, lack of physical autonomy (e.g. forced to be pregnant). Squicks: explicit sex, gore, sexual violence, slavery, mind-control.</t>
  </si>
  <si>
    <t>I have been to several of the shorter LRS LARPs.</t>
  </si>
  <si>
    <t>Not involved at all, Low Power but involved/care</t>
  </si>
  <si>
    <t>Low Power but involved/care, Medium Power, High Power</t>
  </si>
  <si>
    <t>Low Power but involved/care, Medium Power</t>
  </si>
  <si>
    <t>I want to be one of the crowd but not actively advising or making decisions</t>
  </si>
  <si>
    <t>I am more familiar with organised religion than the more mysterious or secret ones.</t>
  </si>
  <si>
    <t>Some consideration and one or a few significant personal experiences have gone into the formation of this moral code.</t>
  </si>
  <si>
    <t>I tend to like a good character arc and am less interested in combat.</t>
  </si>
  <si>
    <t>No.</t>
  </si>
  <si>
    <t>I can offer a carpool to folks in the vicinity of Sunnyvale. Since I have a gluten sensitivity, I will be sure to bring some back up snacks and sandwiches.</t>
  </si>
  <si>
    <t>Zev Trubowitch</t>
  </si>
  <si>
    <t>He / Him</t>
  </si>
  <si>
    <t>Not at this time.</t>
  </si>
  <si>
    <t>no</t>
  </si>
  <si>
    <t>Extensive secrets and powers larps, grand larp 2019, other styles of larps too.</t>
  </si>
  <si>
    <t>Medium Power, High Power</t>
  </si>
  <si>
    <t>Daniel Whalen</t>
  </si>
  <si>
    <t>He/him</t>
  </si>
  <si>
    <t>Any of the above</t>
  </si>
  <si>
    <t>A little bit. I've played some games sometimes or something.</t>
  </si>
  <si>
    <t>Sarah. Yvonne, if she also apps.</t>
  </si>
  <si>
    <t>I'd like to play someone who is not heavily involved in the main plot or a (the?) major politics plot. Beyond that, I'll enjoy almost anything!</t>
  </si>
  <si>
    <t>Thanks for writing and running game! &lt;3</t>
  </si>
  <si>
    <t>David Neubauer</t>
  </si>
  <si>
    <t>Student, Not Chubacabra. In the know?</t>
  </si>
  <si>
    <t>He/Him</t>
  </si>
  <si>
    <t>i'm squeamish about eyes</t>
  </si>
  <si>
    <t>I've played lots of con games, and have played a few weekend larps with varying success. NWM 2/6/9, Event Horizon. I have also had the pleasure to play with Acata in a few games, and in a game GMed by her as well at Big Bad</t>
  </si>
  <si>
    <t>Not specifically</t>
  </si>
  <si>
    <t>Not involved at all, Low Power but involved/care, Medium Power, High Power</t>
  </si>
  <si>
    <t>Not involved at all, Low Power but involved/care, Medium Power</t>
  </si>
  <si>
    <t>I want direct responsibility</t>
  </si>
  <si>
    <t>This questionaire has been hard for me. I have leanings, but rarely solid preferences. I wouldn't mind playing the most hard-core villain, and i wouldn't mind playing a paladin. I think the only thing that feels most approriate for this question, though, is that i want my goals to be achievable. Not easy, not handed to me, but not uphill-in-the-snow-both-ways, either. I had a rough experience with a game where it was supposed to be a 3v3 subplot, but was a 1v3 where I was the 1, and everything i accomplished got undone by the opposition.</t>
  </si>
  <si>
    <t>As stated above, this survey was difficult, in a fun challenging way. A lot of things i wanted to qualify, I couldn't, until now. I don't have much preference for age, but I do have a strong preference for power. I would rather be on the top end of one of the spectrums, if possible, just to have somewhere to shine. I like being social, I like knowledge and information (but it's hard to make a balanced character who thrives on info-brokering), but i'm mostly fine playing anything come the end. I tend to like less ambivalent roles, and prefer a strong motivation. And honestly, probably, the thing I like best in these larps is the ability to be clever and make it work.</t>
  </si>
  <si>
    <t>Adi Elkin</t>
  </si>
  <si>
    <t>she/her</t>
  </si>
  <si>
    <t>She/Her, They/Them</t>
  </si>
  <si>
    <t>Would rather not to have an in-game abusive relationship (feel free to contact me if you have concerns/questions about it). Beside that, everything goes.</t>
  </si>
  <si>
    <t>Roleplaying and Larping for over 20 years on and off.</t>
  </si>
  <si>
    <t>Everyone's cool!</t>
  </si>
  <si>
    <t>-</t>
  </si>
  <si>
    <t>I'm highly interested in exploring faith through the game.</t>
  </si>
  <si>
    <t>I love moral dilemmas, and being torn between "right" and "just". All in all, the game seems just up my alley!</t>
  </si>
  <si>
    <t>I'd like to play a character in a position of power. Not necessarily a leader, but definitely a character who has a great influence on others. A spiritual leader, for example, is something I would be highly interested in playing. A true believer who experienced a rare revelation of some sort can be interesting too!</t>
  </si>
  <si>
    <t>Nope</t>
  </si>
  <si>
    <t>Matt Fisher</t>
  </si>
  <si>
    <t>nope</t>
  </si>
  <si>
    <t>He/His, They/Them</t>
  </si>
  <si>
    <t>not that I am aware of</t>
  </si>
  <si>
    <t>many LARPs of many types, mostly but not entirely secrets &amp; powers</t>
  </si>
  <si>
    <t>Sarah Terman, Aaron, Daniel Whalen, Yvonne, Marie Chelberg, Chris Chelberg, Glenn</t>
  </si>
  <si>
    <t>Amy, Louis, Freya (these preferences are all minor and not strong/strict)</t>
  </si>
  <si>
    <t>I'm flexible but I'd be happy with a character that is at a fairly extreme point in one of the religions</t>
  </si>
  <si>
    <t>having a very strange and "alien" moral code would be fun, that requires me to do otherwise confusing/uncommon things (ex. you must give a gift to your greatest enemy at least once a day). In general having a moral code that gets in the way of my character's goals would be interesting.</t>
  </si>
  <si>
    <t>not sure, but deep emotional experience, drama, and harrowing personal journeys all sound good. I suppose I would probably not focus as much on slice-of-life aspects but of course they can help enhance the other aspects. Strong friendships and strong/strategic/capable enemies are fun and I'm fine with not having my goals accomplished although I will certainly try hard to achieve them.</t>
  </si>
  <si>
    <t>I don't have a specific character in mind, but here are some attributes that would be fun: doing seemingly bad/stupid things for good reasons (at least my character thinks they are good reasons) but most people don't know the reason. Being overly trusting of someone, say a divinity, and having it cause huge problems for me. Having very capable enemies who either outmaneuver or take advantage of my character's flaws. Being betrayed/manipulated by someone who I hold absolute trust in would be great. Being part of a family would also be cool.
On the power question, I'd like to have medium or high power in *some* thing, but I'm not especially concerned about what that area is.</t>
  </si>
  <si>
    <t>Ev Schauer</t>
  </si>
  <si>
    <t>Think Carefully</t>
  </si>
  <si>
    <t>Psychosis/Schizophrenia</t>
  </si>
  <si>
    <t>Lots!</t>
  </si>
  <si>
    <t>Joe Landolph</t>
  </si>
  <si>
    <t>Game flow / flexible, religious</t>
  </si>
  <si>
    <t>He / him</t>
  </si>
  <si>
    <t>I don't expect to find anything of that nature in this game.</t>
  </si>
  <si>
    <t>Tons</t>
  </si>
  <si>
    <t>Anyone in my "vouch for" list, but I'm also very open to new folks.</t>
  </si>
  <si>
    <t>Can't think of anybody</t>
  </si>
  <si>
    <t>I enjoy playing the tenets of a philosophy to their natural conclusions.</t>
  </si>
  <si>
    <t>Make it hurt.</t>
  </si>
  <si>
    <t>You never know until it happens. But more than being awesome, I want to be emotionally meaningful. I want to give other players a game experience that they're looking for. I'd like to have really personal stories, if possible.</t>
  </si>
  <si>
    <t>No clue, but I'd be happy to collaborate or serve the GM's and narrative as required.</t>
  </si>
  <si>
    <t>I'm good for now. If additional people show interest, when do you need them by?</t>
  </si>
  <si>
    <t>Rachel Reddick</t>
  </si>
  <si>
    <t>I'd rather avoid anything involving abuse/neglect/serious injury of children, and that goes double for young children.</t>
  </si>
  <si>
    <t>A bunch, but I haven't played in a LARP since the 2018 Grand Larp.</t>
  </si>
  <si>
    <t>Since I'd like to play a more heroic character, I lean towards more private devotion/less spectacle on that aspect (i.e., not preachy), but willing to act as support for others on that axis if they need it -- possibly an unexpected help.</t>
  </si>
  <si>
    <t>I'm more okay with deviating strongly from society's morals if those morals are less ethically acceptable from a more modern point of view (e.g., slavery) or neutral (e.g., ritualistic laws). I don't want to run with an entirely amoral character, or one who doesn't think about the implications of their actions.</t>
  </si>
  <si>
    <t>I'd like to play a "helper" sort of character in general -- one who cares about others, struggles with trade-offs and conflicts between needs, and is pretty quiet, but will stand up for others when she sees someone getting hurt.</t>
  </si>
  <si>
    <t>I'd like to play a teacher -- one with a few embers of magic left to play with. I don't need to be able to do the big explosive things, but I'd enjoy some skillful minor prestidigitation or misdirection. (Here, let me show you a picture &lt;claps hands&gt;&lt;illusion pops up&gt;.) I'd also enjoy making some sort of discovery or having a personal revelation partway through the game -- whether that's finding an old friend has interfered with the magical setup for directing the storm, or the storms have a magical pattern as described by a bunch of old records, or discovering that I'm actually descended from &lt;plot-relevant person/deity?&gt;, or the family heirloom is actually an important artifact, or the head of the university has been doing &lt;sketchy things&gt;. Or what have you. Surprise me. :)
Overall, I love puzzles and research and exploring things, so I'd like to play a character who'll join whatever group is getting lost in the old archives -- and the sort of person who makes sure everybody comes back.
In short, compassionate academic would be nice.</t>
  </si>
  <si>
    <t>I might like Michael (my husband) and Samantha (my toddler) to be able to attend. Even though everything is dorm style/bunk-beds, we might be able to manage that, but we'd need to be able to squeeze in a smaller portable bed for her. Is that possible?
Additionally, please let me know if Michael should fill out a form separately for his attendance. He might be okay with doing minor NPC things for, like, five minutes, but he'd be mostly keeping an eye on Samantha if he does come. (I understand that we would be paying for his attendance as well.)
In the event that Michael and Sam do come, I'll likely need an excuse to vanish every once in a while to play a bit with her (and give Michael a break). This may not need to be built into the character I play -- they may not come, I can make up all sorts of excuses -- but it might be nice to have something that other players already know about, like the unicorns needing to be fed and exercised or some such.</t>
  </si>
  <si>
    <t>Sarah Terman</t>
  </si>
  <si>
    <t>I don't want to deal with any sort of sexual violence.</t>
  </si>
  <si>
    <t>I've been larping pretty regularly for a little over fifteen years.</t>
  </si>
  <si>
    <t>David Black, Chris, Marie, Shannon, Sam</t>
  </si>
  <si>
    <t>Aaron, Louis, Freya</t>
  </si>
  <si>
    <t>I feel like I'm honestly pretty flexible here. I tried to have a preference but just couldn't think of one.</t>
  </si>
  <si>
    <t>I want to play someone who is kind of a mess, but whom other people care about. I also feel like I want to play someone who historically has not had power - probably someone from a lower class - but who has the potential to be important and have power in game. Alternately I could be quite happy being someone's loyal minion. I don't really want any sort of leadership position this time around.</t>
  </si>
  <si>
    <t>I can't think of anything else right now! I'm looking forward to this.</t>
  </si>
  <si>
    <t>Shannon Thomson</t>
  </si>
  <si>
    <t>She/her</t>
  </si>
  <si>
    <t>N/a</t>
  </si>
  <si>
    <t>4x Grand Larps and misc one shots</t>
  </si>
  <si>
    <t>Acata if she is my in game enemy. Cool if we're on the same side.</t>
  </si>
  <si>
    <t>A zealot might be fun? No strong opinion</t>
  </si>
  <si>
    <t>(I can't sleep on a top bunk, but fine with bottom - maybe more of a logistics question)</t>
  </si>
  <si>
    <t>Marie Chelberg</t>
  </si>
  <si>
    <t>she/her/hers</t>
  </si>
  <si>
    <t>Trigger - sexual assault</t>
  </si>
  <si>
    <t>Been LARPing since 2013</t>
  </si>
  <si>
    <t>Shannon Thomson, Chris Chelberg, Ben Shaya, Elena Churilov</t>
  </si>
  <si>
    <t>Freya</t>
  </si>
  <si>
    <t>I like emotional interactions with other characters and working with a partner or a team to achieve satisfying results.</t>
  </si>
  <si>
    <t>I've played a young person for the last 3 out of 4 Grand LARPs, so I think I would like to play an older person this time (which is why I marked that I was neutral on being a student and more interested in being a teacher or advisor).</t>
  </si>
  <si>
    <t>Chris Chelberg</t>
  </si>
  <si>
    <t>Not really.</t>
  </si>
  <si>
    <t>I'm comfortable filling in for just about anything as needed.</t>
  </si>
  <si>
    <t>I'm chill with just about any level of involvement, but I am personally actively religious, so if you need someone who will be happy interacting with things and not holding back, I can do that.</t>
  </si>
  <si>
    <t>I'm fine with anything really.</t>
  </si>
  <si>
    <t>I really don't have a concept that I'm looking for going into this. I like having cool stories to tell afterwards!</t>
  </si>
  <si>
    <t>If there's a way for me to get Jeromy killed as a GM/God, I would love that. But I understand if that doesn't work.</t>
  </si>
  <si>
    <t>Michael Micheletti</t>
  </si>
  <si>
    <t>He/Him/"Hey, you!"</t>
  </si>
  <si>
    <t>She/Her, He/His, They/Them, Don't care</t>
  </si>
  <si>
    <t>Lots; member of original Stanford Gaming Society, have participated in a Grand Larp and other smaller LRS larps</t>
  </si>
  <si>
    <t>Nicole Borgaard - due to a traumatic interpersonal situation, I unfortunately will not be able to play in this LARP if this person is also playing.</t>
  </si>
  <si>
    <t>Mentioned in "person to not play with section", but due to an interpersonal situation that occurred between Nicole Borgaard and I, I would not feel comfortable or safe playing *at all* if this person is playing.</t>
  </si>
  <si>
    <t>Morgan Rivers</t>
  </si>
  <si>
    <t>I would be excited to play an awesome character. I usually play female characters, but I am open.</t>
  </si>
  <si>
    <t>Drinking and driving (hopefully not a thing in this game).
My other issue has always been non-consensual PvP. I understand that this LARP will have that. I don't have a good way around it. I have played the betrayer and the betrayed in a LARP and both bring up issues for me. Knowing ahead of time helps me prepare. Like "this character wants to backstab someone" or " you have at least one player gunning for you" does help.</t>
  </si>
  <si>
    <t>My first LARP was a vampire masquerade LARP. It was a pretty terrible experience. 
Since then I have done a lot of table top RPGs, attended many conventions, and have recently played in a number of LARPs. 
Apparently, I don't have any concerns with seducing someone during a LARP (was a fairy queen in a changeling airship game and convinced a bunch of mortals to enter the dreaming). Also, had a bunch of fun in Athena's choosen. 
I do best when I have someone to protect or defend, but I am also interested in playing something new.
I am infamous for playing the card game Werewolf (aka Mafia). I can bold faced lie, outhink, and outmaneuver, and live to the end as the only Werewolf. 10 years later, I am still one of the first villagers killed because I got 'too good.'
I LOVE complex costumes and costume theming.</t>
  </si>
  <si>
    <t>I don't really know who I will know there.</t>
  </si>
  <si>
    <t>Once again, I have no idea who to expect who might be there. I believe it would be awkward to play closely with Jarys (I don't know their last name, but it sounds greek). So not being close to them would be best.</t>
  </si>
  <si>
    <t>I think I would enjoy anything from a position high in the clergy to a lowly, gifted acolyte. I would also be fine, just being someone who follows one of the gods.</t>
  </si>
  <si>
    <t>I enjoy playing one extreme or another. Either scheming supervillain or person who wants to save and protect everyone. Well...I can enjoy playing a villain if it's done well.</t>
  </si>
  <si>
    <t>I enjoy, emotionally intense, personal RP connections. It is also fun to be part of big movements, but I don't know if I will ever have the energy required to be part of the big picture anymore. I like being part of telling a GOOD story.</t>
  </si>
  <si>
    <t>I have ideas (I think), but I am struggling with how to articulate them.</t>
  </si>
  <si>
    <t>You say food will be provided, but I do have a number of dietary restrictions, and will possibly have to bring food for myself. 
Also, November can get cold and I will NEED to stay warm. If I allow my body to get too cold, my pain will spiral out of control and I might become unable to play. So I will need to ensure that both my sleeping arrangements and my costume keep me warm.</t>
  </si>
  <si>
    <t>Aaron Sunshine</t>
  </si>
  <si>
    <t>he/him</t>
  </si>
  <si>
    <t>It can sometimes be activating for me if someone gets very aggressive and shouty at me suddenly without warning. If I know it's coming it's a lot easier. I know this game isn't employing negotiation mechanics, but if there's a way for someone to give me a quick OOC heads-up that they are about to lay into me IC, that would be a huge help.</t>
  </si>
  <si>
    <t>Been playing them for 17 years. Have played 15 multi-day LARPs, including every Grand LARP. Wrote one of them. ;-) Secrets and Powers, American Freeform, a little Nordic.</t>
  </si>
  <si>
    <t>There are tons of folks I'd be particularly excited to play closely with, but I'll be okay if I don't end up with them: Kyle Shiells, Marie Chelberg, Sam Tillis, Michael Micheletti, David Black, Daniel Whalen, Jeremy Cole, Robert Prag, Matt Fisher, Michael Powell, Shannon Thomson, Sarah Terman, Adi Elkin, Andrés Santiago Pérez-Bergquist, Adam Kenney, Ben Shaya, Shan Kaiya Jiang, Joe Landolph, Dana Murphy, Glenn Willen, Suko Toyofuku, Eric Leitterman, Morgan Rivers, Ross Cheung</t>
  </si>
  <si>
    <t>I would prefer not to play closely with Tara Leederman. In the unlikely event that they sign up, Mark and Abby Stone are a hard no.</t>
  </si>
  <si>
    <t>I lean somewhat against being a student, but I am interested in having as much responsibility for difficult, world impacting decisions as is feasible. That probably shakes out to "I want to influence those making the actual decisions" with regards to directing the storm, and "I want direct responsibility" on all other axes.</t>
  </si>
  <si>
    <t>I kind of lean towards extremes on this: Either deeply religious bordering on fanatical, or bitterly defiant, even if only in private, of the gods for some personal reason.</t>
  </si>
  <si>
    <t>I would like to play a villain this game, by which I mean someone ruthless who the majority of the other PCs would be opposed to if they knew what I was up to. I may truly mean well and believe my actions are justified, I may be driven by pain and deep psychological trauma (my favorite), I may even by adhering to my own moral code, but by real world standards and the moral standards of the game world, I am probably a monster. Various flavors of sympathetic villain are preferred.</t>
  </si>
  <si>
    <t>Playing to Narrative hard. Playing a complicated, deeply fucked up, villainous character to the max and probably watching them go down in big, dramatic flames. Challenging role playing. Emotional intensity. Strong, complicated, probably unhealthy relationships with other characters. Moral ambiguity and difficult, high stakes choices. If it's in character, perfect plans executed terribly and stupid plans executed to perfection.</t>
  </si>
  <si>
    <t>Reading over the Design Document, one possibility that jumps out at me is playing some power broker from L’eau bent on revenge for the injustices their nation has faced from the storm double-whammy. Bonus points for having lost my loved ones in the storms. But really any villainous character with some sympathetic motivations will do nicely. ;-)</t>
  </si>
  <si>
    <t>Thank you writing and running this! I know how much work it is and I am excited to play!</t>
  </si>
  <si>
    <t>David Black</t>
  </si>
  <si>
    <t>near-infinite</t>
  </si>
  <si>
    <t>no strong preferences</t>
  </si>
  <si>
    <t>Rachael M</t>
  </si>
  <si>
    <t>Not involved at all, Low Power but involved/care, High Power</t>
  </si>
  <si>
    <t>Low Power but involved/care, High Power</t>
  </si>
  <si>
    <t>Comfortable but no strong preference</t>
  </si>
  <si>
    <t>Extremes are fun!</t>
  </si>
  <si>
    <t>Overall I feel like this casting survey did not do a good job of capturing my character preferences. For most of the stuff above my preferences range from weak to nonexistent, as what matters most to me is the personality of my character and how he relates socially to others. Like, I enjoy playing characters that are borderline (or even fully) caricatures, like the overtly evil villain, the annoying proselytizer, the more-brawns-than-brains righteous hero, the really senile old king, or the mad scientist. Aspects that provide comic relief are fun. I enjoy playing characters that don't care much what others think of them, or are otherwise oblivious to such things.</t>
  </si>
  <si>
    <t>See previous question.</t>
  </si>
  <si>
    <t>Eleanor Todd</t>
  </si>
  <si>
    <t>RP Heavy</t>
  </si>
  <si>
    <t>I would really prefer not to be mis-gendered, intentionally or not.</t>
  </si>
  <si>
    <t>Lots. Have designed and run small-scale (20-40 player) larps of my own. Played at Magischola 1 and 5. Played at Event Horizon 2 and 3</t>
  </si>
  <si>
    <t>Jessie Dettwiler. Kelsey Miranda. Any Event Horizon or Magischola folks!</t>
  </si>
  <si>
    <t>I'm happy to enthusiastically play a (smart) villain or a heroic type! As you can tell, I just don't want to play a primarily self-interested character</t>
  </si>
  <si>
    <t>I love intense, emotional small group scenes. The occasional dramatic large group scene is great as well! Also, as I player, I greatly enjoy the RL personal connections I make at larps!</t>
  </si>
  <si>
    <t>As I mentioned, I'm happy to enthusiastically play a smart adversary / villain type, if that's needed, though it's also not a strong preference. Mostly, I want hella dramatic interactions and a lot of agency on the whole.</t>
  </si>
  <si>
    <t>Eric Leitterman</t>
  </si>
  <si>
    <t>Villain? Supportive Player</t>
  </si>
  <si>
    <t>No descriptions of sexual violence (veil only)</t>
  </si>
  <si>
    <t>7+ years playing all kinds (secrets, negotiation/colaberative, combat)</t>
  </si>
  <si>
    <t>Am new to LRS and would love to meet new people.</t>
  </si>
  <si>
    <t>I am interested in playing an enforcer of orthodoxy. I would be happy to play a hipocrat.</t>
  </si>
  <si>
    <t>I want to be the villain of a high stakes drama. I want to make it hard for factions to come together and I want to provide a challenge for “good” characters to overcome.</t>
  </si>
  <si>
    <t>Kia Winn (Star Trek DS9), Claude Frollo (Hunchback of Notre-Dame), Inspector Javier (Les Miserables), Thomas Danforth (the Crucible)</t>
  </si>
  <si>
    <t>Please give me a fun villain to play.</t>
  </si>
  <si>
    <t>Daniel Kane</t>
  </si>
  <si>
    <t>Power Gamer - point at Ted</t>
  </si>
  <si>
    <t>He/him/his</t>
  </si>
  <si>
    <t>Yes. Lots. Mostly MIT-style. Though it has been several years.</t>
  </si>
  <si>
    <t>Sophie Monahan (though I have no idea if she is actually going to be involved)</t>
  </si>
  <si>
    <t>I want to have enough to do to keep my occupied.</t>
  </si>
  <si>
    <t>Rachael Monosson</t>
  </si>
  <si>
    <t>She Her</t>
  </si>
  <si>
    <t>Not so crazy about romance plots. A little is okay, though.</t>
  </si>
  <si>
    <t>Lots n lots, mostly MIT/Secrets and Powers style.</t>
  </si>
  <si>
    <t>I'm really very flexible.</t>
  </si>
  <si>
    <t>Lots of exploration, finding out Stuff.</t>
  </si>
  <si>
    <t>I'm flexible about most character-related stuff.</t>
  </si>
  <si>
    <t>Rebecca Roycroft</t>
  </si>
  <si>
    <t>Likes losing,not villain, cursed with bad luck</t>
  </si>
  <si>
    <t>triggers--unexpected loud noises, like gunshots &amp; thunder (I'm working on this). squicks--pregnancy, miscarriage, abortion. topic sensitivities--domestic abuse (like it's ok to see but I'd rather not have that be my plotline without lots of workshopping), sexism</t>
  </si>
  <si>
    <t>I mainly do freeform larp with a small group of friends</t>
  </si>
  <si>
    <t>Ross Cheung, Joe Landolph</t>
  </si>
  <si>
    <t>I'm an atheist in real life so I'd like to be some sort of publicly religious character in this larp.</t>
  </si>
  <si>
    <t>I would like to play a character that has some relationship to a moral code.</t>
  </si>
  <si>
    <t>I struggle with having enough to do in long form weekend larps. If there is some plot going on, I would like to have an in character reason to get involved. I also love roleplaying magical rituals (and I do really like "losing", having things go wrong for my character, falls from grace, magic gone wrong, etc)</t>
  </si>
  <si>
    <t>I would like to have some strong magical powers, knowledge, or other resource that people need so that there's a reason for me to be involved with things.</t>
  </si>
  <si>
    <t>Ross Cheung</t>
  </si>
  <si>
    <t>Don't typecast by accident - check with him about what that means to him</t>
  </si>
  <si>
    <t>I'm rather privileged in this aspect. But I am a little tired of being typecast in roles for Asians/PoCs in colonial worlds (e.g. physically frail, sidekicks, etc).</t>
  </si>
  <si>
    <t>I have done a few...</t>
  </si>
  <si>
    <t>I like lots of people! Though as Joe Landolph and I convinced Rebecca to come perhaps playing with here is good</t>
  </si>
  <si>
    <t>Not yet</t>
  </si>
  <si>
    <t>Hmm I normally don't get much out of doing religion but really enjoyed the catholic aspects of Ancien' Regime France in De La Bete, so take my previous sections with grains of salt</t>
  </si>
  <si>
    <t>I do them all. I admit that sometimes I feel anxious about lawful good characters since they seem underwritten but I'd totally play one if given one</t>
  </si>
  <si>
    <t>my favorite roles for multiple day larps have involved long plot arcs, character relationships/drama, and characters changed by plot/motivation. But feel free to surprise me! 
(my least favorite multiple day larp involved sitting around with nothing to do)</t>
  </si>
  <si>
    <t>Amanda Stowers</t>
  </si>
  <si>
    <t>she</t>
  </si>
  <si>
    <t>She/Her, He/His, OK being a robot/nongendered species/ungendered for "I don't care" reasons. Do not want to engage in gender identity things</t>
  </si>
  <si>
    <t>prefer no rape</t>
  </si>
  <si>
    <t>a variety of both tabletops and LARPs... pretty sure you already know that :)</t>
  </si>
  <si>
    <t>Matt, Peter, Yvonne, Amy, Ghost (but don't constrain casting by this)</t>
  </si>
  <si>
    <t>David Gupta</t>
  </si>
  <si>
    <t>I like having a moral code, and am willing to adhere to it to an extreme if necessary</t>
  </si>
  <si>
    <t>I am OK with most things that are not romance/love related. 
I like to play characters with strong moral codes and who's goals are somewhat orthogonal to that of society (but still interact with society). Note that strong moral code does not mean "aligned with real life morals" - it is free to be utterly the opposite of real life. I also like to have the opportunity to poke things/characters and see what happens - secret things to poke can be fun.</t>
  </si>
  <si>
    <t>Benjamin Shaya</t>
  </si>
  <si>
    <t>I don't like body horror / gore</t>
  </si>
  <si>
    <t>Lost in the Mist / Cloudbreaker Arcology / Particle Panic / The Dove / Athena's Chosen</t>
  </si>
  <si>
    <t>I'd like to play closely (probably romantically) with Marie Chelberg. It would be nice to play with Matt, Ghost, and/or Yvonne.</t>
  </si>
  <si>
    <t>In a world where there is firm proof of God's, I can't imagine not being religious.</t>
  </si>
  <si>
    <t>I like to play characters with strong moral codes. I'm happy to play a character who strongly believes typical "good" things, or a character who believes things that might be classified as psychopathic ("the needs of the many outweigh the needs of the few, and I am willing to take that to the extreme, although it may sadden me to make some of those sacrifices").
I'm not excited to play a character who is unjustifiably evil ("I enjoy other people suffering")</t>
  </si>
  <si>
    <t>Some things I might enjoy: having my morals seriously challenged, challenging everyone else's morals. Masterminding an evil plan</t>
  </si>
  <si>
    <t>I'm kind of interested in playing a character a la "I am doing what is best for the world and everyone else just isn't willing to make the obvious sacrifices" villain/anti-villain.
I have a hard time getting behind "I'm just doing this for myself", though.
I could get behind "I'm doing this because I'm angry" but probably get talked down by someone.
I'm not terribly excited to play my usual lawful good character, but could probably do it to make casting work.</t>
  </si>
  <si>
    <t>I would like to NOT play against or be betrayed by Marie or Chris Chelberg. Plz. I character bleed really hard and my little poly heart wouldn't be able to take it.</t>
  </si>
  <si>
    <t>Jessie Dettwiler</t>
  </si>
  <si>
    <t>2nd in power, BETRAYER!!!! YAY</t>
  </si>
  <si>
    <t>I'm not interested in forced sex/rape scenarios.</t>
  </si>
  <si>
    <t>I have played in a handful of big weekend LARPs such as Magischola, many parlor and 1-shot LARPs like Ghost Court, LARPs from the Factory collection, and many different RPGs from D&amp;D to Fiasco to Bluebeard's Bride.</t>
  </si>
  <si>
    <t>I'm interested in playing someone zealously faithful, but whose view of their god(s) is skewed to suit their own purposes and serve their own agenda. They use their religious influence to further this other plan. They may still see this way of functioning as serving the gods appropriately.</t>
  </si>
  <si>
    <t>Plenty of 1-on-1 interaction that may be tense, manipulative and/or bonding. A proud blunder of misguided faith into an unsuspecting society.</t>
  </si>
  <si>
    <t>I would love to play a right-hand person to someone powerful. I may have shared goals or motives with them, but ultimately my loyalty lay in my faith, or the schemes that my misguided beliefs tell me are serving my faith. I'd like to play someone with a lot of public presence and influence. Someone that is feared/respected/hated by some but seen as a visionary/prized adviser/secret leader by others.
It's also ok if I don't get that! I'm happy to be placed wherever I fit with the hope that I can be a little wicked and related to the spiritual/religious plots.</t>
  </si>
  <si>
    <t>Nope!</t>
  </si>
  <si>
    <t>Yvonne Kung</t>
  </si>
  <si>
    <t>I'd prefer not to interact with suicide or depression</t>
  </si>
  <si>
    <t>I've LARPed with the SGS and LRS.</t>
  </si>
  <si>
    <t>Daniel Whalen, Sarah Terman</t>
  </si>
  <si>
    <t>I'll be happy playing whatever morality you give me!</t>
  </si>
  <si>
    <t>Thanks for running Grand LARP! :)</t>
  </si>
  <si>
    <t>Renee Ritchie</t>
  </si>
  <si>
    <t>Probably not Agrarian (no pregnancy/childbirth themes). Roleplay heavy</t>
  </si>
  <si>
    <t>Pregnancy and childbirth. Other players can have those storylines around me, but I don't want that as a theme for my character.</t>
  </si>
  <si>
    <t>LOTS. Nearly 20 years of LARPing in a variety of environments.</t>
  </si>
  <si>
    <t>Unsure, as I don't know who all will be there!</t>
  </si>
  <si>
    <t>I can either take direct responsibility or heavily influence. Depending on your needs.</t>
  </si>
  <si>
    <t>Cathartic emotional experiences, a strong storyline with deep connections to other characters, a whole lot of fun.</t>
  </si>
  <si>
    <t>No major ideas here, but if you need something in particular to support a certain type of story, I'm here for it.</t>
  </si>
  <si>
    <t>When did you want payment by?</t>
  </si>
  <si>
    <t>Peter Lofgren</t>
  </si>
  <si>
    <t>N/A</t>
  </si>
  <si>
    <t>None, I'm down for anything</t>
  </si>
  <si>
    <t>Three grand larps, event horizon, maybe 20 SGS and LRP LARPs</t>
  </si>
  <si>
    <t>Matt, Ghost, Amanda, Ronan, and other friends, but LRS is full of good roleplayers, so I'm open</t>
  </si>
  <si>
    <t>Maybe Amy Russo (she can be a demanding player), but I'm open</t>
  </si>
  <si>
    <t>Responsibility? What's that?</t>
  </si>
  <si>
    <t>Religion seems like a good source of interesting constrains, like "My god said I must sabotage this treaty, so I'm hell-bent on doing that"</t>
  </si>
  <si>
    <t>I want a strong moral code, to give my character clear goals, even if it's evil, like "my god needs a human sacrifice, so I'll lie and do whatever it takes to get that human sacrifice"</t>
  </si>
  <si>
    <t>Here's several thoughts, in rough top-to-bottom priority:
1. I like somewhat impulsive characters, who just do things without analyzing the consequences. Like I once enjoyed playing an evil fae queen with the instructions "if anyone annoys you, just turn them into a tree for 5 minutes" and I really enjoyed using that impulsively on people. I tend to over-analyze in real life, so I like be able to take actions in larps, and not worrying about optimality, and not having to min-max everything. But of course I do have to deal with the consequences, which is fun.
2. I really like clear goals and duty. Like in grand Larp 2, I was told "your king has ordered you to become head of the tower, even if it violates protocol. Do so now." I found it incredibly freeing and fun to just do that, without worrying about the consequences. So I'd like a really strong moral code and duty that my character takes as overriding everything else, including my personal safety.
3. Any type of high-stakes emotional experience or experience that is very unlike my normal life is great. Like being a robot who will die in 3 hours was a really novel and interesting experience in Here is my Power Button. I want to experience new situations and feelings. I don't want to be a researcher or engineer.
4. I like romance roles, especially if the other player is really into it. For example I really enjoyed being David Greene's boyfriend in a past Halloween larp, and coming back to him whenever something scary happened, and enjoyed being Acata's husband or boyfriend in a larp a few years ago and in kindling. It helps me explore relationships and gives me a character to talk to. I'm happy with straight or gay (or nonbinary) relationships, with slight preference for gay.
5. I also like having difficult moral dilemmas to ponder, like in Pandora's tears, when I had to choose between thousands of deaths and a few beings being tortured every year. I think non-20th-century morality would be especially interesting, like "My god said I should do human sacrifice before midnight, but my queen said I should only murder people in the peasant class--is it OK to sacrifice this nobleman to my god now, or should I keep my god waiting while I find a peasant to sacrifice?" Having moral dilemmas is lower priority than having clear goals though (point 2 above); I realize there's a bit of trade-off there.
Thanks a lot for GMing! I like variety, so don't take any of this as constraints if you have other ideas.</t>
  </si>
  <si>
    <t>I'm not sure, anything that incorporates some of the above element is great!</t>
  </si>
  <si>
    <t>No, thanks so much for GMing!!!</t>
  </si>
  <si>
    <t>Dana Murphy</t>
  </si>
  <si>
    <t>Homophobia (trigger), idealization of suicide (trigger), being in a prominently sexual relationship (squick)</t>
  </si>
  <si>
    <t>I have been in many larps</t>
  </si>
  <si>
    <t>I enjoy strong emotional beats and having strong connections to other characters.</t>
  </si>
  <si>
    <t>I enjoy playing characters who, even if they're not perfect, are earnest and are genuinely trying their best to do the right thing. Some potential character ideas are a teacher who is trying to figure out what went wrong with the storm, or a student who's loyal to a home or mentor, even if they don't really understand the politics of what's going on.</t>
  </si>
  <si>
    <t>Tamlyn Miller</t>
  </si>
  <si>
    <t>Boffer, nordic, experimental, parlor. So...all of them? And I play D&amp;D, board games, and rpgs.</t>
  </si>
  <si>
    <t>Jos Terry-Welsh (May go by Eleanor Terry-Welsh; not sure how they are signing up)</t>
  </si>
  <si>
    <t>I do not have a preference. All of these could be fun.</t>
  </si>
  <si>
    <t>Generally, I play heavily religiously motivated characters, someone who seek to exploit people based off religion, or someone who eschews it entirely. All are fun for me.</t>
  </si>
  <si>
    <t>I usually end up figuring out my morality through reading my character sheet and by interacting with players, and I am comfortable with most moralities, as long as they have reasons.</t>
  </si>
  <si>
    <t>I love high/intense roleplay that can be influenced by game mechanics. Both are about equally important to me.</t>
  </si>
  <si>
    <t>Glenn Willen</t>
  </si>
  <si>
    <t>1 past Grand LARP, 1 prior weekend immersive LARP, a couple of smaller LARPs</t>
  </si>
  <si>
    <t>I think I am likely to enjoy whatever you give me. A lot of different options on this survey sound like things that could be fun for me, and they're not all compatible with each other. I picked out a selection of things that seem interesting, but I'll be content to play whatever you give me, as long as you respect my strong nos. (No pure evil / pure amorality; and no love/romance elements (especially with other PCs.) Strong emotional connections are great, just not romantic ones.)
That said, I do like puzzles, and mechanics in general, probably a lot more than your average player; and I love magic elements (whether that means casting it, or researching / studying it, or something else.)</t>
  </si>
  <si>
    <t>&lt;3</t>
  </si>
  <si>
    <t>Eleanor Terry-Welsh</t>
  </si>
  <si>
    <t>Lower level chubacabra?</t>
  </si>
  <si>
    <t>they/them</t>
  </si>
  <si>
    <t>She/Her, He/His, They/Them, I'm down to play a character with most any pronouns</t>
  </si>
  <si>
    <t>non-consensual sexual violence, especially against queer/trans folks (probably somewhere between a trigger and a squick, leaning trigger, depending on scale)</t>
  </si>
  <si>
    <t>Some, though it's been a bit. I used to attend several NERO events each summer in my area (WI) for a few years.</t>
  </si>
  <si>
    <t>Tam Miller, Kelsey Miranda</t>
  </si>
  <si>
    <t>Megan Fisher</t>
  </si>
  <si>
    <t>Rape or similar (trigger)</t>
  </si>
  <si>
    <t>6 or so</t>
  </si>
  <si>
    <t>I don’t really understand the moral questions...I can go either way on morals- I just like interesting characters and don’t mind playing the bad guy if it helps make the LARP more fun</t>
  </si>
  <si>
    <t>I like to stir things up and make the game fun for other people- I like helping them along with their plot and giving them something to do...</t>
  </si>
  <si>
    <t>I’m kind of thinking of a student-leader with some secrets I can let slip, and I have a bunch of poofy dress that would be fun to wear but I also like a challenge so I’m happy with whatever I get!</t>
  </si>
  <si>
    <t>Thank you!</t>
  </si>
  <si>
    <t>Nelson Elhage</t>
  </si>
  <si>
    <t>Maintaining the bunkers? Avoid dark content, mostly heroic. Not a chupacabra</t>
  </si>
  <si>
    <t>- Many one-day LARPs and a few three-days with the MIT Assassins' Guild
- Several one-shots at Big Bad Cons
- NPCing for a few sessions of some campaign woods LARPs on the East Coast
- Number of Nerf LARPs (e.g. Humans vs Zombies)</t>
  </si>
  <si>
    <t>Marie Chelberg and/or Ben Shaya</t>
  </si>
  <si>
    <t>I would enjoy working collaboratively with some number of trusted colleagues to solve puzzles or mysteries, working on some large project that faces us potentially against other players but substantially against the environment/game world in some way to uncover some mystery, solve some research problem, or otherwise accomplish something substantial-feeling.</t>
  </si>
  <si>
    <t>Shantih Moriarty</t>
  </si>
  <si>
    <t>She/ her</t>
  </si>
  <si>
    <t>I can get fogged down trying to get involved in some plot things, it's good to have me have a few things that are obvious to get involved with</t>
  </si>
  <si>
    <t>Some, last 2 years</t>
  </si>
  <si>
    <t>I would like to have a fair few characters to engage in, and I would like to have a reason for people to come to me. I'm still not always an incredibly forward thinker or meta player and can it end up feeling like what should I do next. I like doing things in groups and having reasons to interact with people.</t>
  </si>
  <si>
    <t>Country</t>
  </si>
  <si>
    <t>Job</t>
  </si>
  <si>
    <t>Advisor</t>
  </si>
  <si>
    <t>Chubacabra?</t>
  </si>
  <si>
    <t>Teacher</t>
  </si>
  <si>
    <t>Student</t>
  </si>
  <si>
    <t>Play Closely With</t>
  </si>
  <si>
    <t>Don't Play Closely With</t>
  </si>
  <si>
    <t>Rachel Monosson</t>
  </si>
  <si>
    <t>Ev Shauer</t>
  </si>
  <si>
    <t>Matt, Peter, Yvonne, Amy, Ghost</t>
  </si>
  <si>
    <t>Marie Chelberg, Sam Tillis, Michael Micheletti, David Black, Daniel Whalen, Matt Fisher, Michael Powell, Shannon Thomson, Sarah Terman, Adi Elkin, Ben Shaya, Joe Landolph, Dana Murphy, Glenn Willen, Eric Leitterman, Morgan Rivers, Ross Cheung</t>
  </si>
  <si>
    <t>Marie Chelberg (romantically), Matt, Ghost, Yvonne</t>
  </si>
  <si>
    <t>Marie Chelberg, Ben Shaya</t>
  </si>
  <si>
    <t>Tam Miller</t>
  </si>
  <si>
    <t>Matt, Ghost, Amanda</t>
  </si>
  <si>
    <t>Sarah, Yvonne</t>
  </si>
  <si>
    <t>Jessie Dettwiler, Event Horizon or Magischola folks</t>
  </si>
  <si>
    <t>L'eau</t>
  </si>
  <si>
    <t>Federation</t>
  </si>
  <si>
    <t>Villain</t>
  </si>
  <si>
    <t>Hero / Villain</t>
  </si>
  <si>
    <t>Chubacabra</t>
  </si>
  <si>
    <t>Sun</t>
  </si>
  <si>
    <t>Notes</t>
  </si>
  <si>
    <t>Adopted farmworker or scholarship student</t>
  </si>
  <si>
    <t>Wild Card - Actively courted by Chubacabras</t>
  </si>
  <si>
    <t>Cursed with Bad Luck</t>
  </si>
  <si>
    <t>Government Official - climbing the ranks through treachery</t>
  </si>
  <si>
    <t>Golem / Neutral (outside of time)</t>
  </si>
  <si>
    <t>Doesn't like to lose</t>
  </si>
  <si>
    <t xml:space="preserve">   </t>
  </si>
  <si>
    <t xml:space="preserve">  </t>
  </si>
  <si>
    <t>I feel very open to playing what is needed. 
Since I am new to this experience it might be fun to play someone entirely out of time, such as a person who has been in an enchanted sleep or something of that sort. I love the idea of discovering and celebrating the world for the first time after being removed from it. Are any of these students coming from convents or reclusive wilderness schools? Might an advisor or teacher have been sent from such a place? Are there any orders that have preserved what little magic they have by never touching others? By never aging, but also...never living? Hmm. Perhaps I am looking for renewal.
I love switching between extremes (my favorite touring roles have involved playing both a Schoolgirl and the White Witch: https://www.youtube.com/watch?v=VWWNHkub_Fg&amp;t=14s and https://www.youtube.com/watch?v=9UYv2jwfdbU and http://www.stephanieannfoster.com/archive.php if you'd like to see a bit of this), so if you need someone with some kind of condition (a servant of the two-faced God?), or who is under some kind of enchantment that makes them two people in one (not just a liar; genuinely two souls with total investment in each, then I would enjoy the fuck out of that.
Again, I'll play whatever is needed!
P.S. Sorry for swearing.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</si>
</sst>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sz val="10"/>
      <color rgb="FFFF0000"/>
      <name val="Arial"/>
      <family val="2"/>
    </font>
    <font>
      <sz val="10"/>
      <color theme="0"/>
      <name val="Arial"/>
      <family val="2"/>
    </font>
    <font>
      <sz val="10"/>
      <name val="Arial"/>
      <family val="2"/>
    </font>
  </fonts>
  <fills count="8">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9"/>
        <bgColor indexed="64"/>
      </patternFill>
    </fill>
    <fill>
      <patternFill patternType="solid">
        <fgColor rgb="FF00B05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2" fillId="0" borderId="0" xfId="0" applyFont="1" applyFill="1" applyBorder="1" applyAlignment="1"/>
    <xf numFmtId="0" fontId="0" fillId="0" borderId="0" xfId="0" applyBorder="1"/>
    <xf numFmtId="0" fontId="0" fillId="0" borderId="0" xfId="0" applyFill="1" applyBorder="1" applyAlignment="1"/>
    <xf numFmtId="0" fontId="1" fillId="0" borderId="2" xfId="0" applyFont="1" applyFill="1" applyBorder="1" applyAlignment="1"/>
    <xf numFmtId="0" fontId="2" fillId="0" borderId="2" xfId="0" applyFont="1" applyFill="1" applyBorder="1" applyAlignment="1"/>
    <xf numFmtId="0" fontId="0" fillId="0" borderId="2" xfId="0" applyBorder="1"/>
    <xf numFmtId="0" fontId="2" fillId="0" borderId="1" xfId="0" applyFont="1" applyFill="1" applyBorder="1" applyAlignment="1">
      <alignment wrapText="1"/>
    </xf>
    <xf numFmtId="0" fontId="1" fillId="0" borderId="1" xfId="0" applyFont="1" applyFill="1" applyBorder="1" applyAlignment="1">
      <alignment wrapText="1"/>
    </xf>
    <xf numFmtId="0" fontId="0" fillId="0" borderId="0" xfId="0" applyFill="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horizontal="right" wrapText="1"/>
    </xf>
    <xf numFmtId="0" fontId="3" fillId="0" borderId="1" xfId="0" applyFont="1" applyFill="1" applyBorder="1" applyAlignment="1">
      <alignment wrapText="1"/>
    </xf>
    <xf numFmtId="0" fontId="3" fillId="0" borderId="2" xfId="0" applyFont="1" applyFill="1" applyBorder="1" applyAlignment="1"/>
    <xf numFmtId="0" fontId="0" fillId="4" borderId="2" xfId="0" applyFill="1" applyBorder="1"/>
    <xf numFmtId="0" fontId="0" fillId="5" borderId="2" xfId="0" applyFill="1" applyBorder="1"/>
    <xf numFmtId="0" fontId="0" fillId="6" borderId="2" xfId="0" applyFill="1" applyBorder="1"/>
    <xf numFmtId="0" fontId="2" fillId="0" borderId="1" xfId="0" applyFont="1" applyBorder="1" applyAlignment="1">
      <alignment vertical="center"/>
    </xf>
    <xf numFmtId="0" fontId="2" fillId="0" borderId="1" xfId="0" applyFont="1" applyFill="1" applyBorder="1" applyAlignment="1">
      <alignment vertical="center"/>
    </xf>
    <xf numFmtId="0" fontId="2" fillId="0" borderId="1" xfId="0" applyFont="1" applyBorder="1" applyAlignment="1"/>
    <xf numFmtId="0" fontId="0" fillId="0" borderId="0" xfId="0" applyAlignment="1"/>
    <xf numFmtId="0" fontId="2" fillId="7" borderId="1" xfId="0" applyFont="1" applyFill="1" applyBorder="1" applyAlignment="1"/>
    <xf numFmtId="0" fontId="2" fillId="0" borderId="1" xfId="0" applyFont="1" applyBorder="1" applyAlignment="1">
      <alignment horizontal="right"/>
    </xf>
    <xf numFmtId="0" fontId="4" fillId="3" borderId="1" xfId="0" applyFont="1" applyFill="1" applyBorder="1" applyAlignment="1"/>
    <xf numFmtId="0" fontId="2" fillId="0" borderId="1" xfId="0" applyFont="1" applyFill="1" applyBorder="1" applyAlignment="1"/>
    <xf numFmtId="0" fontId="2" fillId="0" borderId="1" xfId="0" applyFont="1" applyFill="1" applyBorder="1" applyAlignment="1">
      <alignment horizontal="right"/>
    </xf>
    <xf numFmtId="0" fontId="0" fillId="0" borderId="0" xfId="0" applyFill="1" applyAlignment="1"/>
    <xf numFmtId="0" fontId="5" fillId="7"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40"/>
  <sheetViews>
    <sheetView workbookViewId="0">
      <pane xSplit="2" ySplit="1" topLeftCell="AA35" activePane="bottomRight" state="frozen"/>
      <selection pane="topRight" activeCell="C1" sqref="C1"/>
      <selection pane="bottomLeft" activeCell="A2" sqref="A2"/>
      <selection pane="bottomRight" activeCell="AO38" sqref="AO38"/>
    </sheetView>
  </sheetViews>
  <sheetFormatPr defaultColWidth="20.5546875" defaultRowHeight="14.4" x14ac:dyDescent="0.3"/>
  <cols>
    <col min="1" max="9" width="20.5546875" style="9"/>
    <col min="10" max="10" width="35" style="9" customWidth="1"/>
    <col min="11" max="11" width="20.5546875" style="9" hidden="1" customWidth="1"/>
    <col min="12" max="12" width="30.33203125" style="9" hidden="1" customWidth="1"/>
    <col min="13" max="13" width="0" style="9" hidden="1" customWidth="1"/>
    <col min="14" max="16" width="20.5546875" style="9"/>
    <col min="17" max="20" width="39.44140625" style="9" customWidth="1"/>
    <col min="21" max="26" width="20.5546875" style="9"/>
    <col min="27" max="27" width="42.21875" style="9" customWidth="1"/>
    <col min="28" max="35" width="20.5546875" style="9"/>
    <col min="36" max="36" width="31.44140625" style="9" customWidth="1"/>
    <col min="37" max="63" width="20.5546875" style="9"/>
    <col min="64" max="64" width="150.44140625" style="9" customWidth="1"/>
    <col min="65" max="65" width="92.21875" style="9" customWidth="1"/>
    <col min="66" max="66" width="70.77734375" style="9" customWidth="1"/>
    <col min="67" max="16384" width="20.5546875" style="9"/>
  </cols>
  <sheetData>
    <row r="1" spans="1:73" ht="67.2" thickBot="1" x14ac:dyDescent="0.3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7"/>
      <c r="BQ1" s="7"/>
      <c r="BR1" s="7"/>
      <c r="BS1" s="7"/>
      <c r="BT1" s="7"/>
      <c r="BU1" s="7"/>
    </row>
    <row r="2" spans="1:73" ht="265.2" thickBot="1" x14ac:dyDescent="0.35">
      <c r="A2" s="7" t="s">
        <v>95</v>
      </c>
      <c r="B2" s="7" t="s">
        <v>96</v>
      </c>
      <c r="C2" s="7" t="s">
        <v>97</v>
      </c>
      <c r="D2" s="7" t="s">
        <v>98</v>
      </c>
      <c r="E2" s="10" t="s">
        <v>73</v>
      </c>
      <c r="F2" s="10" t="s">
        <v>73</v>
      </c>
      <c r="G2" s="10" t="s">
        <v>73</v>
      </c>
      <c r="H2" s="12">
        <v>5</v>
      </c>
      <c r="I2" s="12">
        <v>5</v>
      </c>
      <c r="J2" s="7" t="s">
        <v>99</v>
      </c>
      <c r="K2" s="7" t="s">
        <v>100</v>
      </c>
      <c r="L2" s="7" t="s">
        <v>101</v>
      </c>
      <c r="M2" s="7" t="s">
        <v>102</v>
      </c>
      <c r="N2" s="10" t="s">
        <v>103</v>
      </c>
      <c r="O2" s="10" t="s">
        <v>78</v>
      </c>
      <c r="P2" s="11" t="s">
        <v>104</v>
      </c>
      <c r="Q2" s="7" t="s">
        <v>105</v>
      </c>
      <c r="R2" s="7" t="s">
        <v>106</v>
      </c>
      <c r="S2" s="7" t="s">
        <v>79</v>
      </c>
      <c r="T2" s="7" t="s">
        <v>80</v>
      </c>
      <c r="U2" s="7" t="s">
        <v>81</v>
      </c>
      <c r="V2" s="7" t="s">
        <v>83</v>
      </c>
      <c r="W2" s="7" t="s">
        <v>83</v>
      </c>
      <c r="X2" s="7" t="s">
        <v>83</v>
      </c>
      <c r="Y2" s="7" t="s">
        <v>107</v>
      </c>
      <c r="Z2" s="7" t="s">
        <v>107</v>
      </c>
      <c r="AA2" s="7" t="s">
        <v>108</v>
      </c>
      <c r="AB2" s="7" t="s">
        <v>109</v>
      </c>
      <c r="AC2" s="7"/>
      <c r="AD2" s="7"/>
      <c r="AE2" s="7" t="s">
        <v>85</v>
      </c>
      <c r="AF2" s="7"/>
      <c r="AG2" s="7" t="s">
        <v>110</v>
      </c>
      <c r="AH2" s="7" t="s">
        <v>110</v>
      </c>
      <c r="AI2" s="7" t="s">
        <v>111</v>
      </c>
      <c r="AJ2" s="7" t="s">
        <v>112</v>
      </c>
      <c r="AK2" s="7" t="s">
        <v>90</v>
      </c>
      <c r="AL2" s="7" t="s">
        <v>90</v>
      </c>
      <c r="AM2" s="7" t="s">
        <v>90</v>
      </c>
      <c r="AN2" s="7" t="s">
        <v>88</v>
      </c>
      <c r="AO2" s="7" t="s">
        <v>90</v>
      </c>
      <c r="AP2" s="7" t="s">
        <v>88</v>
      </c>
      <c r="AQ2" s="7" t="s">
        <v>88</v>
      </c>
      <c r="AR2" s="7" t="s">
        <v>90</v>
      </c>
      <c r="AS2" s="7" t="s">
        <v>113</v>
      </c>
      <c r="AT2" s="7" t="s">
        <v>90</v>
      </c>
      <c r="AU2" s="7" t="s">
        <v>88</v>
      </c>
      <c r="AV2" s="7" t="s">
        <v>88</v>
      </c>
      <c r="AW2" s="7" t="s">
        <v>90</v>
      </c>
      <c r="AX2" s="7" t="s">
        <v>90</v>
      </c>
      <c r="AY2" s="7" t="s">
        <v>90</v>
      </c>
      <c r="AZ2" s="7" t="s">
        <v>90</v>
      </c>
      <c r="BA2" s="7" t="s">
        <v>89</v>
      </c>
      <c r="BB2" s="7" t="s">
        <v>90</v>
      </c>
      <c r="BC2" s="7" t="s">
        <v>90</v>
      </c>
      <c r="BD2" s="7" t="s">
        <v>90</v>
      </c>
      <c r="BE2" s="7" t="s">
        <v>90</v>
      </c>
      <c r="BF2" s="7" t="s">
        <v>113</v>
      </c>
      <c r="BG2" s="7" t="s">
        <v>90</v>
      </c>
      <c r="BH2" s="7" t="s">
        <v>113</v>
      </c>
      <c r="BI2" s="7" t="s">
        <v>113</v>
      </c>
      <c r="BJ2" s="7" t="s">
        <v>113</v>
      </c>
      <c r="BK2" s="7" t="s">
        <v>90</v>
      </c>
      <c r="BL2" s="7" t="s">
        <v>114</v>
      </c>
      <c r="BM2" s="7" t="s">
        <v>115</v>
      </c>
      <c r="BN2" s="7" t="s">
        <v>116</v>
      </c>
      <c r="BO2" s="7"/>
      <c r="BP2" s="7"/>
      <c r="BQ2" s="7"/>
      <c r="BR2" s="7"/>
      <c r="BS2" s="7"/>
      <c r="BT2" s="7"/>
      <c r="BU2" s="7"/>
    </row>
    <row r="3" spans="1:73" ht="212.4" thickBot="1" x14ac:dyDescent="0.35">
      <c r="A3" s="7" t="s">
        <v>256</v>
      </c>
      <c r="B3" s="7"/>
      <c r="C3" s="7" t="s">
        <v>257</v>
      </c>
      <c r="D3" s="7" t="s">
        <v>176</v>
      </c>
      <c r="E3" s="7" t="s">
        <v>77</v>
      </c>
      <c r="F3" s="10" t="s">
        <v>73</v>
      </c>
      <c r="G3" s="10" t="s">
        <v>73</v>
      </c>
      <c r="H3" s="12">
        <v>5</v>
      </c>
      <c r="I3" s="12">
        <v>1</v>
      </c>
      <c r="J3" s="7" t="s">
        <v>258</v>
      </c>
      <c r="K3" s="7" t="s">
        <v>259</v>
      </c>
      <c r="L3" s="7" t="s">
        <v>260</v>
      </c>
      <c r="M3" s="7" t="s">
        <v>261</v>
      </c>
      <c r="N3" s="7" t="s">
        <v>77</v>
      </c>
      <c r="O3" s="7" t="s">
        <v>77</v>
      </c>
      <c r="P3" s="10" t="s">
        <v>78</v>
      </c>
      <c r="Q3" s="7" t="s">
        <v>144</v>
      </c>
      <c r="R3" s="7" t="s">
        <v>144</v>
      </c>
      <c r="S3" s="7" t="s">
        <v>144</v>
      </c>
      <c r="T3" s="7" t="s">
        <v>132</v>
      </c>
      <c r="U3" s="7" t="s">
        <v>262</v>
      </c>
      <c r="V3" s="7" t="s">
        <v>83</v>
      </c>
      <c r="W3" s="7" t="s">
        <v>83</v>
      </c>
      <c r="X3" s="7" t="s">
        <v>107</v>
      </c>
      <c r="Y3" s="7" t="s">
        <v>83</v>
      </c>
      <c r="Z3" s="7" t="s">
        <v>83</v>
      </c>
      <c r="AA3" s="7" t="s">
        <v>263</v>
      </c>
      <c r="AB3" s="7" t="s">
        <v>85</v>
      </c>
      <c r="AC3" s="7" t="s">
        <v>84</v>
      </c>
      <c r="AD3" s="7" t="s">
        <v>110</v>
      </c>
      <c r="AE3" s="7" t="s">
        <v>110</v>
      </c>
      <c r="AF3" s="7" t="s">
        <v>86</v>
      </c>
      <c r="AG3" s="7"/>
      <c r="AH3" s="7"/>
      <c r="AI3" s="7"/>
      <c r="AJ3" s="7" t="s">
        <v>264</v>
      </c>
      <c r="AK3" s="7" t="s">
        <v>90</v>
      </c>
      <c r="AL3" s="7" t="s">
        <v>90</v>
      </c>
      <c r="AM3" s="7" t="s">
        <v>89</v>
      </c>
      <c r="AN3" s="7" t="s">
        <v>90</v>
      </c>
      <c r="AO3" s="7" t="s">
        <v>90</v>
      </c>
      <c r="AP3" s="7" t="s">
        <v>90</v>
      </c>
      <c r="AQ3" s="7" t="s">
        <v>90</v>
      </c>
      <c r="AR3" s="7" t="s">
        <v>90</v>
      </c>
      <c r="AS3" s="7" t="s">
        <v>89</v>
      </c>
      <c r="AT3" s="7" t="s">
        <v>89</v>
      </c>
      <c r="AU3" s="7" t="s">
        <v>89</v>
      </c>
      <c r="AV3" s="7" t="s">
        <v>89</v>
      </c>
      <c r="AW3" s="7" t="s">
        <v>89</v>
      </c>
      <c r="AX3" s="7" t="s">
        <v>89</v>
      </c>
      <c r="AY3" s="7" t="s">
        <v>88</v>
      </c>
      <c r="AZ3" s="7" t="s">
        <v>90</v>
      </c>
      <c r="BA3" s="7" t="s">
        <v>89</v>
      </c>
      <c r="BB3" s="7" t="s">
        <v>113</v>
      </c>
      <c r="BC3" s="7" t="s">
        <v>89</v>
      </c>
      <c r="BD3" s="7" t="s">
        <v>88</v>
      </c>
      <c r="BE3" s="7" t="s">
        <v>89</v>
      </c>
      <c r="BF3" s="7" t="s">
        <v>91</v>
      </c>
      <c r="BG3" s="7" t="s">
        <v>90</v>
      </c>
      <c r="BH3" s="7" t="s">
        <v>90</v>
      </c>
      <c r="BI3" s="7" t="s">
        <v>90</v>
      </c>
      <c r="BJ3" s="7" t="s">
        <v>89</v>
      </c>
      <c r="BK3" s="7" t="s">
        <v>88</v>
      </c>
      <c r="BL3" s="7" t="s">
        <v>265</v>
      </c>
      <c r="BM3" s="7" t="s">
        <v>266</v>
      </c>
      <c r="BN3" s="7" t="s">
        <v>267</v>
      </c>
      <c r="BO3" s="12">
        <v>5</v>
      </c>
      <c r="BP3" s="7"/>
      <c r="BQ3" s="7"/>
      <c r="BR3" s="7"/>
      <c r="BS3" s="7"/>
      <c r="BT3" s="7"/>
      <c r="BU3" s="7"/>
    </row>
    <row r="4" spans="1:73" ht="80.400000000000006" thickBot="1" x14ac:dyDescent="0.35">
      <c r="A4" s="7" t="s">
        <v>163</v>
      </c>
      <c r="B4" s="7"/>
      <c r="C4" s="7" t="s">
        <v>164</v>
      </c>
      <c r="D4" s="7" t="s">
        <v>165</v>
      </c>
      <c r="E4" s="7" t="s">
        <v>77</v>
      </c>
      <c r="F4" s="10" t="s">
        <v>73</v>
      </c>
      <c r="G4" s="11" t="s">
        <v>72</v>
      </c>
      <c r="H4" s="12">
        <v>5</v>
      </c>
      <c r="I4" s="12">
        <v>4</v>
      </c>
      <c r="J4" s="7" t="s">
        <v>166</v>
      </c>
      <c r="K4" s="7" t="s">
        <v>167</v>
      </c>
      <c r="L4" s="7" t="s">
        <v>168</v>
      </c>
      <c r="M4" s="7" t="s">
        <v>169</v>
      </c>
      <c r="N4" s="10" t="s">
        <v>103</v>
      </c>
      <c r="O4" s="7" t="s">
        <v>77</v>
      </c>
      <c r="P4" s="11" t="s">
        <v>104</v>
      </c>
      <c r="Q4" s="7" t="s">
        <v>80</v>
      </c>
      <c r="R4" s="7" t="s">
        <v>106</v>
      </c>
      <c r="S4" s="7" t="s">
        <v>79</v>
      </c>
      <c r="T4" s="7" t="s">
        <v>106</v>
      </c>
      <c r="U4" s="7" t="s">
        <v>81</v>
      </c>
      <c r="V4" s="7" t="s">
        <v>83</v>
      </c>
      <c r="W4" s="7" t="s">
        <v>83</v>
      </c>
      <c r="X4" s="7" t="s">
        <v>83</v>
      </c>
      <c r="Y4" s="7" t="s">
        <v>107</v>
      </c>
      <c r="Z4" s="7" t="s">
        <v>107</v>
      </c>
      <c r="AA4" s="7" t="s">
        <v>170</v>
      </c>
      <c r="AB4" s="7" t="s">
        <v>122</v>
      </c>
      <c r="AC4" s="7" t="s">
        <v>110</v>
      </c>
      <c r="AD4" s="7"/>
      <c r="AE4" s="7"/>
      <c r="AF4" s="7"/>
      <c r="AG4" s="7"/>
      <c r="AH4" s="7"/>
      <c r="AI4" s="7" t="s">
        <v>110</v>
      </c>
      <c r="AJ4" s="7"/>
      <c r="AK4" s="7" t="s">
        <v>90</v>
      </c>
      <c r="AL4" s="7" t="s">
        <v>90</v>
      </c>
      <c r="AM4" s="7" t="s">
        <v>90</v>
      </c>
      <c r="AN4" s="7" t="s">
        <v>90</v>
      </c>
      <c r="AO4" s="7" t="s">
        <v>90</v>
      </c>
      <c r="AP4" s="7" t="s">
        <v>89</v>
      </c>
      <c r="AQ4" s="7" t="s">
        <v>89</v>
      </c>
      <c r="AR4" s="7" t="s">
        <v>90</v>
      </c>
      <c r="AS4" s="7" t="s">
        <v>89</v>
      </c>
      <c r="AT4" s="7" t="s">
        <v>90</v>
      </c>
      <c r="AU4" s="7" t="s">
        <v>90</v>
      </c>
      <c r="AV4" s="7" t="s">
        <v>89</v>
      </c>
      <c r="AW4" s="7" t="s">
        <v>90</v>
      </c>
      <c r="AX4" s="7" t="s">
        <v>90</v>
      </c>
      <c r="AY4" s="7" t="s">
        <v>90</v>
      </c>
      <c r="AZ4" s="7" t="s">
        <v>90</v>
      </c>
      <c r="BA4" s="7" t="s">
        <v>90</v>
      </c>
      <c r="BB4" s="7" t="s">
        <v>91</v>
      </c>
      <c r="BC4" s="7" t="s">
        <v>89</v>
      </c>
      <c r="BD4" s="7" t="s">
        <v>91</v>
      </c>
      <c r="BE4" s="7" t="s">
        <v>89</v>
      </c>
      <c r="BF4" s="7" t="s">
        <v>91</v>
      </c>
      <c r="BG4" s="7" t="s">
        <v>90</v>
      </c>
      <c r="BH4" s="7" t="s">
        <v>89</v>
      </c>
      <c r="BI4" s="7" t="s">
        <v>89</v>
      </c>
      <c r="BJ4" s="7" t="s">
        <v>90</v>
      </c>
      <c r="BK4" s="7" t="s">
        <v>90</v>
      </c>
      <c r="BL4" s="7" t="s">
        <v>171</v>
      </c>
      <c r="BM4" s="7" t="s">
        <v>172</v>
      </c>
      <c r="BN4" s="7"/>
      <c r="BO4" s="12">
        <v>4</v>
      </c>
      <c r="BP4" s="7"/>
      <c r="BQ4" s="7"/>
      <c r="BR4" s="7"/>
      <c r="BS4" s="7"/>
      <c r="BT4" s="7"/>
      <c r="BU4" s="7"/>
    </row>
    <row r="5" spans="1:73" ht="93.6" thickBot="1" x14ac:dyDescent="0.35">
      <c r="A5" s="7" t="s">
        <v>326</v>
      </c>
      <c r="B5" s="7"/>
      <c r="C5" s="7" t="s">
        <v>327</v>
      </c>
      <c r="D5" s="7" t="s">
        <v>328</v>
      </c>
      <c r="E5" s="10" t="s">
        <v>73</v>
      </c>
      <c r="F5" s="10" t="s">
        <v>73</v>
      </c>
      <c r="G5" s="10" t="s">
        <v>73</v>
      </c>
      <c r="H5" s="12">
        <v>5</v>
      </c>
      <c r="I5" s="12">
        <v>3</v>
      </c>
      <c r="J5" s="7" t="s">
        <v>329</v>
      </c>
      <c r="K5" s="7" t="s">
        <v>330</v>
      </c>
      <c r="L5" s="7" t="s">
        <v>331</v>
      </c>
      <c r="M5" s="7" t="s">
        <v>332</v>
      </c>
      <c r="N5" s="10" t="s">
        <v>78</v>
      </c>
      <c r="O5" s="10" t="s">
        <v>78</v>
      </c>
      <c r="P5" s="11" t="s">
        <v>104</v>
      </c>
      <c r="Q5" s="7" t="s">
        <v>79</v>
      </c>
      <c r="R5" s="7" t="s">
        <v>105</v>
      </c>
      <c r="S5" s="7" t="s">
        <v>79</v>
      </c>
      <c r="T5" s="7" t="s">
        <v>80</v>
      </c>
      <c r="U5" s="7" t="s">
        <v>160</v>
      </c>
      <c r="V5" s="7" t="s">
        <v>107</v>
      </c>
      <c r="W5" s="7" t="s">
        <v>107</v>
      </c>
      <c r="X5" s="7" t="s">
        <v>82</v>
      </c>
      <c r="Y5" s="7" t="s">
        <v>83</v>
      </c>
      <c r="Z5" s="7" t="s">
        <v>82</v>
      </c>
      <c r="AA5" s="7"/>
      <c r="AB5" s="7" t="s">
        <v>84</v>
      </c>
      <c r="AC5" s="7"/>
      <c r="AD5" s="7"/>
      <c r="AE5" s="7" t="s">
        <v>110</v>
      </c>
      <c r="AF5" s="7"/>
      <c r="AG5" s="7"/>
      <c r="AH5" s="7" t="s">
        <v>110</v>
      </c>
      <c r="AI5" s="7"/>
      <c r="AJ5" s="7" t="s">
        <v>333</v>
      </c>
      <c r="AK5" s="7" t="s">
        <v>89</v>
      </c>
      <c r="AL5" s="7" t="s">
        <v>91</v>
      </c>
      <c r="AM5" s="7" t="s">
        <v>89</v>
      </c>
      <c r="AN5" s="7" t="s">
        <v>88</v>
      </c>
      <c r="AO5" s="7" t="s">
        <v>91</v>
      </c>
      <c r="AP5" s="7" t="s">
        <v>88</v>
      </c>
      <c r="AQ5" s="7" t="s">
        <v>88</v>
      </c>
      <c r="AR5" s="7" t="s">
        <v>113</v>
      </c>
      <c r="AS5" s="7" t="s">
        <v>89</v>
      </c>
      <c r="AT5" s="7" t="s">
        <v>91</v>
      </c>
      <c r="AU5" s="7" t="s">
        <v>89</v>
      </c>
      <c r="AV5" s="7" t="s">
        <v>89</v>
      </c>
      <c r="AW5" s="7" t="s">
        <v>91</v>
      </c>
      <c r="AX5" s="7" t="s">
        <v>89</v>
      </c>
      <c r="AY5" s="7" t="s">
        <v>88</v>
      </c>
      <c r="AZ5" s="7" t="s">
        <v>88</v>
      </c>
      <c r="BA5" s="7" t="s">
        <v>89</v>
      </c>
      <c r="BB5" s="7" t="s">
        <v>90</v>
      </c>
      <c r="BC5" s="7" t="s">
        <v>90</v>
      </c>
      <c r="BD5" s="7" t="s">
        <v>90</v>
      </c>
      <c r="BE5" s="7" t="s">
        <v>90</v>
      </c>
      <c r="BF5" s="7" t="s">
        <v>90</v>
      </c>
      <c r="BG5" s="7" t="s">
        <v>91</v>
      </c>
      <c r="BH5" s="7" t="s">
        <v>89</v>
      </c>
      <c r="BI5" s="7" t="s">
        <v>88</v>
      </c>
      <c r="BJ5" s="7" t="s">
        <v>91</v>
      </c>
      <c r="BK5" s="7" t="s">
        <v>88</v>
      </c>
      <c r="BL5" s="7" t="s">
        <v>334</v>
      </c>
      <c r="BM5" s="7"/>
      <c r="BN5" s="7"/>
      <c r="BO5" s="12">
        <v>3</v>
      </c>
      <c r="BP5" s="7"/>
      <c r="BQ5" s="7"/>
      <c r="BR5" s="7"/>
      <c r="BS5" s="7"/>
      <c r="BT5" s="7"/>
      <c r="BU5" s="7"/>
    </row>
    <row r="6" spans="1:73" ht="172.8" thickBot="1" x14ac:dyDescent="0.35">
      <c r="A6" s="7" t="s">
        <v>117</v>
      </c>
      <c r="B6" s="7"/>
      <c r="C6" s="7" t="s">
        <v>118</v>
      </c>
      <c r="D6" s="7" t="s">
        <v>98</v>
      </c>
      <c r="E6" s="10" t="s">
        <v>73</v>
      </c>
      <c r="F6" s="10" t="s">
        <v>73</v>
      </c>
      <c r="G6" s="7" t="s">
        <v>77</v>
      </c>
      <c r="H6" s="12">
        <v>4</v>
      </c>
      <c r="I6" s="12">
        <v>3</v>
      </c>
      <c r="J6" s="7" t="s">
        <v>119</v>
      </c>
      <c r="K6" s="7" t="s">
        <v>120</v>
      </c>
      <c r="L6" s="7" t="s">
        <v>121</v>
      </c>
      <c r="M6" s="7"/>
      <c r="N6" s="7" t="s">
        <v>77</v>
      </c>
      <c r="O6" s="10" t="s">
        <v>103</v>
      </c>
      <c r="P6" s="10" t="s">
        <v>78</v>
      </c>
      <c r="Q6" s="7" t="s">
        <v>80</v>
      </c>
      <c r="R6" s="7" t="s">
        <v>80</v>
      </c>
      <c r="S6" s="7" t="s">
        <v>79</v>
      </c>
      <c r="T6" s="7" t="s">
        <v>106</v>
      </c>
      <c r="U6" s="7" t="s">
        <v>81</v>
      </c>
      <c r="V6" s="7" t="s">
        <v>82</v>
      </c>
      <c r="W6" s="7" t="s">
        <v>82</v>
      </c>
      <c r="X6" s="7" t="s">
        <v>82</v>
      </c>
      <c r="Y6" s="7" t="s">
        <v>82</v>
      </c>
      <c r="Z6" s="7" t="s">
        <v>107</v>
      </c>
      <c r="AA6" s="7"/>
      <c r="AB6" s="7" t="s">
        <v>122</v>
      </c>
      <c r="AC6" s="7" t="s">
        <v>111</v>
      </c>
      <c r="AD6" s="7" t="s">
        <v>111</v>
      </c>
      <c r="AE6" s="7" t="s">
        <v>122</v>
      </c>
      <c r="AF6" s="7" t="s">
        <v>85</v>
      </c>
      <c r="AG6" s="7"/>
      <c r="AH6" s="7"/>
      <c r="AI6" s="7"/>
      <c r="AJ6" s="7"/>
      <c r="AK6" s="7" t="s">
        <v>89</v>
      </c>
      <c r="AL6" s="7" t="s">
        <v>89</v>
      </c>
      <c r="AM6" s="7" t="s">
        <v>90</v>
      </c>
      <c r="AN6" s="7" t="s">
        <v>90</v>
      </c>
      <c r="AO6" s="7" t="s">
        <v>89</v>
      </c>
      <c r="AP6" s="7" t="s">
        <v>89</v>
      </c>
      <c r="AQ6" s="7" t="s">
        <v>88</v>
      </c>
      <c r="AR6" s="7" t="s">
        <v>89</v>
      </c>
      <c r="AS6" s="7" t="s">
        <v>90</v>
      </c>
      <c r="AT6" s="7" t="s">
        <v>89</v>
      </c>
      <c r="AU6" s="7" t="s">
        <v>89</v>
      </c>
      <c r="AV6" s="7" t="s">
        <v>88</v>
      </c>
      <c r="AW6" s="7" t="s">
        <v>89</v>
      </c>
      <c r="AX6" s="7" t="s">
        <v>89</v>
      </c>
      <c r="AY6" s="7" t="s">
        <v>89</v>
      </c>
      <c r="AZ6" s="7" t="s">
        <v>90</v>
      </c>
      <c r="BA6" s="7" t="s">
        <v>90</v>
      </c>
      <c r="BB6" s="7" t="s">
        <v>88</v>
      </c>
      <c r="BC6" s="7" t="s">
        <v>89</v>
      </c>
      <c r="BD6" s="7" t="s">
        <v>90</v>
      </c>
      <c r="BE6" s="7" t="s">
        <v>90</v>
      </c>
      <c r="BF6" s="7" t="s">
        <v>88</v>
      </c>
      <c r="BG6" s="7" t="s">
        <v>90</v>
      </c>
      <c r="BH6" s="7" t="s">
        <v>90</v>
      </c>
      <c r="BI6" s="7" t="s">
        <v>88</v>
      </c>
      <c r="BJ6" s="7" t="s">
        <v>90</v>
      </c>
      <c r="BK6" s="7" t="s">
        <v>90</v>
      </c>
      <c r="BL6" s="7" t="s">
        <v>123</v>
      </c>
      <c r="BM6" s="7"/>
      <c r="BN6" s="7"/>
      <c r="BO6" s="7"/>
      <c r="BP6" s="7"/>
      <c r="BQ6" s="7"/>
      <c r="BR6" s="7"/>
      <c r="BS6" s="7"/>
      <c r="BT6" s="7"/>
      <c r="BU6" s="7"/>
    </row>
    <row r="7" spans="1:73" ht="80.400000000000006" thickBot="1" x14ac:dyDescent="0.35">
      <c r="A7" s="7" t="s">
        <v>124</v>
      </c>
      <c r="B7" s="7" t="s">
        <v>125</v>
      </c>
      <c r="C7" s="7" t="s">
        <v>126</v>
      </c>
      <c r="D7" s="7" t="s">
        <v>127</v>
      </c>
      <c r="E7" s="10" t="s">
        <v>73</v>
      </c>
      <c r="F7" s="10" t="s">
        <v>73</v>
      </c>
      <c r="G7" s="7" t="s">
        <v>77</v>
      </c>
      <c r="H7" s="12">
        <v>3</v>
      </c>
      <c r="I7" s="12">
        <v>5</v>
      </c>
      <c r="J7" s="7" t="s">
        <v>128</v>
      </c>
      <c r="K7" s="7" t="s">
        <v>129</v>
      </c>
      <c r="L7" s="7"/>
      <c r="M7" s="7"/>
      <c r="N7" s="7" t="s">
        <v>77</v>
      </c>
      <c r="O7" s="10" t="s">
        <v>103</v>
      </c>
      <c r="P7" s="10" t="s">
        <v>78</v>
      </c>
      <c r="Q7" s="7" t="s">
        <v>130</v>
      </c>
      <c r="R7" s="7" t="s">
        <v>131</v>
      </c>
      <c r="S7" s="7" t="s">
        <v>132</v>
      </c>
      <c r="T7" s="7" t="s">
        <v>132</v>
      </c>
      <c r="U7" s="7" t="s">
        <v>133</v>
      </c>
      <c r="V7" s="7" t="s">
        <v>82</v>
      </c>
      <c r="W7" s="7" t="s">
        <v>83</v>
      </c>
      <c r="X7" s="7" t="s">
        <v>83</v>
      </c>
      <c r="Y7" s="7" t="s">
        <v>82</v>
      </c>
      <c r="Z7" s="7" t="s">
        <v>107</v>
      </c>
      <c r="AA7" s="7" t="s">
        <v>134</v>
      </c>
      <c r="AB7" s="7" t="s">
        <v>111</v>
      </c>
      <c r="AC7" s="7" t="s">
        <v>84</v>
      </c>
      <c r="AD7" s="7" t="s">
        <v>122</v>
      </c>
      <c r="AE7" s="7"/>
      <c r="AF7" s="7"/>
      <c r="AG7" s="7"/>
      <c r="AH7" s="7" t="s">
        <v>86</v>
      </c>
      <c r="AI7" s="7" t="s">
        <v>110</v>
      </c>
      <c r="AJ7" s="7" t="s">
        <v>135</v>
      </c>
      <c r="AK7" s="7" t="s">
        <v>90</v>
      </c>
      <c r="AL7" s="7" t="s">
        <v>90</v>
      </c>
      <c r="AM7" s="7" t="s">
        <v>90</v>
      </c>
      <c r="AN7" s="7" t="s">
        <v>90</v>
      </c>
      <c r="AO7" s="7" t="s">
        <v>90</v>
      </c>
      <c r="AP7" s="7" t="s">
        <v>91</v>
      </c>
      <c r="AQ7" s="7" t="s">
        <v>88</v>
      </c>
      <c r="AR7" s="7" t="s">
        <v>89</v>
      </c>
      <c r="AS7" s="7" t="s">
        <v>90</v>
      </c>
      <c r="AT7" s="7" t="s">
        <v>90</v>
      </c>
      <c r="AU7" s="7" t="s">
        <v>89</v>
      </c>
      <c r="AV7" s="7" t="s">
        <v>88</v>
      </c>
      <c r="AW7" s="7" t="s">
        <v>90</v>
      </c>
      <c r="AX7" s="7" t="s">
        <v>88</v>
      </c>
      <c r="AY7" s="7" t="s">
        <v>90</v>
      </c>
      <c r="AZ7" s="7" t="s">
        <v>89</v>
      </c>
      <c r="BA7" s="7" t="s">
        <v>89</v>
      </c>
      <c r="BB7" s="7" t="s">
        <v>89</v>
      </c>
      <c r="BC7" s="7" t="s">
        <v>90</v>
      </c>
      <c r="BD7" s="7" t="s">
        <v>89</v>
      </c>
      <c r="BE7" s="7" t="s">
        <v>90</v>
      </c>
      <c r="BF7" s="7" t="s">
        <v>91</v>
      </c>
      <c r="BG7" s="7" t="s">
        <v>90</v>
      </c>
      <c r="BH7" s="7" t="s">
        <v>91</v>
      </c>
      <c r="BI7" s="7" t="s">
        <v>91</v>
      </c>
      <c r="BJ7" s="7" t="s">
        <v>91</v>
      </c>
      <c r="BK7" s="7" t="s">
        <v>90</v>
      </c>
      <c r="BL7" s="7" t="s">
        <v>136</v>
      </c>
      <c r="BM7" s="7"/>
      <c r="BN7" s="7" t="s">
        <v>138</v>
      </c>
      <c r="BO7" s="7"/>
      <c r="BP7" s="7"/>
      <c r="BQ7" s="7"/>
      <c r="BR7" s="7"/>
      <c r="BS7" s="7"/>
      <c r="BT7" s="7"/>
      <c r="BU7" s="7"/>
    </row>
    <row r="8" spans="1:73" ht="199.2" thickBot="1" x14ac:dyDescent="0.35">
      <c r="A8" s="7" t="s">
        <v>335</v>
      </c>
      <c r="B8" s="7"/>
      <c r="C8" s="7" t="s">
        <v>146</v>
      </c>
      <c r="D8" s="7" t="s">
        <v>176</v>
      </c>
      <c r="E8" s="7" t="s">
        <v>77</v>
      </c>
      <c r="F8" s="10" t="s">
        <v>73</v>
      </c>
      <c r="G8" s="10" t="s">
        <v>73</v>
      </c>
      <c r="H8" s="12">
        <v>4</v>
      </c>
      <c r="I8" s="12">
        <v>2</v>
      </c>
      <c r="J8" s="7" t="s">
        <v>336</v>
      </c>
      <c r="K8" s="7" t="s">
        <v>337</v>
      </c>
      <c r="L8" s="7" t="s">
        <v>338</v>
      </c>
      <c r="M8" s="7"/>
      <c r="N8" s="7" t="s">
        <v>77</v>
      </c>
      <c r="O8" s="11" t="s">
        <v>104</v>
      </c>
      <c r="P8" s="10" t="s">
        <v>78</v>
      </c>
      <c r="Q8" s="7" t="s">
        <v>80</v>
      </c>
      <c r="R8" s="7" t="s">
        <v>79</v>
      </c>
      <c r="S8" s="7" t="s">
        <v>79</v>
      </c>
      <c r="T8" s="7" t="s">
        <v>79</v>
      </c>
      <c r="U8" s="7" t="s">
        <v>81</v>
      </c>
      <c r="V8" s="7" t="s">
        <v>83</v>
      </c>
      <c r="W8" s="7" t="s">
        <v>82</v>
      </c>
      <c r="X8" s="7" t="s">
        <v>83</v>
      </c>
      <c r="Y8" s="7" t="s">
        <v>82</v>
      </c>
      <c r="Z8" s="7" t="s">
        <v>107</v>
      </c>
      <c r="AA8" s="7" t="s">
        <v>339</v>
      </c>
      <c r="AB8" s="7" t="s">
        <v>109</v>
      </c>
      <c r="AC8" s="7" t="s">
        <v>86</v>
      </c>
      <c r="AD8" s="7"/>
      <c r="AE8" s="7"/>
      <c r="AF8" s="7"/>
      <c r="AG8" s="7"/>
      <c r="AH8" s="7"/>
      <c r="AI8" s="7"/>
      <c r="AJ8" s="7" t="s">
        <v>340</v>
      </c>
      <c r="AK8" s="7" t="s">
        <v>89</v>
      </c>
      <c r="AL8" s="7" t="s">
        <v>90</v>
      </c>
      <c r="AM8" s="7" t="s">
        <v>89</v>
      </c>
      <c r="AN8" s="7" t="s">
        <v>90</v>
      </c>
      <c r="AO8" s="7" t="s">
        <v>90</v>
      </c>
      <c r="AP8" s="7" t="s">
        <v>91</v>
      </c>
      <c r="AQ8" s="7" t="s">
        <v>113</v>
      </c>
      <c r="AR8" s="7" t="s">
        <v>89</v>
      </c>
      <c r="AS8" s="7" t="s">
        <v>88</v>
      </c>
      <c r="AT8" s="7" t="s">
        <v>88</v>
      </c>
      <c r="AU8" s="7" t="s">
        <v>90</v>
      </c>
      <c r="AV8" s="7" t="s">
        <v>88</v>
      </c>
      <c r="AW8" s="7" t="s">
        <v>89</v>
      </c>
      <c r="AX8" s="7" t="s">
        <v>89</v>
      </c>
      <c r="AY8" s="7" t="s">
        <v>90</v>
      </c>
      <c r="AZ8" s="7" t="s">
        <v>89</v>
      </c>
      <c r="BA8" s="7" t="s">
        <v>89</v>
      </c>
      <c r="BB8" s="7" t="s">
        <v>89</v>
      </c>
      <c r="BC8" s="7" t="s">
        <v>89</v>
      </c>
      <c r="BD8" s="7" t="s">
        <v>113</v>
      </c>
      <c r="BE8" s="7" t="s">
        <v>89</v>
      </c>
      <c r="BF8" s="7" t="s">
        <v>90</v>
      </c>
      <c r="BG8" s="7" t="s">
        <v>90</v>
      </c>
      <c r="BH8" s="7" t="s">
        <v>89</v>
      </c>
      <c r="BI8" s="7" t="s">
        <v>89</v>
      </c>
      <c r="BJ8" s="7" t="s">
        <v>89</v>
      </c>
      <c r="BK8" s="7" t="s">
        <v>90</v>
      </c>
      <c r="BL8" s="7" t="s">
        <v>341</v>
      </c>
      <c r="BM8" s="7" t="s">
        <v>342</v>
      </c>
      <c r="BN8" s="7" t="s">
        <v>343</v>
      </c>
      <c r="BO8" s="12">
        <v>5</v>
      </c>
      <c r="BP8" s="7"/>
      <c r="BQ8" s="7"/>
      <c r="BR8" s="7"/>
      <c r="BS8" s="7"/>
      <c r="BT8" s="7"/>
      <c r="BU8" s="7"/>
    </row>
    <row r="9" spans="1:73" ht="80.400000000000006" thickBot="1" x14ac:dyDescent="0.35">
      <c r="A9" s="7" t="s">
        <v>232</v>
      </c>
      <c r="B9" s="7"/>
      <c r="C9" s="7" t="s">
        <v>154</v>
      </c>
      <c r="D9" s="7" t="s">
        <v>71</v>
      </c>
      <c r="E9" s="7" t="s">
        <v>77</v>
      </c>
      <c r="F9" s="7" t="s">
        <v>77</v>
      </c>
      <c r="G9" s="7" t="s">
        <v>77</v>
      </c>
      <c r="H9" s="12">
        <v>4</v>
      </c>
      <c r="I9" s="12">
        <v>2</v>
      </c>
      <c r="J9" s="7" t="s">
        <v>233</v>
      </c>
      <c r="K9" s="7" t="s">
        <v>234</v>
      </c>
      <c r="L9" s="7" t="s">
        <v>233</v>
      </c>
      <c r="M9" s="7" t="s">
        <v>233</v>
      </c>
      <c r="N9" s="7" t="s">
        <v>77</v>
      </c>
      <c r="O9" s="10" t="s">
        <v>78</v>
      </c>
      <c r="P9" s="7" t="s">
        <v>77</v>
      </c>
      <c r="Q9" s="7" t="s">
        <v>80</v>
      </c>
      <c r="R9" s="7" t="s">
        <v>79</v>
      </c>
      <c r="S9" s="7" t="s">
        <v>79</v>
      </c>
      <c r="T9" s="7" t="s">
        <v>79</v>
      </c>
      <c r="U9" s="7" t="s">
        <v>81</v>
      </c>
      <c r="V9" s="7" t="s">
        <v>83</v>
      </c>
      <c r="W9" s="7" t="s">
        <v>83</v>
      </c>
      <c r="X9" s="7" t="s">
        <v>83</v>
      </c>
      <c r="Y9" s="7" t="s">
        <v>83</v>
      </c>
      <c r="Z9" s="7" t="s">
        <v>82</v>
      </c>
      <c r="AA9" s="7" t="s">
        <v>235</v>
      </c>
      <c r="AB9" s="7" t="s">
        <v>109</v>
      </c>
      <c r="AC9" s="7"/>
      <c r="AD9" s="7" t="s">
        <v>110</v>
      </c>
      <c r="AE9" s="7" t="s">
        <v>85</v>
      </c>
      <c r="AF9" s="7"/>
      <c r="AG9" s="7"/>
      <c r="AH9" s="7"/>
      <c r="AI9" s="7"/>
      <c r="AJ9" s="7" t="s">
        <v>236</v>
      </c>
      <c r="AK9" s="7" t="s">
        <v>89</v>
      </c>
      <c r="AL9" s="7" t="s">
        <v>89</v>
      </c>
      <c r="AM9" s="7" t="s">
        <v>88</v>
      </c>
      <c r="AN9" s="7" t="s">
        <v>88</v>
      </c>
      <c r="AO9" s="7" t="s">
        <v>88</v>
      </c>
      <c r="AP9" s="7" t="s">
        <v>89</v>
      </c>
      <c r="AQ9" s="7" t="s">
        <v>89</v>
      </c>
      <c r="AR9" s="7" t="s">
        <v>88</v>
      </c>
      <c r="AS9" s="7" t="s">
        <v>89</v>
      </c>
      <c r="AT9" s="7" t="s">
        <v>89</v>
      </c>
      <c r="AU9" s="7" t="s">
        <v>89</v>
      </c>
      <c r="AV9" s="7" t="s">
        <v>89</v>
      </c>
      <c r="AW9" s="7" t="s">
        <v>89</v>
      </c>
      <c r="AX9" s="7" t="s">
        <v>89</v>
      </c>
      <c r="AY9" s="7" t="s">
        <v>90</v>
      </c>
      <c r="AZ9" s="7" t="s">
        <v>90</v>
      </c>
      <c r="BA9" s="7" t="s">
        <v>89</v>
      </c>
      <c r="BB9" s="7" t="s">
        <v>88</v>
      </c>
      <c r="BC9" s="7" t="s">
        <v>89</v>
      </c>
      <c r="BD9" s="7" t="s">
        <v>88</v>
      </c>
      <c r="BE9" s="7" t="s">
        <v>89</v>
      </c>
      <c r="BF9" s="7" t="s">
        <v>88</v>
      </c>
      <c r="BG9" s="7" t="s">
        <v>89</v>
      </c>
      <c r="BH9" s="7" t="s">
        <v>89</v>
      </c>
      <c r="BI9" s="7" t="s">
        <v>89</v>
      </c>
      <c r="BJ9" s="7" t="s">
        <v>89</v>
      </c>
      <c r="BK9" s="7" t="s">
        <v>89</v>
      </c>
      <c r="BL9" s="7" t="s">
        <v>237</v>
      </c>
      <c r="BM9" s="7" t="s">
        <v>238</v>
      </c>
      <c r="BN9" s="7" t="s">
        <v>70</v>
      </c>
      <c r="BO9" s="12">
        <v>3</v>
      </c>
      <c r="BP9" s="7"/>
      <c r="BQ9" s="7"/>
      <c r="BR9" s="7"/>
      <c r="BS9" s="7"/>
      <c r="BT9" s="7"/>
      <c r="BU9" s="7"/>
    </row>
    <row r="10" spans="1:73" ht="80.400000000000006" thickBot="1" x14ac:dyDescent="0.35">
      <c r="A10" s="7" t="s">
        <v>379</v>
      </c>
      <c r="B10" s="7"/>
      <c r="C10" s="7" t="s">
        <v>218</v>
      </c>
      <c r="D10" s="7" t="s">
        <v>165</v>
      </c>
      <c r="E10" s="10" t="s">
        <v>73</v>
      </c>
      <c r="F10" s="10" t="s">
        <v>73</v>
      </c>
      <c r="G10" s="11" t="s">
        <v>72</v>
      </c>
      <c r="H10" s="12">
        <v>2</v>
      </c>
      <c r="I10" s="12">
        <v>4</v>
      </c>
      <c r="J10" s="7" t="s">
        <v>380</v>
      </c>
      <c r="K10" s="7" t="s">
        <v>381</v>
      </c>
      <c r="L10" s="7"/>
      <c r="M10" s="7"/>
      <c r="N10" s="7" t="s">
        <v>77</v>
      </c>
      <c r="O10" s="7" t="s">
        <v>77</v>
      </c>
      <c r="P10" s="7" t="s">
        <v>77</v>
      </c>
      <c r="Q10" s="7" t="s">
        <v>105</v>
      </c>
      <c r="R10" s="7" t="s">
        <v>80</v>
      </c>
      <c r="S10" s="7" t="s">
        <v>79</v>
      </c>
      <c r="T10" s="7" t="s">
        <v>79</v>
      </c>
      <c r="U10" s="7" t="s">
        <v>133</v>
      </c>
      <c r="V10" s="7" t="s">
        <v>82</v>
      </c>
      <c r="W10" s="7" t="s">
        <v>82</v>
      </c>
      <c r="X10" s="7" t="s">
        <v>82</v>
      </c>
      <c r="Y10" s="7" t="s">
        <v>82</v>
      </c>
      <c r="Z10" s="7" t="s">
        <v>82</v>
      </c>
      <c r="AA10" s="7"/>
      <c r="AB10" s="7" t="s">
        <v>110</v>
      </c>
      <c r="AC10" s="7" t="s">
        <v>111</v>
      </c>
      <c r="AD10" s="7"/>
      <c r="AE10" s="7"/>
      <c r="AF10" s="7"/>
      <c r="AG10" s="7"/>
      <c r="AH10" s="7"/>
      <c r="AI10" s="7" t="s">
        <v>110</v>
      </c>
      <c r="AJ10" s="7"/>
      <c r="AK10" s="7" t="s">
        <v>89</v>
      </c>
      <c r="AL10" s="7" t="s">
        <v>91</v>
      </c>
      <c r="AM10" s="7" t="s">
        <v>90</v>
      </c>
      <c r="AN10" s="7" t="s">
        <v>90</v>
      </c>
      <c r="AO10" s="7" t="s">
        <v>90</v>
      </c>
      <c r="AP10" s="7" t="s">
        <v>91</v>
      </c>
      <c r="AQ10" s="7" t="s">
        <v>89</v>
      </c>
      <c r="AR10" s="7" t="s">
        <v>89</v>
      </c>
      <c r="AS10" s="7" t="s">
        <v>88</v>
      </c>
      <c r="AT10" s="7" t="s">
        <v>88</v>
      </c>
      <c r="AU10" s="7" t="s">
        <v>88</v>
      </c>
      <c r="AV10" s="7" t="s">
        <v>88</v>
      </c>
      <c r="AW10" s="7" t="s">
        <v>88</v>
      </c>
      <c r="AX10" s="7" t="s">
        <v>88</v>
      </c>
      <c r="AY10" s="7" t="s">
        <v>90</v>
      </c>
      <c r="AZ10" s="7" t="s">
        <v>89</v>
      </c>
      <c r="BA10" s="7" t="s">
        <v>89</v>
      </c>
      <c r="BB10" s="7" t="s">
        <v>88</v>
      </c>
      <c r="BC10" s="7" t="s">
        <v>89</v>
      </c>
      <c r="BD10" s="7" t="s">
        <v>89</v>
      </c>
      <c r="BE10" s="7" t="s">
        <v>89</v>
      </c>
      <c r="BF10" s="7" t="s">
        <v>91</v>
      </c>
      <c r="BG10" s="7" t="s">
        <v>90</v>
      </c>
      <c r="BH10" s="7" t="s">
        <v>89</v>
      </c>
      <c r="BI10" s="7" t="s">
        <v>91</v>
      </c>
      <c r="BJ10" s="7" t="s">
        <v>91</v>
      </c>
      <c r="BK10" s="7" t="s">
        <v>90</v>
      </c>
      <c r="BL10" s="7" t="s">
        <v>382</v>
      </c>
      <c r="BM10" s="7" t="s">
        <v>383</v>
      </c>
      <c r="BN10" s="7"/>
      <c r="BO10" s="12">
        <v>5</v>
      </c>
      <c r="BP10" s="7"/>
      <c r="BQ10" s="7"/>
      <c r="BR10" s="7"/>
      <c r="BS10" s="7"/>
      <c r="BT10" s="7"/>
      <c r="BU10" s="7"/>
    </row>
    <row r="11" spans="1:73" ht="67.2" thickBot="1" x14ac:dyDescent="0.35">
      <c r="A11" s="7" t="s">
        <v>295</v>
      </c>
      <c r="B11" s="7" t="s">
        <v>296</v>
      </c>
      <c r="C11" s="7" t="s">
        <v>297</v>
      </c>
      <c r="D11" s="7" t="s">
        <v>71</v>
      </c>
      <c r="E11" s="10" t="s">
        <v>73</v>
      </c>
      <c r="F11" s="7" t="s">
        <v>77</v>
      </c>
      <c r="G11" s="11" t="s">
        <v>72</v>
      </c>
      <c r="H11" s="12">
        <v>2</v>
      </c>
      <c r="I11" s="12">
        <v>4</v>
      </c>
      <c r="J11" s="7" t="s">
        <v>70</v>
      </c>
      <c r="K11" s="7" t="s">
        <v>298</v>
      </c>
      <c r="L11" s="7" t="s">
        <v>70</v>
      </c>
      <c r="M11" s="7" t="s">
        <v>299</v>
      </c>
      <c r="N11" s="7" t="s">
        <v>77</v>
      </c>
      <c r="O11" s="10" t="s">
        <v>78</v>
      </c>
      <c r="P11" s="7" t="s">
        <v>77</v>
      </c>
      <c r="Q11" s="7" t="s">
        <v>80</v>
      </c>
      <c r="R11" s="7" t="s">
        <v>105</v>
      </c>
      <c r="S11" s="7" t="s">
        <v>80</v>
      </c>
      <c r="T11" s="7" t="s">
        <v>106</v>
      </c>
      <c r="U11" s="7" t="s">
        <v>81</v>
      </c>
      <c r="V11" s="7" t="s">
        <v>82</v>
      </c>
      <c r="W11" s="7" t="s">
        <v>83</v>
      </c>
      <c r="X11" s="7" t="s">
        <v>82</v>
      </c>
      <c r="Y11" s="7" t="s">
        <v>82</v>
      </c>
      <c r="Z11" s="7" t="s">
        <v>82</v>
      </c>
      <c r="AA11" s="7"/>
      <c r="AB11" s="7" t="s">
        <v>84</v>
      </c>
      <c r="AC11" s="7" t="s">
        <v>111</v>
      </c>
      <c r="AD11" s="7"/>
      <c r="AE11" s="7"/>
      <c r="AF11" s="7"/>
      <c r="AG11" s="7"/>
      <c r="AH11" s="7"/>
      <c r="AI11" s="7"/>
      <c r="AJ11" s="7"/>
      <c r="AK11" s="7" t="s">
        <v>89</v>
      </c>
      <c r="AL11" s="7" t="s">
        <v>89</v>
      </c>
      <c r="AM11" s="7" t="s">
        <v>89</v>
      </c>
      <c r="AN11" s="7" t="s">
        <v>90</v>
      </c>
      <c r="AO11" s="7" t="s">
        <v>88</v>
      </c>
      <c r="AP11" s="7" t="s">
        <v>91</v>
      </c>
      <c r="AQ11" s="7" t="s">
        <v>91</v>
      </c>
      <c r="AR11" s="7" t="s">
        <v>88</v>
      </c>
      <c r="AS11" s="7" t="s">
        <v>89</v>
      </c>
      <c r="AT11" s="7" t="s">
        <v>89</v>
      </c>
      <c r="AU11" s="7" t="s">
        <v>89</v>
      </c>
      <c r="AV11" s="7" t="s">
        <v>88</v>
      </c>
      <c r="AW11" s="7" t="s">
        <v>88</v>
      </c>
      <c r="AX11" s="7" t="s">
        <v>90</v>
      </c>
      <c r="AY11" s="7" t="s">
        <v>91</v>
      </c>
      <c r="AZ11" s="7" t="s">
        <v>89</v>
      </c>
      <c r="BA11" s="7" t="s">
        <v>89</v>
      </c>
      <c r="BB11" s="7" t="s">
        <v>90</v>
      </c>
      <c r="BC11" s="7" t="s">
        <v>89</v>
      </c>
      <c r="BD11" s="7" t="s">
        <v>89</v>
      </c>
      <c r="BE11" s="7" t="s">
        <v>89</v>
      </c>
      <c r="BF11" s="7" t="s">
        <v>90</v>
      </c>
      <c r="BG11" s="7" t="s">
        <v>90</v>
      </c>
      <c r="BH11" s="7" t="s">
        <v>89</v>
      </c>
      <c r="BI11" s="7" t="s">
        <v>88</v>
      </c>
      <c r="BJ11" s="7" t="s">
        <v>89</v>
      </c>
      <c r="BK11" s="7" t="s">
        <v>91</v>
      </c>
      <c r="BL11" s="7" t="s">
        <v>300</v>
      </c>
      <c r="BM11" s="7"/>
      <c r="BN11" s="7"/>
      <c r="BO11" s="12">
        <v>3</v>
      </c>
      <c r="BP11" s="7"/>
      <c r="BQ11" s="7"/>
      <c r="BR11" s="7"/>
      <c r="BS11" s="7"/>
      <c r="BT11" s="7"/>
      <c r="BU11" s="7"/>
    </row>
    <row r="12" spans="1:73" ht="80.400000000000006" thickBot="1" x14ac:dyDescent="0.35">
      <c r="A12" s="7" t="s">
        <v>145</v>
      </c>
      <c r="B12" s="7"/>
      <c r="C12" s="7" t="s">
        <v>146</v>
      </c>
      <c r="D12" s="7" t="s">
        <v>147</v>
      </c>
      <c r="E12" s="7" t="s">
        <v>77</v>
      </c>
      <c r="F12" s="7" t="s">
        <v>77</v>
      </c>
      <c r="G12" s="7" t="s">
        <v>77</v>
      </c>
      <c r="H12" s="12">
        <v>4</v>
      </c>
      <c r="I12" s="12">
        <v>4</v>
      </c>
      <c r="J12" s="7" t="s">
        <v>137</v>
      </c>
      <c r="K12" s="7" t="s">
        <v>148</v>
      </c>
      <c r="L12" s="7" t="s">
        <v>149</v>
      </c>
      <c r="M12" s="7"/>
      <c r="N12" s="7" t="s">
        <v>77</v>
      </c>
      <c r="O12" s="7" t="s">
        <v>77</v>
      </c>
      <c r="P12" s="7" t="s">
        <v>77</v>
      </c>
      <c r="Q12" s="7" t="s">
        <v>79</v>
      </c>
      <c r="R12" s="7" t="s">
        <v>79</v>
      </c>
      <c r="S12" s="7" t="s">
        <v>79</v>
      </c>
      <c r="T12" s="7" t="s">
        <v>79</v>
      </c>
      <c r="U12" s="7" t="s">
        <v>147</v>
      </c>
      <c r="V12" s="7" t="s">
        <v>83</v>
      </c>
      <c r="W12" s="7" t="s">
        <v>107</v>
      </c>
      <c r="X12" s="7" t="s">
        <v>83</v>
      </c>
      <c r="Y12" s="7" t="s">
        <v>83</v>
      </c>
      <c r="Z12" s="7" t="s">
        <v>82</v>
      </c>
      <c r="AA12" s="7"/>
      <c r="AB12" s="7" t="s">
        <v>84</v>
      </c>
      <c r="AC12" s="7" t="s">
        <v>110</v>
      </c>
      <c r="AD12" s="7" t="s">
        <v>110</v>
      </c>
      <c r="AE12" s="7"/>
      <c r="AF12" s="7"/>
      <c r="AG12" s="7"/>
      <c r="AH12" s="7"/>
      <c r="AI12" s="7" t="s">
        <v>110</v>
      </c>
      <c r="AJ12" s="7"/>
      <c r="AK12" s="7" t="s">
        <v>89</v>
      </c>
      <c r="AL12" s="7" t="s">
        <v>88</v>
      </c>
      <c r="AM12" s="7" t="s">
        <v>90</v>
      </c>
      <c r="AN12" s="7" t="s">
        <v>91</v>
      </c>
      <c r="AO12" s="7" t="s">
        <v>91</v>
      </c>
      <c r="AP12" s="7" t="s">
        <v>88</v>
      </c>
      <c r="AQ12" s="7" t="s">
        <v>88</v>
      </c>
      <c r="AR12" s="7" t="s">
        <v>91</v>
      </c>
      <c r="AS12" s="7" t="s">
        <v>89</v>
      </c>
      <c r="AT12" s="7" t="s">
        <v>89</v>
      </c>
      <c r="AU12" s="7" t="s">
        <v>89</v>
      </c>
      <c r="AV12" s="7" t="s">
        <v>89</v>
      </c>
      <c r="AW12" s="7" t="s">
        <v>91</v>
      </c>
      <c r="AX12" s="7" t="s">
        <v>89</v>
      </c>
      <c r="AY12" s="7" t="s">
        <v>90</v>
      </c>
      <c r="AZ12" s="7" t="s">
        <v>91</v>
      </c>
      <c r="BA12" s="7" t="s">
        <v>90</v>
      </c>
      <c r="BB12" s="7" t="s">
        <v>89</v>
      </c>
      <c r="BC12" s="7" t="s">
        <v>90</v>
      </c>
      <c r="BD12" s="7" t="s">
        <v>88</v>
      </c>
      <c r="BE12" s="7" t="s">
        <v>89</v>
      </c>
      <c r="BF12" s="7" t="s">
        <v>89</v>
      </c>
      <c r="BG12" s="7" t="s">
        <v>88</v>
      </c>
      <c r="BH12" s="7" t="s">
        <v>89</v>
      </c>
      <c r="BI12" s="7" t="s">
        <v>91</v>
      </c>
      <c r="BJ12" s="7" t="s">
        <v>89</v>
      </c>
      <c r="BK12" s="7" t="s">
        <v>90</v>
      </c>
      <c r="BL12" s="7"/>
      <c r="BM12" s="7" t="s">
        <v>150</v>
      </c>
      <c r="BN12" s="7" t="s">
        <v>151</v>
      </c>
      <c r="BO12" s="12">
        <v>3</v>
      </c>
      <c r="BP12" s="7"/>
      <c r="BQ12" s="7"/>
      <c r="BR12" s="7"/>
      <c r="BS12" s="7"/>
      <c r="BT12" s="7"/>
      <c r="BU12" s="7"/>
    </row>
    <row r="13" spans="1:73" ht="80.400000000000006" thickBot="1" x14ac:dyDescent="0.35">
      <c r="A13" s="7" t="s">
        <v>268</v>
      </c>
      <c r="B13" s="7"/>
      <c r="C13" s="7" t="s">
        <v>257</v>
      </c>
      <c r="D13" s="7" t="s">
        <v>176</v>
      </c>
      <c r="E13" s="7" t="s">
        <v>77</v>
      </c>
      <c r="F13" s="10" t="s">
        <v>73</v>
      </c>
      <c r="G13" s="10" t="s">
        <v>73</v>
      </c>
      <c r="H13" s="12">
        <v>2</v>
      </c>
      <c r="I13" s="12">
        <v>3</v>
      </c>
      <c r="J13" s="7" t="s">
        <v>142</v>
      </c>
      <c r="K13" s="7" t="s">
        <v>269</v>
      </c>
      <c r="L13" s="7" t="s">
        <v>270</v>
      </c>
      <c r="M13" s="13" t="s">
        <v>271</v>
      </c>
      <c r="N13" s="7" t="s">
        <v>77</v>
      </c>
      <c r="O13" s="7" t="s">
        <v>77</v>
      </c>
      <c r="P13" s="7" t="s">
        <v>77</v>
      </c>
      <c r="Q13" s="7" t="s">
        <v>272</v>
      </c>
      <c r="R13" s="7" t="s">
        <v>272</v>
      </c>
      <c r="S13" s="7" t="s">
        <v>272</v>
      </c>
      <c r="T13" s="7" t="s">
        <v>273</v>
      </c>
      <c r="U13" s="7" t="s">
        <v>274</v>
      </c>
      <c r="V13" s="7" t="s">
        <v>83</v>
      </c>
      <c r="W13" s="7" t="s">
        <v>82</v>
      </c>
      <c r="X13" s="7" t="s">
        <v>82</v>
      </c>
      <c r="Y13" s="7" t="s">
        <v>83</v>
      </c>
      <c r="Z13" s="7" t="s">
        <v>82</v>
      </c>
      <c r="AA13" s="7" t="s">
        <v>275</v>
      </c>
      <c r="AB13" s="7" t="s">
        <v>109</v>
      </c>
      <c r="AC13" s="7"/>
      <c r="AD13" s="7" t="s">
        <v>109</v>
      </c>
      <c r="AE13" s="7" t="s">
        <v>109</v>
      </c>
      <c r="AF13" s="7"/>
      <c r="AG13" s="7" t="s">
        <v>110</v>
      </c>
      <c r="AH13" s="7"/>
      <c r="AI13" s="7"/>
      <c r="AJ13" s="7" t="s">
        <v>275</v>
      </c>
      <c r="AK13" s="7" t="s">
        <v>113</v>
      </c>
      <c r="AL13" s="7" t="s">
        <v>91</v>
      </c>
      <c r="AM13" s="7" t="s">
        <v>89</v>
      </c>
      <c r="AN13" s="7" t="s">
        <v>91</v>
      </c>
      <c r="AO13" s="7" t="s">
        <v>113</v>
      </c>
      <c r="AP13" s="7" t="s">
        <v>89</v>
      </c>
      <c r="AQ13" s="7" t="s">
        <v>91</v>
      </c>
      <c r="AR13" s="7" t="s">
        <v>113</v>
      </c>
      <c r="AS13" s="7" t="s">
        <v>88</v>
      </c>
      <c r="AT13" s="7" t="s">
        <v>88</v>
      </c>
      <c r="AU13" s="7" t="s">
        <v>89</v>
      </c>
      <c r="AV13" s="7" t="s">
        <v>89</v>
      </c>
      <c r="AW13" s="7" t="s">
        <v>88</v>
      </c>
      <c r="AX13" s="7" t="s">
        <v>88</v>
      </c>
      <c r="AY13" s="7" t="s">
        <v>90</v>
      </c>
      <c r="AZ13" s="7" t="s">
        <v>89</v>
      </c>
      <c r="BA13" s="7" t="s">
        <v>89</v>
      </c>
      <c r="BB13" s="7" t="s">
        <v>89</v>
      </c>
      <c r="BC13" s="7" t="s">
        <v>89</v>
      </c>
      <c r="BD13" s="7" t="s">
        <v>89</v>
      </c>
      <c r="BE13" s="7" t="s">
        <v>89</v>
      </c>
      <c r="BF13" s="7" t="s">
        <v>89</v>
      </c>
      <c r="BG13" s="7" t="s">
        <v>91</v>
      </c>
      <c r="BH13" s="7" t="s">
        <v>91</v>
      </c>
      <c r="BI13" s="7" t="s">
        <v>91</v>
      </c>
      <c r="BJ13" s="7" t="s">
        <v>89</v>
      </c>
      <c r="BK13" s="7" t="s">
        <v>90</v>
      </c>
      <c r="BL13" s="7" t="s">
        <v>276</v>
      </c>
      <c r="BM13" s="7" t="s">
        <v>277</v>
      </c>
      <c r="BN13" s="7" t="s">
        <v>173</v>
      </c>
      <c r="BO13" s="12">
        <v>3</v>
      </c>
      <c r="BP13" s="7"/>
      <c r="BQ13" s="7"/>
      <c r="BR13" s="7"/>
      <c r="BS13" s="7"/>
      <c r="BT13" s="7"/>
      <c r="BU13" s="7"/>
    </row>
    <row r="14" spans="1:73" ht="146.4" thickBot="1" x14ac:dyDescent="0.35">
      <c r="A14" s="7" t="s">
        <v>152</v>
      </c>
      <c r="B14" s="7" t="s">
        <v>153</v>
      </c>
      <c r="C14" s="7" t="s">
        <v>154</v>
      </c>
      <c r="D14" s="7" t="s">
        <v>71</v>
      </c>
      <c r="E14" s="7" t="s">
        <v>77</v>
      </c>
      <c r="F14" s="7" t="s">
        <v>77</v>
      </c>
      <c r="G14" s="7" t="s">
        <v>77</v>
      </c>
      <c r="H14" s="12">
        <v>3</v>
      </c>
      <c r="I14" s="12">
        <v>2</v>
      </c>
      <c r="J14" s="7" t="s">
        <v>155</v>
      </c>
      <c r="K14" s="7" t="s">
        <v>156</v>
      </c>
      <c r="L14" s="7" t="s">
        <v>157</v>
      </c>
      <c r="M14" s="7" t="s">
        <v>157</v>
      </c>
      <c r="N14" s="10" t="s">
        <v>78</v>
      </c>
      <c r="O14" s="10" t="s">
        <v>78</v>
      </c>
      <c r="P14" s="11" t="s">
        <v>104</v>
      </c>
      <c r="Q14" s="7" t="s">
        <v>158</v>
      </c>
      <c r="R14" s="7" t="s">
        <v>159</v>
      </c>
      <c r="S14" s="7" t="s">
        <v>158</v>
      </c>
      <c r="T14" s="7" t="s">
        <v>106</v>
      </c>
      <c r="U14" s="7" t="s">
        <v>160</v>
      </c>
      <c r="V14" s="7" t="s">
        <v>82</v>
      </c>
      <c r="W14" s="7" t="s">
        <v>82</v>
      </c>
      <c r="X14" s="7" t="s">
        <v>82</v>
      </c>
      <c r="Y14" s="7" t="s">
        <v>82</v>
      </c>
      <c r="Z14" s="7" t="s">
        <v>82</v>
      </c>
      <c r="AA14" s="7"/>
      <c r="AB14" s="7" t="s">
        <v>122</v>
      </c>
      <c r="AC14" s="7" t="s">
        <v>122</v>
      </c>
      <c r="AD14" s="7" t="s">
        <v>110</v>
      </c>
      <c r="AE14" s="7" t="s">
        <v>122</v>
      </c>
      <c r="AF14" s="7"/>
      <c r="AG14" s="7"/>
      <c r="AH14" s="7"/>
      <c r="AI14" s="7"/>
      <c r="AJ14" s="7"/>
      <c r="AK14" s="7" t="s">
        <v>88</v>
      </c>
      <c r="AL14" s="7" t="s">
        <v>90</v>
      </c>
      <c r="AM14" s="7" t="s">
        <v>89</v>
      </c>
      <c r="AN14" s="7" t="s">
        <v>90</v>
      </c>
      <c r="AO14" s="7" t="s">
        <v>90</v>
      </c>
      <c r="AP14" s="7" t="s">
        <v>89</v>
      </c>
      <c r="AQ14" s="7" t="s">
        <v>88</v>
      </c>
      <c r="AR14" s="7" t="s">
        <v>89</v>
      </c>
      <c r="AS14" s="7" t="s">
        <v>88</v>
      </c>
      <c r="AT14" s="7" t="s">
        <v>88</v>
      </c>
      <c r="AU14" s="7" t="s">
        <v>91</v>
      </c>
      <c r="AV14" s="7" t="s">
        <v>91</v>
      </c>
      <c r="AW14" s="7" t="s">
        <v>89</v>
      </c>
      <c r="AX14" s="7" t="s">
        <v>89</v>
      </c>
      <c r="AY14" s="7" t="s">
        <v>90</v>
      </c>
      <c r="AZ14" s="7" t="s">
        <v>90</v>
      </c>
      <c r="BA14" s="7" t="s">
        <v>89</v>
      </c>
      <c r="BB14" s="7" t="s">
        <v>90</v>
      </c>
      <c r="BC14" s="7" t="s">
        <v>90</v>
      </c>
      <c r="BD14" s="7" t="s">
        <v>90</v>
      </c>
      <c r="BE14" s="7" t="s">
        <v>89</v>
      </c>
      <c r="BF14" s="7" t="s">
        <v>89</v>
      </c>
      <c r="BG14" s="7" t="s">
        <v>89</v>
      </c>
      <c r="BH14" s="7" t="s">
        <v>90</v>
      </c>
      <c r="BI14" s="7" t="s">
        <v>90</v>
      </c>
      <c r="BJ14" s="7" t="s">
        <v>91</v>
      </c>
      <c r="BK14" s="7" t="s">
        <v>89</v>
      </c>
      <c r="BL14" s="7" t="s">
        <v>161</v>
      </c>
      <c r="BM14" s="7"/>
      <c r="BN14" s="7" t="s">
        <v>162</v>
      </c>
      <c r="BO14" s="12">
        <v>4</v>
      </c>
      <c r="BP14" s="7"/>
      <c r="BQ14" s="7"/>
      <c r="BR14" s="7"/>
      <c r="BS14" s="7"/>
      <c r="BT14" s="7"/>
      <c r="BU14" s="7"/>
    </row>
    <row r="15" spans="1:73" ht="80.400000000000006" thickBot="1" x14ac:dyDescent="0.35">
      <c r="A15" s="7" t="s">
        <v>395</v>
      </c>
      <c r="B15" s="7" t="s">
        <v>396</v>
      </c>
      <c r="C15" s="7" t="s">
        <v>397</v>
      </c>
      <c r="D15" s="7" t="s">
        <v>398</v>
      </c>
      <c r="E15" s="10" t="s">
        <v>73</v>
      </c>
      <c r="F15" s="10" t="s">
        <v>73</v>
      </c>
      <c r="G15" s="7" t="s">
        <v>77</v>
      </c>
      <c r="H15" s="12">
        <v>4</v>
      </c>
      <c r="I15" s="12">
        <v>3</v>
      </c>
      <c r="J15" s="7" t="s">
        <v>399</v>
      </c>
      <c r="K15" s="7" t="s">
        <v>400</v>
      </c>
      <c r="L15" s="7" t="s">
        <v>401</v>
      </c>
      <c r="M15" s="7"/>
      <c r="N15" s="7" t="s">
        <v>77</v>
      </c>
      <c r="O15" s="10" t="s">
        <v>103</v>
      </c>
      <c r="P15" s="10" t="s">
        <v>103</v>
      </c>
      <c r="Q15" s="7" t="s">
        <v>130</v>
      </c>
      <c r="R15" s="7" t="s">
        <v>132</v>
      </c>
      <c r="S15" s="7" t="s">
        <v>131</v>
      </c>
      <c r="T15" s="7" t="s">
        <v>144</v>
      </c>
      <c r="U15" s="7" t="s">
        <v>160</v>
      </c>
      <c r="V15" s="7" t="s">
        <v>82</v>
      </c>
      <c r="W15" s="7" t="s">
        <v>83</v>
      </c>
      <c r="X15" s="7" t="s">
        <v>83</v>
      </c>
      <c r="Y15" s="7" t="s">
        <v>82</v>
      </c>
      <c r="Z15" s="7" t="s">
        <v>82</v>
      </c>
      <c r="AA15" s="7"/>
      <c r="AB15" s="7" t="s">
        <v>111</v>
      </c>
      <c r="AC15" s="7"/>
      <c r="AD15" s="7" t="s">
        <v>110</v>
      </c>
      <c r="AE15" s="7"/>
      <c r="AF15" s="7"/>
      <c r="AG15" s="7" t="s">
        <v>86</v>
      </c>
      <c r="AH15" s="7"/>
      <c r="AI15" s="7" t="s">
        <v>110</v>
      </c>
      <c r="AJ15" s="7"/>
      <c r="AK15" s="7" t="s">
        <v>89</v>
      </c>
      <c r="AL15" s="7" t="s">
        <v>89</v>
      </c>
      <c r="AM15" s="7" t="s">
        <v>90</v>
      </c>
      <c r="AN15" s="7" t="s">
        <v>90</v>
      </c>
      <c r="AO15" s="7" t="s">
        <v>90</v>
      </c>
      <c r="AP15" s="7" t="s">
        <v>88</v>
      </c>
      <c r="AQ15" s="7" t="s">
        <v>88</v>
      </c>
      <c r="AR15" s="7" t="s">
        <v>88</v>
      </c>
      <c r="AS15" s="7" t="s">
        <v>113</v>
      </c>
      <c r="AT15" s="7" t="s">
        <v>88</v>
      </c>
      <c r="AU15" s="7" t="s">
        <v>90</v>
      </c>
      <c r="AV15" s="7" t="s">
        <v>113</v>
      </c>
      <c r="AW15" s="7" t="s">
        <v>88</v>
      </c>
      <c r="AX15" s="7" t="s">
        <v>88</v>
      </c>
      <c r="AY15" s="7" t="s">
        <v>88</v>
      </c>
      <c r="AZ15" s="7" t="s">
        <v>90</v>
      </c>
      <c r="BA15" s="7" t="s">
        <v>89</v>
      </c>
      <c r="BB15" s="7" t="s">
        <v>89</v>
      </c>
      <c r="BC15" s="7" t="s">
        <v>89</v>
      </c>
      <c r="BD15" s="7" t="s">
        <v>90</v>
      </c>
      <c r="BE15" s="7" t="s">
        <v>90</v>
      </c>
      <c r="BF15" s="7" t="s">
        <v>88</v>
      </c>
      <c r="BG15" s="7" t="s">
        <v>89</v>
      </c>
      <c r="BH15" s="7" t="s">
        <v>89</v>
      </c>
      <c r="BI15" s="7" t="s">
        <v>88</v>
      </c>
      <c r="BJ15" s="7" t="s">
        <v>90</v>
      </c>
      <c r="BK15" s="7" t="s">
        <v>90</v>
      </c>
      <c r="BL15" s="7"/>
      <c r="BM15" s="7"/>
      <c r="BN15" s="7"/>
      <c r="BO15" s="12">
        <v>3</v>
      </c>
      <c r="BP15" s="7"/>
      <c r="BQ15" s="7"/>
      <c r="BR15" s="7"/>
      <c r="BS15" s="7"/>
      <c r="BT15" s="7"/>
      <c r="BU15" s="7"/>
    </row>
    <row r="16" spans="1:73" ht="93.6" thickBot="1" x14ac:dyDescent="0.35">
      <c r="A16" s="7" t="s">
        <v>278</v>
      </c>
      <c r="B16" s="7" t="s">
        <v>279</v>
      </c>
      <c r="C16" s="7" t="s">
        <v>98</v>
      </c>
      <c r="D16" s="7" t="s">
        <v>98</v>
      </c>
      <c r="E16" s="10" t="s">
        <v>73</v>
      </c>
      <c r="F16" s="10" t="s">
        <v>73</v>
      </c>
      <c r="G16" s="11" t="s">
        <v>72</v>
      </c>
      <c r="H16" s="12">
        <v>5</v>
      </c>
      <c r="I16" s="12">
        <v>3</v>
      </c>
      <c r="J16" s="7" t="s">
        <v>280</v>
      </c>
      <c r="K16" s="7" t="s">
        <v>281</v>
      </c>
      <c r="L16" s="7" t="s">
        <v>282</v>
      </c>
      <c r="M16" s="7"/>
      <c r="N16" s="7" t="s">
        <v>77</v>
      </c>
      <c r="O16" s="10" t="s">
        <v>78</v>
      </c>
      <c r="P16" s="7" t="s">
        <v>77</v>
      </c>
      <c r="Q16" s="7" t="s">
        <v>106</v>
      </c>
      <c r="R16" s="7" t="s">
        <v>106</v>
      </c>
      <c r="S16" s="7" t="s">
        <v>106</v>
      </c>
      <c r="T16" s="7" t="s">
        <v>106</v>
      </c>
      <c r="U16" s="7" t="s">
        <v>160</v>
      </c>
      <c r="V16" s="7" t="s">
        <v>107</v>
      </c>
      <c r="W16" s="7" t="s">
        <v>82</v>
      </c>
      <c r="X16" s="7" t="s">
        <v>82</v>
      </c>
      <c r="Y16" s="7" t="s">
        <v>82</v>
      </c>
      <c r="Z16" s="7" t="s">
        <v>82</v>
      </c>
      <c r="AA16" s="7"/>
      <c r="AB16" s="7" t="s">
        <v>84</v>
      </c>
      <c r="AC16" s="7" t="s">
        <v>86</v>
      </c>
      <c r="AD16" s="7" t="s">
        <v>110</v>
      </c>
      <c r="AE16" s="7"/>
      <c r="AF16" s="7"/>
      <c r="AG16" s="7"/>
      <c r="AH16" s="7"/>
      <c r="AI16" s="7" t="s">
        <v>110</v>
      </c>
      <c r="AJ16" s="7" t="s">
        <v>283</v>
      </c>
      <c r="AK16" s="7" t="s">
        <v>90</v>
      </c>
      <c r="AL16" s="7" t="s">
        <v>90</v>
      </c>
      <c r="AM16" s="7" t="s">
        <v>90</v>
      </c>
      <c r="AN16" s="7" t="s">
        <v>90</v>
      </c>
      <c r="AO16" s="7" t="s">
        <v>90</v>
      </c>
      <c r="AP16" s="7" t="s">
        <v>90</v>
      </c>
      <c r="AQ16" s="7" t="s">
        <v>90</v>
      </c>
      <c r="AR16" s="7" t="s">
        <v>90</v>
      </c>
      <c r="AS16" s="7" t="s">
        <v>88</v>
      </c>
      <c r="AT16" s="7" t="s">
        <v>88</v>
      </c>
      <c r="AU16" s="7" t="s">
        <v>90</v>
      </c>
      <c r="AV16" s="7" t="s">
        <v>89</v>
      </c>
      <c r="AW16" s="7" t="s">
        <v>88</v>
      </c>
      <c r="AX16" s="7" t="s">
        <v>90</v>
      </c>
      <c r="AY16" s="7" t="s">
        <v>88</v>
      </c>
      <c r="AZ16" s="7" t="s">
        <v>90</v>
      </c>
      <c r="BA16" s="7" t="s">
        <v>90</v>
      </c>
      <c r="BB16" s="7" t="s">
        <v>88</v>
      </c>
      <c r="BC16" s="7" t="s">
        <v>90</v>
      </c>
      <c r="BD16" s="7" t="s">
        <v>88</v>
      </c>
      <c r="BE16" s="7" t="s">
        <v>90</v>
      </c>
      <c r="BF16" s="7" t="s">
        <v>88</v>
      </c>
      <c r="BG16" s="7" t="s">
        <v>90</v>
      </c>
      <c r="BH16" s="7" t="s">
        <v>90</v>
      </c>
      <c r="BI16" s="7" t="s">
        <v>90</v>
      </c>
      <c r="BJ16" s="7" t="s">
        <v>88</v>
      </c>
      <c r="BK16" s="7" t="s">
        <v>88</v>
      </c>
      <c r="BL16" s="7" t="s">
        <v>284</v>
      </c>
      <c r="BM16" s="7" t="s">
        <v>285</v>
      </c>
      <c r="BN16" s="7"/>
      <c r="BO16" s="12">
        <v>5</v>
      </c>
      <c r="BP16" s="7"/>
      <c r="BQ16" s="7"/>
      <c r="BR16" s="7"/>
      <c r="BS16" s="7"/>
      <c r="BT16" s="7"/>
      <c r="BU16" s="7"/>
    </row>
    <row r="17" spans="1:73" ht="54" thickBot="1" x14ac:dyDescent="0.35">
      <c r="A17" s="7" t="s">
        <v>286</v>
      </c>
      <c r="B17" s="7" t="s">
        <v>287</v>
      </c>
      <c r="C17" s="7" t="s">
        <v>154</v>
      </c>
      <c r="D17" s="7" t="s">
        <v>127</v>
      </c>
      <c r="E17" s="7" t="s">
        <v>77</v>
      </c>
      <c r="F17" s="7" t="s">
        <v>77</v>
      </c>
      <c r="G17" s="10" t="s">
        <v>73</v>
      </c>
      <c r="H17" s="12">
        <v>4</v>
      </c>
      <c r="I17" s="12">
        <v>1</v>
      </c>
      <c r="J17" s="7" t="s">
        <v>288</v>
      </c>
      <c r="K17" s="7" t="s">
        <v>289</v>
      </c>
      <c r="L17" s="7" t="s">
        <v>290</v>
      </c>
      <c r="M17" s="7" t="s">
        <v>141</v>
      </c>
      <c r="N17" s="10" t="s">
        <v>103</v>
      </c>
      <c r="O17" s="10" t="s">
        <v>78</v>
      </c>
      <c r="P17" s="7" t="s">
        <v>77</v>
      </c>
      <c r="Q17" s="7" t="s">
        <v>106</v>
      </c>
      <c r="R17" s="7" t="s">
        <v>106</v>
      </c>
      <c r="S17" s="7" t="s">
        <v>79</v>
      </c>
      <c r="T17" s="7" t="s">
        <v>80</v>
      </c>
      <c r="U17" s="7" t="s">
        <v>81</v>
      </c>
      <c r="V17" s="7" t="s">
        <v>83</v>
      </c>
      <c r="W17" s="7" t="s">
        <v>83</v>
      </c>
      <c r="X17" s="7" t="s">
        <v>83</v>
      </c>
      <c r="Y17" s="7" t="s">
        <v>82</v>
      </c>
      <c r="Z17" s="7" t="s">
        <v>82</v>
      </c>
      <c r="AA17" s="7" t="s">
        <v>291</v>
      </c>
      <c r="AB17" s="7" t="s">
        <v>86</v>
      </c>
      <c r="AC17" s="7"/>
      <c r="AD17" s="7" t="s">
        <v>86</v>
      </c>
      <c r="AE17" s="7"/>
      <c r="AF17" s="7" t="s">
        <v>85</v>
      </c>
      <c r="AG17" s="7" t="s">
        <v>85</v>
      </c>
      <c r="AH17" s="7" t="s">
        <v>85</v>
      </c>
      <c r="AI17" s="7" t="s">
        <v>85</v>
      </c>
      <c r="AJ17" s="7" t="s">
        <v>291</v>
      </c>
      <c r="AK17" s="7" t="s">
        <v>88</v>
      </c>
      <c r="AL17" s="7" t="s">
        <v>90</v>
      </c>
      <c r="AM17" s="7" t="s">
        <v>88</v>
      </c>
      <c r="AN17" s="7" t="s">
        <v>88</v>
      </c>
      <c r="AO17" s="7" t="s">
        <v>88</v>
      </c>
      <c r="AP17" s="7" t="s">
        <v>89</v>
      </c>
      <c r="AQ17" s="7" t="s">
        <v>89</v>
      </c>
      <c r="AR17" s="7" t="s">
        <v>88</v>
      </c>
      <c r="AS17" s="7" t="s">
        <v>89</v>
      </c>
      <c r="AT17" s="7" t="s">
        <v>89</v>
      </c>
      <c r="AU17" s="7" t="s">
        <v>113</v>
      </c>
      <c r="AV17" s="7" t="s">
        <v>90</v>
      </c>
      <c r="AW17" s="7" t="s">
        <v>89</v>
      </c>
      <c r="AX17" s="7" t="s">
        <v>90</v>
      </c>
      <c r="AY17" s="7" t="s">
        <v>89</v>
      </c>
      <c r="AZ17" s="7" t="s">
        <v>90</v>
      </c>
      <c r="BA17" s="7" t="s">
        <v>89</v>
      </c>
      <c r="BB17" s="7" t="s">
        <v>88</v>
      </c>
      <c r="BC17" s="7" t="s">
        <v>88</v>
      </c>
      <c r="BD17" s="7" t="s">
        <v>88</v>
      </c>
      <c r="BE17" s="7" t="s">
        <v>88</v>
      </c>
      <c r="BF17" s="7" t="s">
        <v>88</v>
      </c>
      <c r="BG17" s="7" t="s">
        <v>90</v>
      </c>
      <c r="BH17" s="7" t="s">
        <v>90</v>
      </c>
      <c r="BI17" s="7" t="s">
        <v>90</v>
      </c>
      <c r="BJ17" s="7" t="s">
        <v>88</v>
      </c>
      <c r="BK17" s="7" t="s">
        <v>89</v>
      </c>
      <c r="BL17" s="7" t="s">
        <v>292</v>
      </c>
      <c r="BM17" s="7" t="s">
        <v>293</v>
      </c>
      <c r="BN17" s="7" t="s">
        <v>294</v>
      </c>
      <c r="BO17" s="12">
        <v>4</v>
      </c>
      <c r="BP17" s="7"/>
      <c r="BQ17" s="7"/>
      <c r="BR17" s="7"/>
      <c r="BS17" s="7"/>
      <c r="BT17" s="7"/>
      <c r="BU17" s="7"/>
    </row>
    <row r="18" spans="1:73" ht="54" thickBot="1" x14ac:dyDescent="0.35">
      <c r="A18" s="7" t="s">
        <v>185</v>
      </c>
      <c r="B18" s="7" t="s">
        <v>186</v>
      </c>
      <c r="C18" s="7" t="s">
        <v>98</v>
      </c>
      <c r="D18" s="7" t="s">
        <v>127</v>
      </c>
      <c r="E18" s="7" t="s">
        <v>77</v>
      </c>
      <c r="F18" s="7" t="s">
        <v>77</v>
      </c>
      <c r="G18" s="10" t="s">
        <v>73</v>
      </c>
      <c r="H18" s="12">
        <v>5</v>
      </c>
      <c r="I18" s="12">
        <v>2</v>
      </c>
      <c r="J18" s="7" t="s">
        <v>187</v>
      </c>
      <c r="K18" s="7" t="s">
        <v>188</v>
      </c>
      <c r="L18" s="7" t="s">
        <v>189</v>
      </c>
      <c r="M18" s="7" t="s">
        <v>70</v>
      </c>
      <c r="N18" s="7" t="s">
        <v>77</v>
      </c>
      <c r="O18" s="10" t="s">
        <v>78</v>
      </c>
      <c r="P18" s="7" t="s">
        <v>77</v>
      </c>
      <c r="Q18" s="7" t="s">
        <v>144</v>
      </c>
      <c r="R18" s="7" t="s">
        <v>144</v>
      </c>
      <c r="S18" s="7" t="s">
        <v>144</v>
      </c>
      <c r="T18" s="7" t="s">
        <v>144</v>
      </c>
      <c r="U18" s="7" t="s">
        <v>81</v>
      </c>
      <c r="V18" s="7" t="s">
        <v>82</v>
      </c>
      <c r="W18" s="7" t="s">
        <v>82</v>
      </c>
      <c r="X18" s="7" t="s">
        <v>82</v>
      </c>
      <c r="Y18" s="7" t="s">
        <v>82</v>
      </c>
      <c r="Z18" s="7" t="s">
        <v>82</v>
      </c>
      <c r="AA18" s="7"/>
      <c r="AB18" s="7" t="s">
        <v>109</v>
      </c>
      <c r="AC18" s="7"/>
      <c r="AD18" s="7" t="s">
        <v>85</v>
      </c>
      <c r="AE18" s="7" t="s">
        <v>85</v>
      </c>
      <c r="AF18" s="7"/>
      <c r="AG18" s="7"/>
      <c r="AH18" s="7"/>
      <c r="AI18" s="7"/>
      <c r="AJ18" s="7"/>
      <c r="AK18" s="7" t="s">
        <v>90</v>
      </c>
      <c r="AL18" s="7" t="s">
        <v>89</v>
      </c>
      <c r="AM18" s="7" t="s">
        <v>89</v>
      </c>
      <c r="AN18" s="7" t="s">
        <v>88</v>
      </c>
      <c r="AO18" s="7" t="s">
        <v>89</v>
      </c>
      <c r="AP18" s="7" t="s">
        <v>89</v>
      </c>
      <c r="AQ18" s="7" t="s">
        <v>89</v>
      </c>
      <c r="AR18" s="7" t="s">
        <v>88</v>
      </c>
      <c r="AS18" s="7" t="s">
        <v>91</v>
      </c>
      <c r="AT18" s="7" t="s">
        <v>91</v>
      </c>
      <c r="AU18" s="7" t="s">
        <v>89</v>
      </c>
      <c r="AV18" s="7" t="s">
        <v>89</v>
      </c>
      <c r="AW18" s="7" t="s">
        <v>91</v>
      </c>
      <c r="AX18" s="7" t="s">
        <v>113</v>
      </c>
      <c r="AY18" s="7" t="s">
        <v>89</v>
      </c>
      <c r="AZ18" s="7" t="s">
        <v>90</v>
      </c>
      <c r="BA18" s="7" t="s">
        <v>90</v>
      </c>
      <c r="BB18" s="7" t="s">
        <v>89</v>
      </c>
      <c r="BC18" s="7" t="s">
        <v>90</v>
      </c>
      <c r="BD18" s="7" t="s">
        <v>89</v>
      </c>
      <c r="BE18" s="7" t="s">
        <v>91</v>
      </c>
      <c r="BF18" s="7" t="s">
        <v>89</v>
      </c>
      <c r="BG18" s="7" t="s">
        <v>89</v>
      </c>
      <c r="BH18" s="7" t="s">
        <v>89</v>
      </c>
      <c r="BI18" s="7" t="s">
        <v>89</v>
      </c>
      <c r="BJ18" s="7" t="s">
        <v>113</v>
      </c>
      <c r="BK18" s="7" t="s">
        <v>89</v>
      </c>
      <c r="BL18" s="7"/>
      <c r="BM18" s="7"/>
      <c r="BN18" s="7"/>
      <c r="BO18" s="12">
        <v>3</v>
      </c>
      <c r="BP18" s="7"/>
      <c r="BQ18" s="7"/>
      <c r="BR18" s="7"/>
      <c r="BS18" s="7"/>
      <c r="BT18" s="7"/>
      <c r="BU18" s="7"/>
    </row>
    <row r="19" spans="1:73" ht="80.400000000000006" thickBot="1" x14ac:dyDescent="0.35">
      <c r="A19" s="7" t="s">
        <v>391</v>
      </c>
      <c r="B19" s="7"/>
      <c r="C19" s="7" t="s">
        <v>257</v>
      </c>
      <c r="D19" s="7" t="s">
        <v>71</v>
      </c>
      <c r="E19" s="7" t="s">
        <v>77</v>
      </c>
      <c r="F19" s="7" t="s">
        <v>77</v>
      </c>
      <c r="G19" s="7" t="s">
        <v>77</v>
      </c>
      <c r="H19" s="12">
        <v>3</v>
      </c>
      <c r="I19" s="12">
        <v>4</v>
      </c>
      <c r="J19" s="7" t="s">
        <v>142</v>
      </c>
      <c r="K19" s="7" t="s">
        <v>392</v>
      </c>
      <c r="L19" s="7"/>
      <c r="M19" s="7"/>
      <c r="N19" s="7" t="s">
        <v>77</v>
      </c>
      <c r="O19" s="7" t="s">
        <v>77</v>
      </c>
      <c r="P19" s="7" t="s">
        <v>77</v>
      </c>
      <c r="Q19" s="7" t="s">
        <v>159</v>
      </c>
      <c r="R19" s="7" t="s">
        <v>105</v>
      </c>
      <c r="S19" s="7" t="s">
        <v>159</v>
      </c>
      <c r="T19" s="7" t="s">
        <v>144</v>
      </c>
      <c r="U19" s="7" t="s">
        <v>81</v>
      </c>
      <c r="V19" s="7" t="s">
        <v>82</v>
      </c>
      <c r="W19" s="7" t="s">
        <v>83</v>
      </c>
      <c r="X19" s="7" t="s">
        <v>83</v>
      </c>
      <c r="Y19" s="7" t="s">
        <v>83</v>
      </c>
      <c r="Z19" s="7" t="s">
        <v>82</v>
      </c>
      <c r="AA19" s="7"/>
      <c r="AB19" s="7"/>
      <c r="AC19" s="7" t="s">
        <v>111</v>
      </c>
      <c r="AD19" s="7" t="s">
        <v>111</v>
      </c>
      <c r="AE19" s="7"/>
      <c r="AF19" s="7" t="s">
        <v>85</v>
      </c>
      <c r="AG19" s="7"/>
      <c r="AH19" s="7"/>
      <c r="AI19" s="7" t="s">
        <v>110</v>
      </c>
      <c r="AJ19" s="7"/>
      <c r="AK19" s="7" t="s">
        <v>89</v>
      </c>
      <c r="AL19" s="7" t="s">
        <v>89</v>
      </c>
      <c r="AM19" s="7" t="s">
        <v>89</v>
      </c>
      <c r="AN19" s="7" t="s">
        <v>88</v>
      </c>
      <c r="AO19" s="7" t="s">
        <v>90</v>
      </c>
      <c r="AP19" s="7" t="s">
        <v>91</v>
      </c>
      <c r="AQ19" s="7" t="s">
        <v>91</v>
      </c>
      <c r="AR19" s="7" t="s">
        <v>113</v>
      </c>
      <c r="AS19" s="7" t="s">
        <v>89</v>
      </c>
      <c r="AT19" s="7" t="s">
        <v>89</v>
      </c>
      <c r="AU19" s="7" t="s">
        <v>88</v>
      </c>
      <c r="AV19" s="7" t="s">
        <v>88</v>
      </c>
      <c r="AW19" s="7" t="s">
        <v>88</v>
      </c>
      <c r="AX19" s="7" t="s">
        <v>88</v>
      </c>
      <c r="AY19" s="7" t="s">
        <v>89</v>
      </c>
      <c r="AZ19" s="7" t="s">
        <v>88</v>
      </c>
      <c r="BA19" s="7" t="s">
        <v>89</v>
      </c>
      <c r="BB19" s="7" t="s">
        <v>90</v>
      </c>
      <c r="BC19" s="7" t="s">
        <v>90</v>
      </c>
      <c r="BD19" s="7" t="s">
        <v>90</v>
      </c>
      <c r="BE19" s="7" t="s">
        <v>89</v>
      </c>
      <c r="BF19" s="7" t="s">
        <v>89</v>
      </c>
      <c r="BG19" s="7" t="s">
        <v>91</v>
      </c>
      <c r="BH19" s="7" t="s">
        <v>88</v>
      </c>
      <c r="BI19" s="7" t="s">
        <v>88</v>
      </c>
      <c r="BJ19" s="7" t="s">
        <v>89</v>
      </c>
      <c r="BK19" s="7" t="s">
        <v>89</v>
      </c>
      <c r="BL19" s="7" t="s">
        <v>393</v>
      </c>
      <c r="BM19" s="7"/>
      <c r="BN19" s="7" t="s">
        <v>394</v>
      </c>
      <c r="BO19" s="12">
        <v>2</v>
      </c>
      <c r="BP19" s="7"/>
      <c r="BQ19" s="7"/>
      <c r="BR19" s="7"/>
      <c r="BS19" s="7"/>
      <c r="BT19" s="7"/>
      <c r="BU19" s="7"/>
    </row>
    <row r="20" spans="1:73" ht="146.4" thickBot="1" x14ac:dyDescent="0.35">
      <c r="A20" s="7" t="s">
        <v>344</v>
      </c>
      <c r="B20" s="7" t="s">
        <v>345</v>
      </c>
      <c r="C20" s="7" t="s">
        <v>98</v>
      </c>
      <c r="D20" s="7" t="s">
        <v>165</v>
      </c>
      <c r="E20" s="7" t="s">
        <v>77</v>
      </c>
      <c r="F20" s="10" t="s">
        <v>73</v>
      </c>
      <c r="G20" s="7" t="s">
        <v>77</v>
      </c>
      <c r="H20" s="12">
        <v>4</v>
      </c>
      <c r="I20" s="12">
        <v>2</v>
      </c>
      <c r="J20" s="7" t="s">
        <v>346</v>
      </c>
      <c r="K20" s="7" t="s">
        <v>347</v>
      </c>
      <c r="L20" s="7" t="s">
        <v>278</v>
      </c>
      <c r="M20" s="7" t="s">
        <v>70</v>
      </c>
      <c r="N20" s="10" t="s">
        <v>78</v>
      </c>
      <c r="O20" s="10" t="s">
        <v>78</v>
      </c>
      <c r="P20" s="10" t="s">
        <v>103</v>
      </c>
      <c r="Q20" s="7" t="s">
        <v>80</v>
      </c>
      <c r="R20" s="7" t="s">
        <v>106</v>
      </c>
      <c r="S20" s="7" t="s">
        <v>80</v>
      </c>
      <c r="T20" s="7" t="s">
        <v>106</v>
      </c>
      <c r="U20" s="7" t="s">
        <v>81</v>
      </c>
      <c r="V20" s="7" t="s">
        <v>83</v>
      </c>
      <c r="W20" s="7" t="s">
        <v>83</v>
      </c>
      <c r="X20" s="7" t="s">
        <v>83</v>
      </c>
      <c r="Y20" s="7" t="s">
        <v>107</v>
      </c>
      <c r="Z20" s="7" t="s">
        <v>82</v>
      </c>
      <c r="AA20" s="7" t="s">
        <v>348</v>
      </c>
      <c r="AB20" s="7" t="s">
        <v>84</v>
      </c>
      <c r="AC20" s="7"/>
      <c r="AD20" s="7"/>
      <c r="AE20" s="7"/>
      <c r="AF20" s="7" t="s">
        <v>86</v>
      </c>
      <c r="AG20" s="7" t="s">
        <v>86</v>
      </c>
      <c r="AH20" s="7" t="s">
        <v>110</v>
      </c>
      <c r="AI20" s="7" t="s">
        <v>110</v>
      </c>
      <c r="AJ20" s="7"/>
      <c r="AK20" s="7" t="s">
        <v>89</v>
      </c>
      <c r="AL20" s="7" t="s">
        <v>90</v>
      </c>
      <c r="AM20" s="7" t="s">
        <v>88</v>
      </c>
      <c r="AN20" s="7" t="s">
        <v>89</v>
      </c>
      <c r="AO20" s="7" t="s">
        <v>89</v>
      </c>
      <c r="AP20" s="7" t="s">
        <v>89</v>
      </c>
      <c r="AQ20" s="7" t="s">
        <v>88</v>
      </c>
      <c r="AR20" s="7" t="s">
        <v>88</v>
      </c>
      <c r="AS20" s="7" t="s">
        <v>88</v>
      </c>
      <c r="AT20" s="7" t="s">
        <v>90</v>
      </c>
      <c r="AU20" s="7" t="s">
        <v>90</v>
      </c>
      <c r="AV20" s="7" t="s">
        <v>91</v>
      </c>
      <c r="AW20" s="7" t="s">
        <v>90</v>
      </c>
      <c r="AX20" s="7" t="s">
        <v>89</v>
      </c>
      <c r="AY20" s="7" t="s">
        <v>90</v>
      </c>
      <c r="AZ20" s="7" t="s">
        <v>90</v>
      </c>
      <c r="BA20" s="7" t="s">
        <v>89</v>
      </c>
      <c r="BB20" s="7" t="s">
        <v>88</v>
      </c>
      <c r="BC20" s="7" t="s">
        <v>89</v>
      </c>
      <c r="BD20" s="7" t="s">
        <v>91</v>
      </c>
      <c r="BE20" s="7" t="s">
        <v>90</v>
      </c>
      <c r="BF20" s="7" t="s">
        <v>91</v>
      </c>
      <c r="BG20" s="7" t="s">
        <v>90</v>
      </c>
      <c r="BH20" s="7" t="s">
        <v>89</v>
      </c>
      <c r="BI20" s="7" t="s">
        <v>88</v>
      </c>
      <c r="BJ20" s="7" t="s">
        <v>88</v>
      </c>
      <c r="BK20" s="7" t="s">
        <v>90</v>
      </c>
      <c r="BL20" s="7" t="s">
        <v>349</v>
      </c>
      <c r="BM20" s="7" t="s">
        <v>350</v>
      </c>
      <c r="BN20" s="7" t="s">
        <v>351</v>
      </c>
      <c r="BO20" s="12">
        <v>4</v>
      </c>
      <c r="BP20" s="7"/>
      <c r="BQ20" s="7"/>
      <c r="BR20" s="7"/>
      <c r="BS20" s="7"/>
      <c r="BT20" s="7"/>
      <c r="BU20" s="7"/>
    </row>
    <row r="21" spans="1:73" ht="80.400000000000006" thickBot="1" x14ac:dyDescent="0.35">
      <c r="A21" s="7" t="s">
        <v>189</v>
      </c>
      <c r="B21" s="7" t="s">
        <v>190</v>
      </c>
      <c r="C21" s="7" t="s">
        <v>191</v>
      </c>
      <c r="D21" s="7" t="s">
        <v>176</v>
      </c>
      <c r="E21" s="10" t="s">
        <v>73</v>
      </c>
      <c r="F21" s="10" t="s">
        <v>73</v>
      </c>
      <c r="G21" s="10" t="s">
        <v>73</v>
      </c>
      <c r="H21" s="12">
        <v>4</v>
      </c>
      <c r="I21" s="12">
        <v>3</v>
      </c>
      <c r="J21" s="7" t="s">
        <v>192</v>
      </c>
      <c r="K21" s="7" t="s">
        <v>193</v>
      </c>
      <c r="L21" s="7" t="s">
        <v>194</v>
      </c>
      <c r="M21" s="7" t="s">
        <v>195</v>
      </c>
      <c r="N21" s="10" t="s">
        <v>78</v>
      </c>
      <c r="O21" s="7" t="s">
        <v>77</v>
      </c>
      <c r="P21" s="10" t="s">
        <v>78</v>
      </c>
      <c r="Q21" s="7" t="s">
        <v>158</v>
      </c>
      <c r="R21" s="7" t="s">
        <v>158</v>
      </c>
      <c r="S21" s="7" t="s">
        <v>158</v>
      </c>
      <c r="T21" s="7" t="s">
        <v>158</v>
      </c>
      <c r="U21" s="7" t="s">
        <v>160</v>
      </c>
      <c r="V21" s="7" t="s">
        <v>83</v>
      </c>
      <c r="W21" s="7" t="s">
        <v>83</v>
      </c>
      <c r="X21" s="7" t="s">
        <v>82</v>
      </c>
      <c r="Y21" s="7" t="s">
        <v>82</v>
      </c>
      <c r="Z21" s="7" t="s">
        <v>83</v>
      </c>
      <c r="AA21" s="7" t="s">
        <v>196</v>
      </c>
      <c r="AB21" s="7" t="s">
        <v>110</v>
      </c>
      <c r="AC21" s="7" t="s">
        <v>110</v>
      </c>
      <c r="AD21" s="7" t="s">
        <v>109</v>
      </c>
      <c r="AE21" s="7"/>
      <c r="AF21" s="7"/>
      <c r="AG21" s="7"/>
      <c r="AH21" s="7"/>
      <c r="AI21" s="7"/>
      <c r="AJ21" s="7" t="s">
        <v>197</v>
      </c>
      <c r="AK21" s="7" t="s">
        <v>90</v>
      </c>
      <c r="AL21" s="7" t="s">
        <v>90</v>
      </c>
      <c r="AM21" s="7" t="s">
        <v>89</v>
      </c>
      <c r="AN21" s="7" t="s">
        <v>90</v>
      </c>
      <c r="AO21" s="7" t="s">
        <v>90</v>
      </c>
      <c r="AP21" s="7" t="s">
        <v>90</v>
      </c>
      <c r="AQ21" s="7" t="s">
        <v>90</v>
      </c>
      <c r="AR21" s="7" t="s">
        <v>90</v>
      </c>
      <c r="AS21" s="7" t="s">
        <v>90</v>
      </c>
      <c r="AT21" s="7" t="s">
        <v>90</v>
      </c>
      <c r="AU21" s="7" t="s">
        <v>90</v>
      </c>
      <c r="AV21" s="7" t="s">
        <v>90</v>
      </c>
      <c r="AW21" s="7" t="s">
        <v>89</v>
      </c>
      <c r="AX21" s="7" t="s">
        <v>89</v>
      </c>
      <c r="AY21" s="7" t="s">
        <v>89</v>
      </c>
      <c r="AZ21" s="7" t="s">
        <v>90</v>
      </c>
      <c r="BA21" s="7" t="s">
        <v>90</v>
      </c>
      <c r="BB21" s="7" t="s">
        <v>89</v>
      </c>
      <c r="BC21" s="7" t="s">
        <v>90</v>
      </c>
      <c r="BD21" s="7" t="s">
        <v>89</v>
      </c>
      <c r="BE21" s="7" t="s">
        <v>90</v>
      </c>
      <c r="BF21" s="7" t="s">
        <v>89</v>
      </c>
      <c r="BG21" s="7" t="s">
        <v>90</v>
      </c>
      <c r="BH21" s="7" t="s">
        <v>90</v>
      </c>
      <c r="BI21" s="7" t="s">
        <v>89</v>
      </c>
      <c r="BJ21" s="7" t="s">
        <v>88</v>
      </c>
      <c r="BK21" s="7" t="s">
        <v>89</v>
      </c>
      <c r="BL21" s="7" t="s">
        <v>198</v>
      </c>
      <c r="BM21" s="7" t="s">
        <v>199</v>
      </c>
      <c r="BN21" s="7" t="s">
        <v>200</v>
      </c>
      <c r="BO21" s="12">
        <v>4</v>
      </c>
      <c r="BP21" s="7"/>
      <c r="BQ21" s="7"/>
      <c r="BR21" s="7"/>
      <c r="BS21" s="7"/>
      <c r="BT21" s="7"/>
      <c r="BU21" s="7"/>
    </row>
    <row r="22" spans="1:73" ht="40.799999999999997" thickBot="1" x14ac:dyDescent="0.35">
      <c r="A22" s="7" t="s">
        <v>224</v>
      </c>
      <c r="B22" s="7"/>
      <c r="C22" s="7" t="s">
        <v>225</v>
      </c>
      <c r="D22" s="7" t="s">
        <v>98</v>
      </c>
      <c r="E22" s="7" t="s">
        <v>77</v>
      </c>
      <c r="F22" s="10" t="s">
        <v>73</v>
      </c>
      <c r="G22" s="10" t="s">
        <v>73</v>
      </c>
      <c r="H22" s="12">
        <v>4</v>
      </c>
      <c r="I22" s="12">
        <v>3</v>
      </c>
      <c r="J22" s="7" t="s">
        <v>226</v>
      </c>
      <c r="K22" s="7" t="s">
        <v>227</v>
      </c>
      <c r="L22" s="7" t="s">
        <v>228</v>
      </c>
      <c r="M22" s="7" t="s">
        <v>229</v>
      </c>
      <c r="N22" s="7" t="s">
        <v>77</v>
      </c>
      <c r="O22" s="10" t="s">
        <v>103</v>
      </c>
      <c r="P22" s="10" t="s">
        <v>78</v>
      </c>
      <c r="Q22" s="7" t="s">
        <v>80</v>
      </c>
      <c r="R22" s="7" t="s">
        <v>106</v>
      </c>
      <c r="S22" s="7" t="s">
        <v>106</v>
      </c>
      <c r="T22" s="7" t="s">
        <v>80</v>
      </c>
      <c r="U22" s="7" t="s">
        <v>81</v>
      </c>
      <c r="V22" s="7" t="s">
        <v>82</v>
      </c>
      <c r="W22" s="7" t="s">
        <v>83</v>
      </c>
      <c r="X22" s="7" t="s">
        <v>83</v>
      </c>
      <c r="Y22" s="7" t="s">
        <v>82</v>
      </c>
      <c r="Z22" s="7" t="s">
        <v>107</v>
      </c>
      <c r="AA22" s="7"/>
      <c r="AB22" s="7"/>
      <c r="AC22" s="7" t="s">
        <v>122</v>
      </c>
      <c r="AD22" s="7" t="s">
        <v>122</v>
      </c>
      <c r="AE22" s="7"/>
      <c r="AF22" s="7"/>
      <c r="AG22" s="7"/>
      <c r="AH22" s="7"/>
      <c r="AI22" s="7" t="s">
        <v>85</v>
      </c>
      <c r="AJ22" s="7"/>
      <c r="AK22" s="7" t="s">
        <v>89</v>
      </c>
      <c r="AL22" s="7" t="s">
        <v>89</v>
      </c>
      <c r="AM22" s="7" t="s">
        <v>89</v>
      </c>
      <c r="AN22" s="7" t="s">
        <v>89</v>
      </c>
      <c r="AO22" s="7" t="s">
        <v>90</v>
      </c>
      <c r="AP22" s="7" t="s">
        <v>91</v>
      </c>
      <c r="AQ22" s="7" t="s">
        <v>91</v>
      </c>
      <c r="AR22" s="7" t="s">
        <v>89</v>
      </c>
      <c r="AS22" s="7" t="s">
        <v>88</v>
      </c>
      <c r="AT22" s="7" t="s">
        <v>88</v>
      </c>
      <c r="AU22" s="7" t="s">
        <v>88</v>
      </c>
      <c r="AV22" s="7" t="s">
        <v>88</v>
      </c>
      <c r="AW22" s="7" t="s">
        <v>89</v>
      </c>
      <c r="AX22" s="7" t="s">
        <v>89</v>
      </c>
      <c r="AY22" s="7" t="s">
        <v>88</v>
      </c>
      <c r="AZ22" s="7" t="s">
        <v>89</v>
      </c>
      <c r="BA22" s="7" t="s">
        <v>89</v>
      </c>
      <c r="BB22" s="7" t="s">
        <v>88</v>
      </c>
      <c r="BC22" s="7" t="s">
        <v>89</v>
      </c>
      <c r="BD22" s="7" t="s">
        <v>89</v>
      </c>
      <c r="BE22" s="7" t="s">
        <v>89</v>
      </c>
      <c r="BF22" s="7" t="s">
        <v>88</v>
      </c>
      <c r="BG22" s="7" t="s">
        <v>90</v>
      </c>
      <c r="BH22" s="7" t="s">
        <v>89</v>
      </c>
      <c r="BI22" s="7" t="s">
        <v>89</v>
      </c>
      <c r="BJ22" s="7" t="s">
        <v>91</v>
      </c>
      <c r="BK22" s="7" t="s">
        <v>88</v>
      </c>
      <c r="BL22" s="7" t="s">
        <v>230</v>
      </c>
      <c r="BM22" s="7"/>
      <c r="BN22" s="7" t="s">
        <v>231</v>
      </c>
      <c r="BO22" s="12">
        <v>4</v>
      </c>
      <c r="BP22" s="7"/>
      <c r="BQ22" s="7"/>
      <c r="BR22" s="7"/>
      <c r="BS22" s="7"/>
      <c r="BT22" s="7"/>
      <c r="BU22" s="7"/>
    </row>
    <row r="23" spans="1:73" ht="120" thickBot="1" x14ac:dyDescent="0.35">
      <c r="A23" s="7" t="s">
        <v>174</v>
      </c>
      <c r="B23" s="7"/>
      <c r="C23" s="7" t="s">
        <v>146</v>
      </c>
      <c r="D23" s="7" t="s">
        <v>176</v>
      </c>
      <c r="E23" s="10" t="s">
        <v>73</v>
      </c>
      <c r="F23" s="7" t="s">
        <v>77</v>
      </c>
      <c r="G23" s="7" t="s">
        <v>77</v>
      </c>
      <c r="H23" s="12">
        <v>5</v>
      </c>
      <c r="I23" s="12">
        <v>3</v>
      </c>
      <c r="J23" s="7" t="s">
        <v>177</v>
      </c>
      <c r="K23" s="7" t="s">
        <v>178</v>
      </c>
      <c r="L23" s="7" t="s">
        <v>179</v>
      </c>
      <c r="M23" s="7" t="s">
        <v>180</v>
      </c>
      <c r="N23" s="7" t="s">
        <v>77</v>
      </c>
      <c r="O23" s="10" t="s">
        <v>103</v>
      </c>
      <c r="P23" s="7" t="s">
        <v>77</v>
      </c>
      <c r="Q23" s="7" t="s">
        <v>159</v>
      </c>
      <c r="R23" s="7" t="s">
        <v>144</v>
      </c>
      <c r="S23" s="7" t="s">
        <v>158</v>
      </c>
      <c r="T23" s="7" t="s">
        <v>144</v>
      </c>
      <c r="U23" s="7" t="s">
        <v>160</v>
      </c>
      <c r="V23" s="7" t="s">
        <v>83</v>
      </c>
      <c r="W23" s="7" t="s">
        <v>82</v>
      </c>
      <c r="X23" s="7" t="s">
        <v>83</v>
      </c>
      <c r="Y23" s="7" t="s">
        <v>82</v>
      </c>
      <c r="Z23" s="7" t="s">
        <v>82</v>
      </c>
      <c r="AA23" s="7" t="s">
        <v>181</v>
      </c>
      <c r="AB23" s="7" t="s">
        <v>111</v>
      </c>
      <c r="AC23" s="7" t="s">
        <v>84</v>
      </c>
      <c r="AD23" s="7" t="s">
        <v>111</v>
      </c>
      <c r="AE23" s="7" t="s">
        <v>122</v>
      </c>
      <c r="AF23" s="7"/>
      <c r="AG23" s="7"/>
      <c r="AH23" s="7"/>
      <c r="AI23" s="7"/>
      <c r="AJ23" s="7" t="s">
        <v>182</v>
      </c>
      <c r="AK23" s="7" t="s">
        <v>89</v>
      </c>
      <c r="AL23" s="7" t="s">
        <v>89</v>
      </c>
      <c r="AM23" s="7" t="s">
        <v>88</v>
      </c>
      <c r="AN23" s="7" t="s">
        <v>89</v>
      </c>
      <c r="AO23" s="7" t="s">
        <v>88</v>
      </c>
      <c r="AP23" s="7" t="s">
        <v>89</v>
      </c>
      <c r="AQ23" s="7" t="s">
        <v>90</v>
      </c>
      <c r="AR23" s="7" t="s">
        <v>91</v>
      </c>
      <c r="AS23" s="7" t="s">
        <v>88</v>
      </c>
      <c r="AT23" s="7" t="s">
        <v>89</v>
      </c>
      <c r="AU23" s="7" t="s">
        <v>89</v>
      </c>
      <c r="AV23" s="7" t="s">
        <v>91</v>
      </c>
      <c r="AW23" s="7" t="s">
        <v>88</v>
      </c>
      <c r="AX23" s="7" t="s">
        <v>89</v>
      </c>
      <c r="AY23" s="7" t="s">
        <v>89</v>
      </c>
      <c r="AZ23" s="7" t="s">
        <v>90</v>
      </c>
      <c r="BA23" s="7" t="s">
        <v>89</v>
      </c>
      <c r="BB23" s="7" t="s">
        <v>88</v>
      </c>
      <c r="BC23" s="7" t="s">
        <v>89</v>
      </c>
      <c r="BD23" s="7" t="s">
        <v>89</v>
      </c>
      <c r="BE23" s="7" t="s">
        <v>88</v>
      </c>
      <c r="BF23" s="7" t="s">
        <v>88</v>
      </c>
      <c r="BG23" s="7" t="s">
        <v>90</v>
      </c>
      <c r="BH23" s="7" t="s">
        <v>89</v>
      </c>
      <c r="BI23" s="7" t="s">
        <v>88</v>
      </c>
      <c r="BJ23" s="7" t="s">
        <v>91</v>
      </c>
      <c r="BK23" s="7" t="s">
        <v>89</v>
      </c>
      <c r="BL23" s="7" t="s">
        <v>183</v>
      </c>
      <c r="BM23" s="7" t="s">
        <v>184</v>
      </c>
      <c r="BN23" s="7" t="s">
        <v>175</v>
      </c>
      <c r="BO23" s="12">
        <v>3</v>
      </c>
      <c r="BP23" s="7"/>
      <c r="BQ23" s="7"/>
      <c r="BR23" s="7"/>
      <c r="BS23" s="7"/>
      <c r="BT23" s="7"/>
      <c r="BU23" s="7"/>
    </row>
    <row r="24" spans="1:73" ht="80.400000000000006" thickBot="1" x14ac:dyDescent="0.35">
      <c r="A24" s="7" t="s">
        <v>402</v>
      </c>
      <c r="B24" s="7"/>
      <c r="C24" s="7" t="s">
        <v>218</v>
      </c>
      <c r="D24" s="7" t="s">
        <v>98</v>
      </c>
      <c r="E24" s="10" t="s">
        <v>73</v>
      </c>
      <c r="F24" s="7" t="s">
        <v>77</v>
      </c>
      <c r="G24" s="7" t="s">
        <v>77</v>
      </c>
      <c r="H24" s="12">
        <v>2</v>
      </c>
      <c r="I24" s="12">
        <v>4</v>
      </c>
      <c r="J24" s="7" t="s">
        <v>403</v>
      </c>
      <c r="K24" s="7" t="s">
        <v>404</v>
      </c>
      <c r="L24" s="7"/>
      <c r="M24" s="7"/>
      <c r="N24" s="11" t="s">
        <v>104</v>
      </c>
      <c r="O24" s="10" t="s">
        <v>78</v>
      </c>
      <c r="P24" s="10" t="s">
        <v>78</v>
      </c>
      <c r="Q24" s="7" t="s">
        <v>79</v>
      </c>
      <c r="R24" s="7" t="s">
        <v>80</v>
      </c>
      <c r="S24" s="7" t="s">
        <v>79</v>
      </c>
      <c r="T24" s="7" t="s">
        <v>79</v>
      </c>
      <c r="U24" s="7" t="s">
        <v>160</v>
      </c>
      <c r="V24" s="7" t="s">
        <v>82</v>
      </c>
      <c r="W24" s="7" t="s">
        <v>83</v>
      </c>
      <c r="X24" s="7" t="s">
        <v>83</v>
      </c>
      <c r="Y24" s="7" t="s">
        <v>107</v>
      </c>
      <c r="Z24" s="7" t="s">
        <v>107</v>
      </c>
      <c r="AA24" s="7"/>
      <c r="AB24" s="7" t="s">
        <v>122</v>
      </c>
      <c r="AC24" s="7" t="s">
        <v>86</v>
      </c>
      <c r="AD24" s="7" t="s">
        <v>122</v>
      </c>
      <c r="AE24" s="7" t="s">
        <v>122</v>
      </c>
      <c r="AF24" s="7"/>
      <c r="AG24" s="7"/>
      <c r="AH24" s="7"/>
      <c r="AI24" s="7"/>
      <c r="AJ24" s="7" t="s">
        <v>405</v>
      </c>
      <c r="AK24" s="7" t="s">
        <v>89</v>
      </c>
      <c r="AL24" s="7" t="s">
        <v>89</v>
      </c>
      <c r="AM24" s="7" t="s">
        <v>91</v>
      </c>
      <c r="AN24" s="7" t="s">
        <v>88</v>
      </c>
      <c r="AO24" s="7" t="s">
        <v>91</v>
      </c>
      <c r="AP24" s="7" t="s">
        <v>89</v>
      </c>
      <c r="AQ24" s="7" t="s">
        <v>88</v>
      </c>
      <c r="AR24" s="7" t="s">
        <v>91</v>
      </c>
      <c r="AS24" s="7" t="s">
        <v>89</v>
      </c>
      <c r="AT24" s="7" t="s">
        <v>88</v>
      </c>
      <c r="AU24" s="7" t="s">
        <v>89</v>
      </c>
      <c r="AV24" s="7" t="s">
        <v>91</v>
      </c>
      <c r="AW24" s="7" t="s">
        <v>88</v>
      </c>
      <c r="AX24" s="7" t="s">
        <v>89</v>
      </c>
      <c r="AY24" s="7" t="s">
        <v>89</v>
      </c>
      <c r="AZ24" s="7" t="s">
        <v>90</v>
      </c>
      <c r="BA24" s="7" t="s">
        <v>89</v>
      </c>
      <c r="BB24" s="7" t="s">
        <v>89</v>
      </c>
      <c r="BC24" s="7" t="s">
        <v>89</v>
      </c>
      <c r="BD24" s="7" t="s">
        <v>91</v>
      </c>
      <c r="BE24" s="7" t="s">
        <v>89</v>
      </c>
      <c r="BF24" s="7" t="s">
        <v>89</v>
      </c>
      <c r="BG24" s="7" t="s">
        <v>91</v>
      </c>
      <c r="BH24" s="7" t="s">
        <v>89</v>
      </c>
      <c r="BI24" s="7" t="s">
        <v>89</v>
      </c>
      <c r="BJ24" s="7" t="s">
        <v>90</v>
      </c>
      <c r="BK24" s="7" t="s">
        <v>90</v>
      </c>
      <c r="BL24" s="7" t="s">
        <v>406</v>
      </c>
      <c r="BM24" s="7" t="s">
        <v>407</v>
      </c>
      <c r="BN24" s="7" t="s">
        <v>408</v>
      </c>
      <c r="BO24" s="12">
        <v>4</v>
      </c>
      <c r="BP24" s="7"/>
      <c r="BQ24" s="7"/>
      <c r="BR24" s="7"/>
      <c r="BS24" s="7"/>
      <c r="BT24" s="7"/>
      <c r="BU24" s="7"/>
    </row>
    <row r="25" spans="1:73" ht="93.6" thickBot="1" x14ac:dyDescent="0.35">
      <c r="A25" s="7" t="s">
        <v>239</v>
      </c>
      <c r="B25" s="7"/>
      <c r="C25" s="7" t="s">
        <v>240</v>
      </c>
      <c r="D25" s="7" t="s">
        <v>241</v>
      </c>
      <c r="E25" s="10" t="s">
        <v>73</v>
      </c>
      <c r="F25" s="10" t="s">
        <v>73</v>
      </c>
      <c r="G25" s="10" t="s">
        <v>73</v>
      </c>
      <c r="H25" s="12">
        <v>3</v>
      </c>
      <c r="I25" s="12">
        <v>3</v>
      </c>
      <c r="J25" s="7" t="s">
        <v>173</v>
      </c>
      <c r="K25" s="7" t="s">
        <v>242</v>
      </c>
      <c r="L25" s="7"/>
      <c r="M25" s="7" t="s">
        <v>243</v>
      </c>
      <c r="N25" s="7" t="s">
        <v>77</v>
      </c>
      <c r="O25" s="11" t="s">
        <v>104</v>
      </c>
      <c r="P25" s="10" t="s">
        <v>78</v>
      </c>
      <c r="Q25" s="7" t="s">
        <v>159</v>
      </c>
      <c r="R25" s="7" t="s">
        <v>159</v>
      </c>
      <c r="S25" s="7" t="s">
        <v>159</v>
      </c>
      <c r="T25" s="7" t="s">
        <v>159</v>
      </c>
      <c r="U25" s="7" t="s">
        <v>133</v>
      </c>
      <c r="V25" s="7" t="s">
        <v>82</v>
      </c>
      <c r="W25" s="7" t="s">
        <v>82</v>
      </c>
      <c r="X25" s="7" t="s">
        <v>82</v>
      </c>
      <c r="Y25" s="7" t="s">
        <v>82</v>
      </c>
      <c r="Z25" s="7" t="s">
        <v>82</v>
      </c>
      <c r="AA25" s="7"/>
      <c r="AB25" s="7" t="s">
        <v>110</v>
      </c>
      <c r="AC25" s="7" t="s">
        <v>110</v>
      </c>
      <c r="AD25" s="7" t="s">
        <v>110</v>
      </c>
      <c r="AE25" s="7" t="s">
        <v>110</v>
      </c>
      <c r="AF25" s="7"/>
      <c r="AG25" s="7"/>
      <c r="AH25" s="7"/>
      <c r="AI25" s="7"/>
      <c r="AJ25" s="7"/>
      <c r="AK25" s="7" t="s">
        <v>88</v>
      </c>
      <c r="AL25" s="7" t="s">
        <v>88</v>
      </c>
      <c r="AM25" s="7" t="s">
        <v>88</v>
      </c>
      <c r="AN25" s="7" t="s">
        <v>88</v>
      </c>
      <c r="AO25" s="7" t="s">
        <v>88</v>
      </c>
      <c r="AP25" s="7" t="s">
        <v>91</v>
      </c>
      <c r="AQ25" s="7" t="s">
        <v>91</v>
      </c>
      <c r="AR25" s="7" t="s">
        <v>91</v>
      </c>
      <c r="AS25" s="7" t="s">
        <v>88</v>
      </c>
      <c r="AT25" s="7" t="s">
        <v>88</v>
      </c>
      <c r="AU25" s="7" t="s">
        <v>88</v>
      </c>
      <c r="AV25" s="7" t="s">
        <v>88</v>
      </c>
      <c r="AW25" s="7" t="s">
        <v>88</v>
      </c>
      <c r="AX25" s="7" t="s">
        <v>88</v>
      </c>
      <c r="AY25" s="7" t="s">
        <v>90</v>
      </c>
      <c r="AZ25" s="7" t="s">
        <v>89</v>
      </c>
      <c r="BA25" s="7" t="s">
        <v>89</v>
      </c>
      <c r="BB25" s="7" t="s">
        <v>89</v>
      </c>
      <c r="BC25" s="7" t="s">
        <v>89</v>
      </c>
      <c r="BD25" s="7" t="s">
        <v>89</v>
      </c>
      <c r="BE25" s="7" t="s">
        <v>89</v>
      </c>
      <c r="BF25" s="7" t="s">
        <v>89</v>
      </c>
      <c r="BG25" s="7" t="s">
        <v>89</v>
      </c>
      <c r="BH25" s="7" t="s">
        <v>89</v>
      </c>
      <c r="BI25" s="7" t="s">
        <v>89</v>
      </c>
      <c r="BJ25" s="7" t="s">
        <v>89</v>
      </c>
      <c r="BK25" s="7" t="s">
        <v>90</v>
      </c>
      <c r="BL25" s="7"/>
      <c r="BM25" s="7"/>
      <c r="BN25" s="7" t="s">
        <v>244</v>
      </c>
      <c r="BO25" s="12">
        <v>3</v>
      </c>
      <c r="BP25" s="7"/>
      <c r="BQ25" s="7"/>
      <c r="BR25" s="7"/>
      <c r="BS25" s="7"/>
      <c r="BT25" s="7"/>
      <c r="BU25" s="7"/>
    </row>
    <row r="26" spans="1:73" ht="409.6" thickBot="1" x14ac:dyDescent="0.35">
      <c r="A26" s="7" t="s">
        <v>245</v>
      </c>
      <c r="B26" s="7"/>
      <c r="C26" s="7" t="s">
        <v>218</v>
      </c>
      <c r="D26" s="7" t="s">
        <v>246</v>
      </c>
      <c r="E26" s="7" t="s">
        <v>77</v>
      </c>
      <c r="F26" s="7" t="s">
        <v>77</v>
      </c>
      <c r="G26" s="7" t="s">
        <v>77</v>
      </c>
      <c r="H26" s="12">
        <v>5</v>
      </c>
      <c r="I26" s="12">
        <v>3</v>
      </c>
      <c r="J26" s="7" t="s">
        <v>247</v>
      </c>
      <c r="K26" s="7" t="s">
        <v>248</v>
      </c>
      <c r="L26" s="7" t="s">
        <v>249</v>
      </c>
      <c r="M26" s="7" t="s">
        <v>250</v>
      </c>
      <c r="N26" s="7" t="s">
        <v>77</v>
      </c>
      <c r="O26" s="7" t="s">
        <v>77</v>
      </c>
      <c r="P26" s="7" t="s">
        <v>77</v>
      </c>
      <c r="Q26" s="7" t="s">
        <v>130</v>
      </c>
      <c r="R26" s="7" t="s">
        <v>79</v>
      </c>
      <c r="S26" s="7" t="s">
        <v>80</v>
      </c>
      <c r="T26" s="7" t="s">
        <v>80</v>
      </c>
      <c r="U26" s="7" t="s">
        <v>81</v>
      </c>
      <c r="V26" s="7" t="s">
        <v>82</v>
      </c>
      <c r="W26" s="7" t="s">
        <v>83</v>
      </c>
      <c r="X26" s="7" t="s">
        <v>82</v>
      </c>
      <c r="Y26" s="7" t="s">
        <v>107</v>
      </c>
      <c r="Z26" s="7" t="s">
        <v>107</v>
      </c>
      <c r="AA26" s="7" t="s">
        <v>251</v>
      </c>
      <c r="AB26" s="7" t="s">
        <v>109</v>
      </c>
      <c r="AC26" s="7" t="s">
        <v>122</v>
      </c>
      <c r="AD26" s="7" t="s">
        <v>86</v>
      </c>
      <c r="AE26" s="7" t="s">
        <v>85</v>
      </c>
      <c r="AF26" s="7"/>
      <c r="AG26" s="7"/>
      <c r="AH26" s="7" t="s">
        <v>85</v>
      </c>
      <c r="AI26" s="7" t="s">
        <v>86</v>
      </c>
      <c r="AJ26" s="7" t="s">
        <v>252</v>
      </c>
      <c r="AK26" s="7" t="s">
        <v>89</v>
      </c>
      <c r="AL26" s="7" t="s">
        <v>89</v>
      </c>
      <c r="AM26" s="7" t="s">
        <v>89</v>
      </c>
      <c r="AN26" s="7" t="s">
        <v>89</v>
      </c>
      <c r="AO26" s="7" t="s">
        <v>90</v>
      </c>
      <c r="AP26" s="7" t="s">
        <v>91</v>
      </c>
      <c r="AQ26" s="7" t="s">
        <v>113</v>
      </c>
      <c r="AR26" s="7" t="s">
        <v>89</v>
      </c>
      <c r="AS26" s="7" t="s">
        <v>88</v>
      </c>
      <c r="AT26" s="7" t="s">
        <v>90</v>
      </c>
      <c r="AU26" s="7" t="s">
        <v>89</v>
      </c>
      <c r="AV26" s="7" t="s">
        <v>88</v>
      </c>
      <c r="AW26" s="7" t="s">
        <v>89</v>
      </c>
      <c r="AX26" s="7" t="s">
        <v>88</v>
      </c>
      <c r="AY26" s="7" t="s">
        <v>88</v>
      </c>
      <c r="AZ26" s="7" t="s">
        <v>88</v>
      </c>
      <c r="BA26" s="7" t="s">
        <v>89</v>
      </c>
      <c r="BB26" s="7" t="s">
        <v>90</v>
      </c>
      <c r="BC26" s="7" t="s">
        <v>90</v>
      </c>
      <c r="BD26" s="7" t="s">
        <v>89</v>
      </c>
      <c r="BE26" s="7" t="s">
        <v>89</v>
      </c>
      <c r="BF26" s="7" t="s">
        <v>91</v>
      </c>
      <c r="BG26" s="7" t="s">
        <v>89</v>
      </c>
      <c r="BH26" s="7" t="s">
        <v>88</v>
      </c>
      <c r="BI26" s="7" t="s">
        <v>88</v>
      </c>
      <c r="BJ26" s="7" t="s">
        <v>113</v>
      </c>
      <c r="BK26" s="7" t="s">
        <v>88</v>
      </c>
      <c r="BL26" s="7" t="s">
        <v>253</v>
      </c>
      <c r="BM26" s="7" t="s">
        <v>254</v>
      </c>
      <c r="BN26" s="7" t="s">
        <v>255</v>
      </c>
      <c r="BO26" s="12">
        <v>4</v>
      </c>
      <c r="BP26" s="7"/>
      <c r="BQ26" s="7"/>
      <c r="BR26" s="7"/>
      <c r="BS26" s="7"/>
      <c r="BT26" s="7"/>
      <c r="BU26" s="7"/>
    </row>
    <row r="27" spans="1:73" ht="186" thickBot="1" x14ac:dyDescent="0.35">
      <c r="A27" s="7" t="s">
        <v>409</v>
      </c>
      <c r="B27" s="7" t="s">
        <v>410</v>
      </c>
      <c r="C27" s="7" t="s">
        <v>154</v>
      </c>
      <c r="D27" s="7" t="s">
        <v>176</v>
      </c>
      <c r="E27" s="7" t="s">
        <v>77</v>
      </c>
      <c r="F27" s="7" t="s">
        <v>77</v>
      </c>
      <c r="G27" s="10" t="s">
        <v>73</v>
      </c>
      <c r="H27" s="12">
        <v>2</v>
      </c>
      <c r="I27" s="12">
        <v>4</v>
      </c>
      <c r="J27" s="7" t="s">
        <v>368</v>
      </c>
      <c r="K27" s="7" t="s">
        <v>411</v>
      </c>
      <c r="L27" s="7" t="s">
        <v>412</v>
      </c>
      <c r="M27" s="7"/>
      <c r="N27" s="10" t="s">
        <v>78</v>
      </c>
      <c r="O27" s="7" t="s">
        <v>77</v>
      </c>
      <c r="P27" s="10" t="s">
        <v>78</v>
      </c>
      <c r="Q27" s="7" t="s">
        <v>159</v>
      </c>
      <c r="R27" s="7" t="s">
        <v>130</v>
      </c>
      <c r="S27" s="7" t="s">
        <v>131</v>
      </c>
      <c r="T27" s="7" t="s">
        <v>132</v>
      </c>
      <c r="U27" s="7" t="s">
        <v>81</v>
      </c>
      <c r="V27" s="7" t="s">
        <v>82</v>
      </c>
      <c r="W27" s="7" t="s">
        <v>107</v>
      </c>
      <c r="X27" s="7" t="s">
        <v>82</v>
      </c>
      <c r="Y27" s="7" t="s">
        <v>83</v>
      </c>
      <c r="Z27" s="7" t="s">
        <v>83</v>
      </c>
      <c r="AA27" s="7"/>
      <c r="AB27" s="7"/>
      <c r="AC27" s="7" t="s">
        <v>111</v>
      </c>
      <c r="AD27" s="7" t="s">
        <v>111</v>
      </c>
      <c r="AE27" s="7"/>
      <c r="AF27" s="7" t="s">
        <v>85</v>
      </c>
      <c r="AG27" s="7" t="s">
        <v>85</v>
      </c>
      <c r="AH27" s="7" t="s">
        <v>85</v>
      </c>
      <c r="AI27" s="7" t="s">
        <v>110</v>
      </c>
      <c r="AJ27" s="7"/>
      <c r="AK27" s="7" t="s">
        <v>88</v>
      </c>
      <c r="AL27" s="7" t="s">
        <v>89</v>
      </c>
      <c r="AM27" s="7" t="s">
        <v>89</v>
      </c>
      <c r="AN27" s="7" t="s">
        <v>91</v>
      </c>
      <c r="AO27" s="7" t="s">
        <v>91</v>
      </c>
      <c r="AP27" s="7" t="s">
        <v>89</v>
      </c>
      <c r="AQ27" s="7" t="s">
        <v>91</v>
      </c>
      <c r="AR27" s="7" t="s">
        <v>89</v>
      </c>
      <c r="AS27" s="7" t="s">
        <v>89</v>
      </c>
      <c r="AT27" s="7" t="s">
        <v>91</v>
      </c>
      <c r="AU27" s="7" t="s">
        <v>89</v>
      </c>
      <c r="AV27" s="7" t="s">
        <v>90</v>
      </c>
      <c r="AW27" s="7" t="s">
        <v>88</v>
      </c>
      <c r="AX27" s="7" t="s">
        <v>89</v>
      </c>
      <c r="AY27" s="7" t="s">
        <v>89</v>
      </c>
      <c r="AZ27" s="7" t="s">
        <v>89</v>
      </c>
      <c r="BA27" s="7" t="s">
        <v>89</v>
      </c>
      <c r="BB27" s="7" t="s">
        <v>89</v>
      </c>
      <c r="BC27" s="7" t="s">
        <v>89</v>
      </c>
      <c r="BD27" s="7" t="s">
        <v>90</v>
      </c>
      <c r="BE27" s="7" t="s">
        <v>90</v>
      </c>
      <c r="BF27" s="7" t="s">
        <v>89</v>
      </c>
      <c r="BG27" s="7" t="s">
        <v>91</v>
      </c>
      <c r="BH27" s="7" t="s">
        <v>88</v>
      </c>
      <c r="BI27" s="7" t="s">
        <v>91</v>
      </c>
      <c r="BJ27" s="7" t="s">
        <v>90</v>
      </c>
      <c r="BK27" s="7" t="s">
        <v>89</v>
      </c>
      <c r="BL27" s="7" t="s">
        <v>413</v>
      </c>
      <c r="BM27" s="7"/>
      <c r="BN27" s="7"/>
      <c r="BO27" s="12">
        <v>2</v>
      </c>
      <c r="BP27" s="7"/>
      <c r="BQ27" s="7"/>
      <c r="BR27" s="7"/>
      <c r="BS27" s="7"/>
      <c r="BT27" s="7"/>
      <c r="BU27" s="7"/>
    </row>
    <row r="28" spans="1:73" ht="238.8" thickBot="1" x14ac:dyDescent="0.35">
      <c r="A28" s="7" t="s">
        <v>367</v>
      </c>
      <c r="B28" s="7"/>
      <c r="C28" s="7" t="s">
        <v>154</v>
      </c>
      <c r="D28" s="7" t="s">
        <v>176</v>
      </c>
      <c r="E28" s="10" t="s">
        <v>73</v>
      </c>
      <c r="F28" s="7" t="s">
        <v>77</v>
      </c>
      <c r="G28" s="7" t="s">
        <v>77</v>
      </c>
      <c r="H28" s="12">
        <v>5</v>
      </c>
      <c r="I28" s="12">
        <v>2</v>
      </c>
      <c r="J28" s="7" t="s">
        <v>369</v>
      </c>
      <c r="K28" s="7" t="s">
        <v>370</v>
      </c>
      <c r="L28" s="7" t="s">
        <v>371</v>
      </c>
      <c r="M28" s="7" t="s">
        <v>372</v>
      </c>
      <c r="N28" s="10" t="s">
        <v>103</v>
      </c>
      <c r="O28" s="10" t="s">
        <v>78</v>
      </c>
      <c r="P28" s="10" t="s">
        <v>78</v>
      </c>
      <c r="Q28" s="7" t="s">
        <v>130</v>
      </c>
      <c r="R28" s="7" t="s">
        <v>80</v>
      </c>
      <c r="S28" s="7" t="s">
        <v>80</v>
      </c>
      <c r="T28" s="7" t="s">
        <v>131</v>
      </c>
      <c r="U28" s="7" t="s">
        <v>373</v>
      </c>
      <c r="V28" s="7" t="s">
        <v>83</v>
      </c>
      <c r="W28" s="7" t="s">
        <v>82</v>
      </c>
      <c r="X28" s="7" t="s">
        <v>83</v>
      </c>
      <c r="Y28" s="7" t="s">
        <v>82</v>
      </c>
      <c r="Z28" s="7" t="s">
        <v>107</v>
      </c>
      <c r="AA28" s="7" t="s">
        <v>374</v>
      </c>
      <c r="AB28" s="7" t="s">
        <v>109</v>
      </c>
      <c r="AC28" s="7" t="s">
        <v>109</v>
      </c>
      <c r="AD28" s="7" t="s">
        <v>109</v>
      </c>
      <c r="AE28" s="7"/>
      <c r="AF28" s="7"/>
      <c r="AG28" s="7"/>
      <c r="AH28" s="7"/>
      <c r="AI28" s="7" t="s">
        <v>110</v>
      </c>
      <c r="AJ28" s="7" t="s">
        <v>375</v>
      </c>
      <c r="AK28" s="7" t="s">
        <v>89</v>
      </c>
      <c r="AL28" s="7" t="s">
        <v>89</v>
      </c>
      <c r="AM28" s="7" t="s">
        <v>91</v>
      </c>
      <c r="AN28" s="7" t="s">
        <v>90</v>
      </c>
      <c r="AO28" s="7" t="s">
        <v>90</v>
      </c>
      <c r="AP28" s="7" t="s">
        <v>90</v>
      </c>
      <c r="AQ28" s="7" t="s">
        <v>90</v>
      </c>
      <c r="AR28" s="7" t="s">
        <v>90</v>
      </c>
      <c r="AS28" s="7" t="s">
        <v>90</v>
      </c>
      <c r="AT28" s="7" t="s">
        <v>90</v>
      </c>
      <c r="AU28" s="7" t="s">
        <v>88</v>
      </c>
      <c r="AV28" s="7" t="s">
        <v>88</v>
      </c>
      <c r="AW28" s="7" t="s">
        <v>89</v>
      </c>
      <c r="AX28" s="7" t="s">
        <v>89</v>
      </c>
      <c r="AY28" s="7" t="s">
        <v>113</v>
      </c>
      <c r="AZ28" s="7" t="s">
        <v>90</v>
      </c>
      <c r="BA28" s="7" t="s">
        <v>90</v>
      </c>
      <c r="BB28" s="7" t="s">
        <v>91</v>
      </c>
      <c r="BC28" s="7" t="s">
        <v>89</v>
      </c>
      <c r="BD28" s="7" t="s">
        <v>88</v>
      </c>
      <c r="BE28" s="7" t="s">
        <v>91</v>
      </c>
      <c r="BF28" s="7" t="s">
        <v>91</v>
      </c>
      <c r="BG28" s="7" t="s">
        <v>90</v>
      </c>
      <c r="BH28" s="7" t="s">
        <v>90</v>
      </c>
      <c r="BI28" s="7" t="s">
        <v>88</v>
      </c>
      <c r="BJ28" s="7" t="s">
        <v>89</v>
      </c>
      <c r="BK28" s="7" t="s">
        <v>113</v>
      </c>
      <c r="BL28" s="7" t="s">
        <v>376</v>
      </c>
      <c r="BM28" s="7" t="s">
        <v>377</v>
      </c>
      <c r="BN28" s="7" t="s">
        <v>378</v>
      </c>
      <c r="BO28" s="12">
        <v>2</v>
      </c>
      <c r="BP28" s="7"/>
      <c r="BQ28" s="7"/>
      <c r="BR28" s="7"/>
      <c r="BS28" s="7"/>
      <c r="BT28" s="7"/>
      <c r="BU28" s="7"/>
    </row>
    <row r="29" spans="1:73" ht="54" thickBot="1" x14ac:dyDescent="0.35">
      <c r="A29" s="7" t="s">
        <v>301</v>
      </c>
      <c r="B29" s="7"/>
      <c r="C29" s="7" t="s">
        <v>302</v>
      </c>
      <c r="D29" s="7" t="s">
        <v>127</v>
      </c>
      <c r="E29" s="10" t="s">
        <v>73</v>
      </c>
      <c r="F29" s="10" t="s">
        <v>73</v>
      </c>
      <c r="G29" s="10" t="s">
        <v>73</v>
      </c>
      <c r="H29" s="12">
        <v>5</v>
      </c>
      <c r="I29" s="12">
        <v>4</v>
      </c>
      <c r="J29" s="7" t="s">
        <v>303</v>
      </c>
      <c r="K29" s="7" t="s">
        <v>304</v>
      </c>
      <c r="L29" s="7"/>
      <c r="M29" s="7"/>
      <c r="N29" s="7" t="s">
        <v>77</v>
      </c>
      <c r="O29" s="10" t="s">
        <v>78</v>
      </c>
      <c r="P29" s="10" t="s">
        <v>78</v>
      </c>
      <c r="Q29" s="7" t="s">
        <v>80</v>
      </c>
      <c r="R29" s="7" t="s">
        <v>80</v>
      </c>
      <c r="S29" s="7" t="s">
        <v>79</v>
      </c>
      <c r="T29" s="7" t="s">
        <v>106</v>
      </c>
      <c r="U29" s="7" t="s">
        <v>133</v>
      </c>
      <c r="V29" s="7" t="s">
        <v>82</v>
      </c>
      <c r="W29" s="7" t="s">
        <v>82</v>
      </c>
      <c r="X29" s="7" t="s">
        <v>83</v>
      </c>
      <c r="Y29" s="7" t="s">
        <v>82</v>
      </c>
      <c r="Z29" s="7" t="s">
        <v>82</v>
      </c>
      <c r="AA29" s="7" t="s">
        <v>305</v>
      </c>
      <c r="AB29" s="7"/>
      <c r="AC29" s="7" t="s">
        <v>85</v>
      </c>
      <c r="AD29" s="7" t="s">
        <v>85</v>
      </c>
      <c r="AE29" s="7" t="s">
        <v>86</v>
      </c>
      <c r="AF29" s="7"/>
      <c r="AG29" s="7"/>
      <c r="AH29" s="7"/>
      <c r="AI29" s="7"/>
      <c r="AJ29" s="7" t="s">
        <v>305</v>
      </c>
      <c r="AK29" s="7" t="s">
        <v>89</v>
      </c>
      <c r="AL29" s="7" t="s">
        <v>88</v>
      </c>
      <c r="AM29" s="7" t="s">
        <v>89</v>
      </c>
      <c r="AN29" s="7" t="s">
        <v>89</v>
      </c>
      <c r="AO29" s="7" t="s">
        <v>89</v>
      </c>
      <c r="AP29" s="7" t="s">
        <v>89</v>
      </c>
      <c r="AQ29" s="7" t="s">
        <v>88</v>
      </c>
      <c r="AR29" s="7" t="s">
        <v>91</v>
      </c>
      <c r="AS29" s="7" t="s">
        <v>88</v>
      </c>
      <c r="AT29" s="7" t="s">
        <v>88</v>
      </c>
      <c r="AU29" s="7" t="s">
        <v>89</v>
      </c>
      <c r="AV29" s="7" t="s">
        <v>88</v>
      </c>
      <c r="AW29" s="7" t="s">
        <v>91</v>
      </c>
      <c r="AX29" s="7" t="s">
        <v>89</v>
      </c>
      <c r="AY29" s="7" t="s">
        <v>88</v>
      </c>
      <c r="AZ29" s="7" t="s">
        <v>89</v>
      </c>
      <c r="BA29" s="7" t="s">
        <v>89</v>
      </c>
      <c r="BB29" s="7" t="s">
        <v>88</v>
      </c>
      <c r="BC29" s="7" t="s">
        <v>89</v>
      </c>
      <c r="BD29" s="7" t="s">
        <v>89</v>
      </c>
      <c r="BE29" s="7" t="s">
        <v>89</v>
      </c>
      <c r="BF29" s="7" t="s">
        <v>91</v>
      </c>
      <c r="BG29" s="7" t="s">
        <v>90</v>
      </c>
      <c r="BH29" s="7" t="s">
        <v>89</v>
      </c>
      <c r="BI29" s="7" t="s">
        <v>88</v>
      </c>
      <c r="BJ29" s="7" t="s">
        <v>88</v>
      </c>
      <c r="BK29" s="7" t="s">
        <v>88</v>
      </c>
      <c r="BL29" s="7" t="s">
        <v>306</v>
      </c>
      <c r="BM29" s="7"/>
      <c r="BN29" s="7" t="s">
        <v>307</v>
      </c>
      <c r="BO29" s="12">
        <v>5</v>
      </c>
      <c r="BP29" s="7"/>
      <c r="BQ29" s="7"/>
      <c r="BR29" s="7"/>
      <c r="BS29" s="7"/>
      <c r="BT29" s="7"/>
      <c r="BU29" s="7"/>
    </row>
    <row r="30" spans="1:73" ht="199.2" thickBot="1" x14ac:dyDescent="0.35">
      <c r="A30" s="7" t="s">
        <v>201</v>
      </c>
      <c r="B30" s="7"/>
      <c r="C30" s="7" t="s">
        <v>164</v>
      </c>
      <c r="D30" s="7" t="s">
        <v>98</v>
      </c>
      <c r="E30" s="7" t="s">
        <v>77</v>
      </c>
      <c r="F30" s="10" t="s">
        <v>73</v>
      </c>
      <c r="G30" s="10" t="s">
        <v>73</v>
      </c>
      <c r="H30" s="12">
        <v>3</v>
      </c>
      <c r="I30" s="12">
        <v>4</v>
      </c>
      <c r="J30" s="7" t="s">
        <v>202</v>
      </c>
      <c r="K30" s="7" t="s">
        <v>203</v>
      </c>
      <c r="L30" s="7"/>
      <c r="M30" s="7"/>
      <c r="N30" s="7" t="s">
        <v>77</v>
      </c>
      <c r="O30" s="10" t="s">
        <v>103</v>
      </c>
      <c r="P30" s="10" t="s">
        <v>103</v>
      </c>
      <c r="Q30" s="7" t="s">
        <v>130</v>
      </c>
      <c r="R30" s="7" t="s">
        <v>132</v>
      </c>
      <c r="S30" s="7" t="s">
        <v>131</v>
      </c>
      <c r="T30" s="7" t="s">
        <v>132</v>
      </c>
      <c r="U30" s="7" t="s">
        <v>81</v>
      </c>
      <c r="V30" s="7" t="s">
        <v>107</v>
      </c>
      <c r="W30" s="7" t="s">
        <v>83</v>
      </c>
      <c r="X30" s="7" t="s">
        <v>82</v>
      </c>
      <c r="Y30" s="7" t="s">
        <v>82</v>
      </c>
      <c r="Z30" s="7" t="s">
        <v>82</v>
      </c>
      <c r="AA30" s="7" t="s">
        <v>204</v>
      </c>
      <c r="AB30" s="7" t="s">
        <v>111</v>
      </c>
      <c r="AC30" s="7" t="s">
        <v>111</v>
      </c>
      <c r="AD30" s="7"/>
      <c r="AE30" s="7"/>
      <c r="AF30" s="7"/>
      <c r="AG30" s="7"/>
      <c r="AH30" s="7"/>
      <c r="AI30" s="7" t="s">
        <v>110</v>
      </c>
      <c r="AJ30" s="7" t="s">
        <v>205</v>
      </c>
      <c r="AK30" s="7" t="s">
        <v>88</v>
      </c>
      <c r="AL30" s="7" t="s">
        <v>88</v>
      </c>
      <c r="AM30" s="7" t="s">
        <v>90</v>
      </c>
      <c r="AN30" s="7" t="s">
        <v>90</v>
      </c>
      <c r="AO30" s="7" t="s">
        <v>89</v>
      </c>
      <c r="AP30" s="7" t="s">
        <v>88</v>
      </c>
      <c r="AQ30" s="7" t="s">
        <v>88</v>
      </c>
      <c r="AR30" s="7" t="s">
        <v>89</v>
      </c>
      <c r="AS30" s="7" t="s">
        <v>89</v>
      </c>
      <c r="AT30" s="7" t="s">
        <v>89</v>
      </c>
      <c r="AU30" s="7" t="s">
        <v>88</v>
      </c>
      <c r="AV30" s="7" t="s">
        <v>88</v>
      </c>
      <c r="AW30" s="7" t="s">
        <v>88</v>
      </c>
      <c r="AX30" s="7" t="s">
        <v>89</v>
      </c>
      <c r="AY30" s="7" t="s">
        <v>113</v>
      </c>
      <c r="AZ30" s="7" t="s">
        <v>90</v>
      </c>
      <c r="BA30" s="7" t="s">
        <v>89</v>
      </c>
      <c r="BB30" s="7" t="s">
        <v>90</v>
      </c>
      <c r="BC30" s="7" t="s">
        <v>90</v>
      </c>
      <c r="BD30" s="7" t="s">
        <v>89</v>
      </c>
      <c r="BE30" s="7" t="s">
        <v>90</v>
      </c>
      <c r="BF30" s="7" t="s">
        <v>89</v>
      </c>
      <c r="BG30" s="7" t="s">
        <v>89</v>
      </c>
      <c r="BH30" s="7" t="s">
        <v>90</v>
      </c>
      <c r="BI30" s="7" t="s">
        <v>89</v>
      </c>
      <c r="BJ30" s="7" t="s">
        <v>88</v>
      </c>
      <c r="BK30" s="7" t="s">
        <v>113</v>
      </c>
      <c r="BL30" s="7" t="s">
        <v>206</v>
      </c>
      <c r="BM30" s="7" t="s">
        <v>207</v>
      </c>
      <c r="BN30" s="7" t="s">
        <v>208</v>
      </c>
      <c r="BO30" s="12">
        <v>3</v>
      </c>
      <c r="BP30" s="7"/>
      <c r="BQ30" s="7"/>
      <c r="BR30" s="7"/>
      <c r="BS30" s="7"/>
      <c r="BT30" s="7"/>
      <c r="BU30" s="7"/>
    </row>
    <row r="31" spans="1:73" ht="93.6" thickBot="1" x14ac:dyDescent="0.35">
      <c r="A31" s="7" t="s">
        <v>308</v>
      </c>
      <c r="B31" s="7" t="s">
        <v>309</v>
      </c>
      <c r="C31" s="7" t="s">
        <v>164</v>
      </c>
      <c r="D31" s="7" t="s">
        <v>165</v>
      </c>
      <c r="E31" s="10" t="s">
        <v>73</v>
      </c>
      <c r="F31" s="10" t="s">
        <v>73</v>
      </c>
      <c r="G31" s="7" t="s">
        <v>77</v>
      </c>
      <c r="H31" s="12">
        <v>4</v>
      </c>
      <c r="I31" s="12">
        <v>4</v>
      </c>
      <c r="J31" s="7" t="s">
        <v>310</v>
      </c>
      <c r="K31" s="7" t="s">
        <v>311</v>
      </c>
      <c r="L31" s="7" t="s">
        <v>312</v>
      </c>
      <c r="M31" s="7"/>
      <c r="N31" s="7" t="s">
        <v>77</v>
      </c>
      <c r="O31" s="7" t="s">
        <v>77</v>
      </c>
      <c r="P31" s="10" t="s">
        <v>78</v>
      </c>
      <c r="Q31" s="7" t="s">
        <v>105</v>
      </c>
      <c r="R31" s="7" t="s">
        <v>79</v>
      </c>
      <c r="S31" s="7" t="s">
        <v>80</v>
      </c>
      <c r="T31" s="7" t="s">
        <v>79</v>
      </c>
      <c r="U31" s="7" t="s">
        <v>160</v>
      </c>
      <c r="V31" s="7" t="s">
        <v>83</v>
      </c>
      <c r="W31" s="7" t="s">
        <v>83</v>
      </c>
      <c r="X31" s="7" t="s">
        <v>83</v>
      </c>
      <c r="Y31" s="7" t="s">
        <v>82</v>
      </c>
      <c r="Z31" s="7" t="s">
        <v>107</v>
      </c>
      <c r="AA31" s="7" t="s">
        <v>313</v>
      </c>
      <c r="AB31" s="7"/>
      <c r="AC31" s="7" t="s">
        <v>109</v>
      </c>
      <c r="AD31" s="7" t="s">
        <v>122</v>
      </c>
      <c r="AE31" s="7"/>
      <c r="AF31" s="7"/>
      <c r="AG31" s="7"/>
      <c r="AH31" s="7"/>
      <c r="AI31" s="7"/>
      <c r="AJ31" s="7" t="s">
        <v>314</v>
      </c>
      <c r="AK31" s="7" t="s">
        <v>90</v>
      </c>
      <c r="AL31" s="7" t="s">
        <v>89</v>
      </c>
      <c r="AM31" s="7" t="s">
        <v>88</v>
      </c>
      <c r="AN31" s="7" t="s">
        <v>89</v>
      </c>
      <c r="AO31" s="7" t="s">
        <v>91</v>
      </c>
      <c r="AP31" s="7" t="s">
        <v>91</v>
      </c>
      <c r="AQ31" s="7" t="s">
        <v>88</v>
      </c>
      <c r="AR31" s="7" t="s">
        <v>91</v>
      </c>
      <c r="AS31" s="7" t="s">
        <v>89</v>
      </c>
      <c r="AT31" s="7" t="s">
        <v>90</v>
      </c>
      <c r="AU31" s="7" t="s">
        <v>89</v>
      </c>
      <c r="AV31" s="7" t="s">
        <v>88</v>
      </c>
      <c r="AW31" s="7" t="s">
        <v>89</v>
      </c>
      <c r="AX31" s="7" t="s">
        <v>88</v>
      </c>
      <c r="AY31" s="7" t="s">
        <v>113</v>
      </c>
      <c r="AZ31" s="7" t="s">
        <v>90</v>
      </c>
      <c r="BA31" s="7" t="s">
        <v>90</v>
      </c>
      <c r="BB31" s="7" t="s">
        <v>88</v>
      </c>
      <c r="BC31" s="7" t="s">
        <v>89</v>
      </c>
      <c r="BD31" s="7" t="s">
        <v>89</v>
      </c>
      <c r="BE31" s="7" t="s">
        <v>89</v>
      </c>
      <c r="BF31" s="7" t="s">
        <v>91</v>
      </c>
      <c r="BG31" s="7" t="s">
        <v>89</v>
      </c>
      <c r="BH31" s="7" t="s">
        <v>89</v>
      </c>
      <c r="BI31" s="7" t="s">
        <v>91</v>
      </c>
      <c r="BJ31" s="7" t="s">
        <v>91</v>
      </c>
      <c r="BK31" s="7" t="s">
        <v>113</v>
      </c>
      <c r="BL31" s="7" t="s">
        <v>315</v>
      </c>
      <c r="BM31" s="7" t="s">
        <v>316</v>
      </c>
      <c r="BN31" s="7"/>
      <c r="BO31" s="12">
        <v>4</v>
      </c>
      <c r="BP31" s="7"/>
      <c r="BQ31" s="7"/>
      <c r="BR31" s="7"/>
      <c r="BS31" s="7"/>
      <c r="BT31" s="7"/>
      <c r="BU31" s="7"/>
    </row>
    <row r="32" spans="1:73" ht="67.2" thickBot="1" x14ac:dyDescent="0.35">
      <c r="A32" s="7" t="s">
        <v>358</v>
      </c>
      <c r="B32" s="7" t="s">
        <v>359</v>
      </c>
      <c r="C32" s="7" t="s">
        <v>164</v>
      </c>
      <c r="D32" s="7" t="s">
        <v>165</v>
      </c>
      <c r="E32" s="10" t="s">
        <v>73</v>
      </c>
      <c r="F32" s="10" t="s">
        <v>73</v>
      </c>
      <c r="G32" s="11" t="s">
        <v>72</v>
      </c>
      <c r="H32" s="12">
        <v>4</v>
      </c>
      <c r="I32" s="12">
        <v>3</v>
      </c>
      <c r="J32" s="7" t="s">
        <v>360</v>
      </c>
      <c r="K32" s="7" t="s">
        <v>361</v>
      </c>
      <c r="L32" s="7" t="s">
        <v>362</v>
      </c>
      <c r="M32" s="7" t="s">
        <v>362</v>
      </c>
      <c r="N32" s="7" t="s">
        <v>77</v>
      </c>
      <c r="O32" s="7" t="s">
        <v>77</v>
      </c>
      <c r="P32" s="7" t="s">
        <v>77</v>
      </c>
      <c r="Q32" s="7" t="s">
        <v>79</v>
      </c>
      <c r="R32" s="7" t="s">
        <v>80</v>
      </c>
      <c r="S32" s="7" t="s">
        <v>79</v>
      </c>
      <c r="T32" s="7" t="s">
        <v>79</v>
      </c>
      <c r="U32" s="7" t="s">
        <v>363</v>
      </c>
      <c r="V32" s="7" t="s">
        <v>83</v>
      </c>
      <c r="W32" s="7" t="s">
        <v>83</v>
      </c>
      <c r="X32" s="7" t="s">
        <v>83</v>
      </c>
      <c r="Y32" s="7" t="s">
        <v>82</v>
      </c>
      <c r="Z32" s="7" t="s">
        <v>107</v>
      </c>
      <c r="AA32" s="7"/>
      <c r="AB32" s="7" t="s">
        <v>122</v>
      </c>
      <c r="AC32" s="7" t="s">
        <v>122</v>
      </c>
      <c r="AD32" s="7" t="s">
        <v>122</v>
      </c>
      <c r="AE32" s="7" t="s">
        <v>122</v>
      </c>
      <c r="AF32" s="7" t="s">
        <v>86</v>
      </c>
      <c r="AG32" s="7" t="s">
        <v>85</v>
      </c>
      <c r="AH32" s="7" t="s">
        <v>85</v>
      </c>
      <c r="AI32" s="7" t="s">
        <v>85</v>
      </c>
      <c r="AJ32" s="7"/>
      <c r="AK32" s="7" t="s">
        <v>89</v>
      </c>
      <c r="AL32" s="7" t="s">
        <v>89</v>
      </c>
      <c r="AM32" s="7" t="s">
        <v>89</v>
      </c>
      <c r="AN32" s="7" t="s">
        <v>90</v>
      </c>
      <c r="AO32" s="7" t="s">
        <v>90</v>
      </c>
      <c r="AP32" s="7" t="s">
        <v>88</v>
      </c>
      <c r="AQ32" s="7" t="s">
        <v>89</v>
      </c>
      <c r="AR32" s="7" t="s">
        <v>90</v>
      </c>
      <c r="AS32" s="7" t="s">
        <v>89</v>
      </c>
      <c r="AT32" s="7" t="s">
        <v>89</v>
      </c>
      <c r="AU32" s="7" t="s">
        <v>88</v>
      </c>
      <c r="AV32" s="7" t="s">
        <v>88</v>
      </c>
      <c r="AW32" s="7" t="s">
        <v>89</v>
      </c>
      <c r="AX32" s="7" t="s">
        <v>88</v>
      </c>
      <c r="AY32" s="7" t="s">
        <v>90</v>
      </c>
      <c r="AZ32" s="7" t="s">
        <v>90</v>
      </c>
      <c r="BA32" s="7" t="s">
        <v>90</v>
      </c>
      <c r="BB32" s="7" t="s">
        <v>88</v>
      </c>
      <c r="BC32" s="7" t="s">
        <v>89</v>
      </c>
      <c r="BD32" s="7" t="s">
        <v>88</v>
      </c>
      <c r="BE32" s="7" t="s">
        <v>88</v>
      </c>
      <c r="BF32" s="7" t="s">
        <v>91</v>
      </c>
      <c r="BG32" s="7" t="s">
        <v>90</v>
      </c>
      <c r="BH32" s="7" t="s">
        <v>90</v>
      </c>
      <c r="BI32" s="7" t="s">
        <v>89</v>
      </c>
      <c r="BJ32" s="7" t="s">
        <v>113</v>
      </c>
      <c r="BK32" s="7" t="s">
        <v>90</v>
      </c>
      <c r="BL32" s="7" t="s">
        <v>364</v>
      </c>
      <c r="BM32" s="7" t="s">
        <v>365</v>
      </c>
      <c r="BN32" s="7" t="s">
        <v>366</v>
      </c>
      <c r="BO32" s="12">
        <v>5</v>
      </c>
      <c r="BP32" s="7"/>
      <c r="BQ32" s="7"/>
      <c r="BR32" s="7"/>
      <c r="BS32" s="7"/>
      <c r="BT32" s="7"/>
      <c r="BU32" s="7"/>
    </row>
    <row r="33" spans="1:73" ht="80.400000000000006" thickBot="1" x14ac:dyDescent="0.35">
      <c r="A33" s="7" t="s">
        <v>317</v>
      </c>
      <c r="B33" s="7" t="s">
        <v>318</v>
      </c>
      <c r="C33" s="7" t="s">
        <v>154</v>
      </c>
      <c r="D33" s="7" t="s">
        <v>71</v>
      </c>
      <c r="E33" s="10" t="s">
        <v>73</v>
      </c>
      <c r="F33" s="10" t="s">
        <v>73</v>
      </c>
      <c r="G33" s="7" t="s">
        <v>77</v>
      </c>
      <c r="H33" s="12">
        <v>5</v>
      </c>
      <c r="I33" s="12">
        <v>3</v>
      </c>
      <c r="J33" s="7" t="s">
        <v>319</v>
      </c>
      <c r="K33" s="7" t="s">
        <v>320</v>
      </c>
      <c r="L33" s="7" t="s">
        <v>321</v>
      </c>
      <c r="M33" s="7" t="s">
        <v>322</v>
      </c>
      <c r="N33" s="7" t="s">
        <v>77</v>
      </c>
      <c r="O33" s="7" t="s">
        <v>77</v>
      </c>
      <c r="P33" s="10" t="s">
        <v>103</v>
      </c>
      <c r="Q33" s="7" t="s">
        <v>80</v>
      </c>
      <c r="R33" s="7" t="s">
        <v>105</v>
      </c>
      <c r="S33" s="7" t="s">
        <v>106</v>
      </c>
      <c r="T33" s="7" t="s">
        <v>106</v>
      </c>
      <c r="U33" s="7" t="s">
        <v>160</v>
      </c>
      <c r="V33" s="7" t="s">
        <v>107</v>
      </c>
      <c r="W33" s="7" t="s">
        <v>82</v>
      </c>
      <c r="X33" s="7" t="s">
        <v>82</v>
      </c>
      <c r="Y33" s="7" t="s">
        <v>83</v>
      </c>
      <c r="Z33" s="7" t="s">
        <v>83</v>
      </c>
      <c r="AA33" s="7" t="s">
        <v>323</v>
      </c>
      <c r="AB33" s="7" t="s">
        <v>85</v>
      </c>
      <c r="AC33" s="7" t="s">
        <v>110</v>
      </c>
      <c r="AD33" s="7" t="s">
        <v>111</v>
      </c>
      <c r="AE33" s="7" t="s">
        <v>110</v>
      </c>
      <c r="AF33" s="7" t="s">
        <v>86</v>
      </c>
      <c r="AG33" s="7"/>
      <c r="AH33" s="7"/>
      <c r="AI33" s="7"/>
      <c r="AJ33" s="7" t="s">
        <v>324</v>
      </c>
      <c r="AK33" s="7" t="s">
        <v>89</v>
      </c>
      <c r="AL33" s="7" t="s">
        <v>90</v>
      </c>
      <c r="AM33" s="7" t="s">
        <v>89</v>
      </c>
      <c r="AN33" s="7" t="s">
        <v>89</v>
      </c>
      <c r="AO33" s="7" t="s">
        <v>89</v>
      </c>
      <c r="AP33" s="7" t="s">
        <v>91</v>
      </c>
      <c r="AQ33" s="7" t="s">
        <v>88</v>
      </c>
      <c r="AR33" s="7" t="s">
        <v>89</v>
      </c>
      <c r="AS33" s="7" t="s">
        <v>89</v>
      </c>
      <c r="AT33" s="7" t="s">
        <v>91</v>
      </c>
      <c r="AU33" s="7" t="s">
        <v>89</v>
      </c>
      <c r="AV33" s="7" t="s">
        <v>88</v>
      </c>
      <c r="AW33" s="7" t="s">
        <v>91</v>
      </c>
      <c r="AX33" s="7" t="s">
        <v>88</v>
      </c>
      <c r="AY33" s="7" t="s">
        <v>90</v>
      </c>
      <c r="AZ33" s="7" t="s">
        <v>90</v>
      </c>
      <c r="BA33" s="7" t="s">
        <v>90</v>
      </c>
      <c r="BB33" s="7" t="s">
        <v>91</v>
      </c>
      <c r="BC33" s="7" t="s">
        <v>90</v>
      </c>
      <c r="BD33" s="7" t="s">
        <v>90</v>
      </c>
      <c r="BE33" s="7" t="s">
        <v>89</v>
      </c>
      <c r="BF33" s="7" t="s">
        <v>88</v>
      </c>
      <c r="BG33" s="7" t="s">
        <v>90</v>
      </c>
      <c r="BH33" s="7" t="s">
        <v>89</v>
      </c>
      <c r="BI33" s="7" t="s">
        <v>89</v>
      </c>
      <c r="BJ33" s="7" t="s">
        <v>90</v>
      </c>
      <c r="BK33" s="7" t="s">
        <v>90</v>
      </c>
      <c r="BL33" s="7" t="s">
        <v>325</v>
      </c>
      <c r="BM33" s="7"/>
      <c r="BN33" s="7"/>
      <c r="BO33" s="12">
        <v>3</v>
      </c>
      <c r="BP33" s="7"/>
      <c r="BQ33" s="7"/>
      <c r="BR33" s="7"/>
      <c r="BS33" s="7"/>
      <c r="BT33" s="7"/>
      <c r="BU33" s="7"/>
    </row>
    <row r="34" spans="1:73" ht="93.6" thickBot="1" x14ac:dyDescent="0.35">
      <c r="A34" s="7" t="s">
        <v>67</v>
      </c>
      <c r="B34" s="7" t="s">
        <v>68</v>
      </c>
      <c r="C34" s="7" t="s">
        <v>69</v>
      </c>
      <c r="D34" s="7" t="s">
        <v>71</v>
      </c>
      <c r="E34" s="11" t="s">
        <v>72</v>
      </c>
      <c r="F34" s="10" t="s">
        <v>73</v>
      </c>
      <c r="G34" s="10" t="s">
        <v>73</v>
      </c>
      <c r="H34" s="12">
        <v>4</v>
      </c>
      <c r="I34" s="12">
        <v>3</v>
      </c>
      <c r="J34" s="7" t="s">
        <v>74</v>
      </c>
      <c r="K34" s="7" t="s">
        <v>75</v>
      </c>
      <c r="L34" s="7" t="s">
        <v>76</v>
      </c>
      <c r="M34" s="7"/>
      <c r="N34" s="7" t="s">
        <v>77</v>
      </c>
      <c r="O34" s="10" t="s">
        <v>78</v>
      </c>
      <c r="P34" s="10" t="s">
        <v>78</v>
      </c>
      <c r="Q34" s="7" t="s">
        <v>79</v>
      </c>
      <c r="R34" s="7" t="s">
        <v>79</v>
      </c>
      <c r="S34" s="7" t="s">
        <v>79</v>
      </c>
      <c r="T34" s="7" t="s">
        <v>80</v>
      </c>
      <c r="U34" s="7" t="s">
        <v>81</v>
      </c>
      <c r="V34" s="7" t="s">
        <v>82</v>
      </c>
      <c r="W34" s="7" t="s">
        <v>82</v>
      </c>
      <c r="X34" s="7" t="s">
        <v>82</v>
      </c>
      <c r="Y34" s="7" t="s">
        <v>82</v>
      </c>
      <c r="Z34" s="7" t="s">
        <v>83</v>
      </c>
      <c r="AA34" s="7"/>
      <c r="AB34" s="7" t="s">
        <v>84</v>
      </c>
      <c r="AC34" s="7" t="s">
        <v>85</v>
      </c>
      <c r="AD34" s="7"/>
      <c r="AE34" s="7" t="s">
        <v>86</v>
      </c>
      <c r="AF34" s="7" t="s">
        <v>86</v>
      </c>
      <c r="AG34" s="7"/>
      <c r="AH34" s="7" t="s">
        <v>85</v>
      </c>
      <c r="AI34" s="7"/>
      <c r="AJ34" s="7" t="s">
        <v>87</v>
      </c>
      <c r="AK34" s="7" t="s">
        <v>88</v>
      </c>
      <c r="AL34" s="7" t="s">
        <v>89</v>
      </c>
      <c r="AM34" s="7" t="s">
        <v>90</v>
      </c>
      <c r="AN34" s="7" t="s">
        <v>88</v>
      </c>
      <c r="AO34" s="7" t="s">
        <v>88</v>
      </c>
      <c r="AP34" s="7" t="s">
        <v>88</v>
      </c>
      <c r="AQ34" s="7" t="s">
        <v>88</v>
      </c>
      <c r="AR34" s="7" t="s">
        <v>88</v>
      </c>
      <c r="AS34" s="7" t="s">
        <v>88</v>
      </c>
      <c r="AT34" s="7" t="s">
        <v>88</v>
      </c>
      <c r="AU34" s="7" t="s">
        <v>89</v>
      </c>
      <c r="AV34" s="7" t="s">
        <v>88</v>
      </c>
      <c r="AW34" s="7" t="s">
        <v>88</v>
      </c>
      <c r="AX34" s="7" t="s">
        <v>90</v>
      </c>
      <c r="AY34" s="7" t="s">
        <v>90</v>
      </c>
      <c r="AZ34" s="7" t="s">
        <v>89</v>
      </c>
      <c r="BA34" s="7" t="s">
        <v>89</v>
      </c>
      <c r="BB34" s="7" t="s">
        <v>89</v>
      </c>
      <c r="BC34" s="7" t="s">
        <v>89</v>
      </c>
      <c r="BD34" s="7" t="s">
        <v>89</v>
      </c>
      <c r="BE34" s="7" t="s">
        <v>89</v>
      </c>
      <c r="BF34" s="7" t="s">
        <v>91</v>
      </c>
      <c r="BG34" s="7" t="s">
        <v>90</v>
      </c>
      <c r="BH34" s="7" t="s">
        <v>89</v>
      </c>
      <c r="BI34" s="7" t="s">
        <v>89</v>
      </c>
      <c r="BJ34" s="7" t="s">
        <v>91</v>
      </c>
      <c r="BK34" s="7" t="s">
        <v>90</v>
      </c>
      <c r="BL34" s="7" t="s">
        <v>92</v>
      </c>
      <c r="BM34" s="7" t="s">
        <v>93</v>
      </c>
      <c r="BN34" s="7" t="s">
        <v>94</v>
      </c>
      <c r="BO34" s="7"/>
      <c r="BP34" s="7"/>
      <c r="BQ34" s="7"/>
      <c r="BR34" s="7"/>
      <c r="BS34" s="7"/>
      <c r="BT34" s="7"/>
      <c r="BU34" s="7"/>
    </row>
    <row r="35" spans="1:73" ht="54" thickBot="1" x14ac:dyDescent="0.35">
      <c r="A35" s="7" t="s">
        <v>209</v>
      </c>
      <c r="B35" s="7"/>
      <c r="C35" s="7" t="s">
        <v>164</v>
      </c>
      <c r="D35" s="7" t="s">
        <v>98</v>
      </c>
      <c r="E35" s="10" t="s">
        <v>73</v>
      </c>
      <c r="F35" s="7" t="s">
        <v>77</v>
      </c>
      <c r="G35" s="11" t="s">
        <v>72</v>
      </c>
      <c r="H35" s="12">
        <v>4</v>
      </c>
      <c r="I35" s="12">
        <v>3</v>
      </c>
      <c r="J35" s="7" t="s">
        <v>210</v>
      </c>
      <c r="K35" s="7" t="s">
        <v>211</v>
      </c>
      <c r="L35" s="7" t="s">
        <v>212</v>
      </c>
      <c r="M35" s="7" t="s">
        <v>213</v>
      </c>
      <c r="N35" s="10" t="s">
        <v>103</v>
      </c>
      <c r="O35" s="7" t="s">
        <v>77</v>
      </c>
      <c r="P35" s="10" t="s">
        <v>78</v>
      </c>
      <c r="Q35" s="7" t="s">
        <v>132</v>
      </c>
      <c r="R35" s="7" t="s">
        <v>132</v>
      </c>
      <c r="S35" s="7" t="s">
        <v>132</v>
      </c>
      <c r="T35" s="7" t="s">
        <v>144</v>
      </c>
      <c r="U35" s="7" t="s">
        <v>133</v>
      </c>
      <c r="V35" s="7" t="s">
        <v>83</v>
      </c>
      <c r="W35" s="7" t="s">
        <v>83</v>
      </c>
      <c r="X35" s="7" t="s">
        <v>83</v>
      </c>
      <c r="Y35" s="7" t="s">
        <v>82</v>
      </c>
      <c r="Z35" s="7" t="s">
        <v>82</v>
      </c>
      <c r="AA35" s="7"/>
      <c r="AB35" s="7"/>
      <c r="AC35" s="7"/>
      <c r="AD35" s="7"/>
      <c r="AE35" s="7"/>
      <c r="AF35" s="7"/>
      <c r="AG35" s="7"/>
      <c r="AH35" s="7"/>
      <c r="AI35" s="7"/>
      <c r="AJ35" s="7" t="s">
        <v>214</v>
      </c>
      <c r="AK35" s="7" t="s">
        <v>89</v>
      </c>
      <c r="AL35" s="7" t="s">
        <v>89</v>
      </c>
      <c r="AM35" s="7" t="s">
        <v>90</v>
      </c>
      <c r="AN35" s="7" t="s">
        <v>90</v>
      </c>
      <c r="AO35" s="7" t="s">
        <v>89</v>
      </c>
      <c r="AP35" s="7" t="s">
        <v>91</v>
      </c>
      <c r="AQ35" s="7" t="s">
        <v>113</v>
      </c>
      <c r="AR35" s="7" t="s">
        <v>88</v>
      </c>
      <c r="AS35" s="7" t="s">
        <v>90</v>
      </c>
      <c r="AT35" s="7" t="s">
        <v>89</v>
      </c>
      <c r="AU35" s="7" t="s">
        <v>88</v>
      </c>
      <c r="AV35" s="7" t="s">
        <v>88</v>
      </c>
      <c r="AW35" s="7" t="s">
        <v>88</v>
      </c>
      <c r="AX35" s="7" t="s">
        <v>91</v>
      </c>
      <c r="AY35" s="7" t="s">
        <v>88</v>
      </c>
      <c r="AZ35" s="7" t="s">
        <v>90</v>
      </c>
      <c r="BA35" s="7" t="s">
        <v>90</v>
      </c>
      <c r="BB35" s="7" t="s">
        <v>88</v>
      </c>
      <c r="BC35" s="7" t="s">
        <v>90</v>
      </c>
      <c r="BD35" s="7" t="s">
        <v>91</v>
      </c>
      <c r="BE35" s="7" t="s">
        <v>89</v>
      </c>
      <c r="BF35" s="7" t="s">
        <v>91</v>
      </c>
      <c r="BG35" s="7" t="s">
        <v>90</v>
      </c>
      <c r="BH35" s="7" t="s">
        <v>90</v>
      </c>
      <c r="BI35" s="7" t="s">
        <v>88</v>
      </c>
      <c r="BJ35" s="7" t="s">
        <v>88</v>
      </c>
      <c r="BK35" s="7" t="s">
        <v>88</v>
      </c>
      <c r="BL35" s="7"/>
      <c r="BM35" s="7" t="s">
        <v>215</v>
      </c>
      <c r="BN35" s="7" t="s">
        <v>216</v>
      </c>
      <c r="BO35" s="12">
        <v>4</v>
      </c>
      <c r="BP35" s="7"/>
      <c r="BQ35" s="7"/>
      <c r="BR35" s="7"/>
      <c r="BS35" s="7"/>
      <c r="BT35" s="7"/>
      <c r="BU35" s="7"/>
    </row>
    <row r="36" spans="1:73" ht="40.799999999999997" thickBot="1" x14ac:dyDescent="0.35">
      <c r="A36" s="7" t="s">
        <v>217</v>
      </c>
      <c r="B36" s="7"/>
      <c r="C36" s="7" t="s">
        <v>218</v>
      </c>
      <c r="D36" s="7" t="s">
        <v>165</v>
      </c>
      <c r="E36" s="7" t="s">
        <v>77</v>
      </c>
      <c r="F36" s="7" t="s">
        <v>77</v>
      </c>
      <c r="G36" s="7" t="s">
        <v>77</v>
      </c>
      <c r="H36" s="12">
        <v>4</v>
      </c>
      <c r="I36" s="12">
        <v>3</v>
      </c>
      <c r="J36" s="7" t="s">
        <v>219</v>
      </c>
      <c r="K36" s="7" t="s">
        <v>220</v>
      </c>
      <c r="L36" s="7"/>
      <c r="M36" s="7" t="s">
        <v>221</v>
      </c>
      <c r="N36" s="7" t="s">
        <v>77</v>
      </c>
      <c r="O36" s="7" t="s">
        <v>77</v>
      </c>
      <c r="P36" s="7" t="s">
        <v>77</v>
      </c>
      <c r="Q36" s="7" t="s">
        <v>132</v>
      </c>
      <c r="R36" s="7" t="s">
        <v>132</v>
      </c>
      <c r="S36" s="7" t="s">
        <v>132</v>
      </c>
      <c r="T36" s="7" t="s">
        <v>132</v>
      </c>
      <c r="U36" s="7" t="s">
        <v>160</v>
      </c>
      <c r="V36" s="7" t="s">
        <v>82</v>
      </c>
      <c r="W36" s="7" t="s">
        <v>82</v>
      </c>
      <c r="X36" s="7" t="s">
        <v>82</v>
      </c>
      <c r="Y36" s="7" t="s">
        <v>82</v>
      </c>
      <c r="Z36" s="7" t="s">
        <v>82</v>
      </c>
      <c r="AA36" s="7" t="s">
        <v>222</v>
      </c>
      <c r="AB36" s="7" t="s">
        <v>86</v>
      </c>
      <c r="AC36" s="7" t="s">
        <v>122</v>
      </c>
      <c r="AD36" s="7" t="s">
        <v>122</v>
      </c>
      <c r="AE36" s="7" t="s">
        <v>122</v>
      </c>
      <c r="AF36" s="7"/>
      <c r="AG36" s="7"/>
      <c r="AH36" s="7" t="s">
        <v>85</v>
      </c>
      <c r="AI36" s="7" t="s">
        <v>85</v>
      </c>
      <c r="AJ36" s="7"/>
      <c r="AK36" s="7" t="s">
        <v>90</v>
      </c>
      <c r="AL36" s="7" t="s">
        <v>90</v>
      </c>
      <c r="AM36" s="7" t="s">
        <v>90</v>
      </c>
      <c r="AN36" s="7" t="s">
        <v>90</v>
      </c>
      <c r="AO36" s="7" t="s">
        <v>88</v>
      </c>
      <c r="AP36" s="7" t="s">
        <v>89</v>
      </c>
      <c r="AQ36" s="7" t="s">
        <v>88</v>
      </c>
      <c r="AR36" s="7" t="s">
        <v>91</v>
      </c>
      <c r="AS36" s="7" t="s">
        <v>88</v>
      </c>
      <c r="AT36" s="7" t="s">
        <v>88</v>
      </c>
      <c r="AU36" s="7" t="s">
        <v>89</v>
      </c>
      <c r="AV36" s="7" t="s">
        <v>89</v>
      </c>
      <c r="AW36" s="7" t="s">
        <v>89</v>
      </c>
      <c r="AX36" s="7" t="s">
        <v>89</v>
      </c>
      <c r="AY36" s="7" t="s">
        <v>90</v>
      </c>
      <c r="AZ36" s="7" t="s">
        <v>89</v>
      </c>
      <c r="BA36" s="7" t="s">
        <v>89</v>
      </c>
      <c r="BB36" s="7" t="s">
        <v>88</v>
      </c>
      <c r="BC36" s="7" t="s">
        <v>89</v>
      </c>
      <c r="BD36" s="7" t="s">
        <v>88</v>
      </c>
      <c r="BE36" s="7" t="s">
        <v>90</v>
      </c>
      <c r="BF36" s="7" t="s">
        <v>90</v>
      </c>
      <c r="BG36" s="7" t="s">
        <v>89</v>
      </c>
      <c r="BH36" s="7" t="s">
        <v>88</v>
      </c>
      <c r="BI36" s="7" t="s">
        <v>89</v>
      </c>
      <c r="BJ36" s="7" t="s">
        <v>91</v>
      </c>
      <c r="BK36" s="7" t="s">
        <v>90</v>
      </c>
      <c r="BL36" s="7"/>
      <c r="BM36" s="7"/>
      <c r="BN36" s="7" t="s">
        <v>223</v>
      </c>
      <c r="BO36" s="12">
        <v>5</v>
      </c>
      <c r="BP36" s="7"/>
      <c r="BQ36" s="7"/>
      <c r="BR36" s="7"/>
      <c r="BS36" s="7"/>
      <c r="BT36" s="7"/>
      <c r="BU36" s="7"/>
    </row>
    <row r="37" spans="1:73" ht="54" thickBot="1" x14ac:dyDescent="0.35">
      <c r="A37" s="7" t="s">
        <v>414</v>
      </c>
      <c r="B37" s="7"/>
      <c r="C37" s="7" t="s">
        <v>415</v>
      </c>
      <c r="D37" s="7" t="s">
        <v>98</v>
      </c>
      <c r="E37" s="10" t="s">
        <v>73</v>
      </c>
      <c r="F37" s="10" t="s">
        <v>73</v>
      </c>
      <c r="G37" s="10" t="s">
        <v>73</v>
      </c>
      <c r="H37" s="12">
        <v>4</v>
      </c>
      <c r="I37" s="12">
        <v>4</v>
      </c>
      <c r="J37" s="7" t="s">
        <v>416</v>
      </c>
      <c r="K37" s="7" t="s">
        <v>417</v>
      </c>
      <c r="L37" s="7"/>
      <c r="M37" s="7"/>
      <c r="N37" s="7" t="s">
        <v>77</v>
      </c>
      <c r="O37" s="10" t="s">
        <v>78</v>
      </c>
      <c r="P37" s="10" t="s">
        <v>78</v>
      </c>
      <c r="Q37" s="7" t="s">
        <v>79</v>
      </c>
      <c r="R37" s="7" t="s">
        <v>79</v>
      </c>
      <c r="S37" s="7" t="s">
        <v>132</v>
      </c>
      <c r="T37" s="7" t="s">
        <v>106</v>
      </c>
      <c r="U37" s="7" t="s">
        <v>81</v>
      </c>
      <c r="V37" s="7" t="s">
        <v>82</v>
      </c>
      <c r="W37" s="7" t="s">
        <v>83</v>
      </c>
      <c r="X37" s="7" t="s">
        <v>82</v>
      </c>
      <c r="Y37" s="7" t="s">
        <v>107</v>
      </c>
      <c r="Z37" s="7" t="s">
        <v>107</v>
      </c>
      <c r="AA37" s="7"/>
      <c r="AB37" s="7"/>
      <c r="AC37" s="7" t="s">
        <v>122</v>
      </c>
      <c r="AD37" s="7" t="s">
        <v>122</v>
      </c>
      <c r="AE37" s="7"/>
      <c r="AF37" s="7" t="s">
        <v>86</v>
      </c>
      <c r="AG37" s="7"/>
      <c r="AH37" s="7"/>
      <c r="AI37" s="7"/>
      <c r="AJ37" s="7"/>
      <c r="AK37" s="7" t="s">
        <v>89</v>
      </c>
      <c r="AL37" s="7" t="s">
        <v>88</v>
      </c>
      <c r="AM37" s="7" t="s">
        <v>89</v>
      </c>
      <c r="AN37" s="7" t="s">
        <v>89</v>
      </c>
      <c r="AO37" s="7" t="s">
        <v>90</v>
      </c>
      <c r="AP37" s="7" t="s">
        <v>88</v>
      </c>
      <c r="AQ37" s="7" t="s">
        <v>88</v>
      </c>
      <c r="AR37" s="7" t="s">
        <v>89</v>
      </c>
      <c r="AS37" s="7" t="s">
        <v>88</v>
      </c>
      <c r="AT37" s="7" t="s">
        <v>89</v>
      </c>
      <c r="AU37" s="7" t="s">
        <v>89</v>
      </c>
      <c r="AV37" s="7" t="s">
        <v>91</v>
      </c>
      <c r="AW37" s="7" t="s">
        <v>89</v>
      </c>
      <c r="AX37" s="7" t="s">
        <v>89</v>
      </c>
      <c r="AY37" s="7" t="s">
        <v>90</v>
      </c>
      <c r="AZ37" s="7" t="s">
        <v>89</v>
      </c>
      <c r="BA37" s="7" t="s">
        <v>89</v>
      </c>
      <c r="BB37" s="7" t="s">
        <v>91</v>
      </c>
      <c r="BC37" s="7" t="s">
        <v>89</v>
      </c>
      <c r="BD37" s="7" t="s">
        <v>90</v>
      </c>
      <c r="BE37" s="7" t="s">
        <v>90</v>
      </c>
      <c r="BF37" s="7" t="s">
        <v>89</v>
      </c>
      <c r="BG37" s="7" t="s">
        <v>90</v>
      </c>
      <c r="BH37" s="7" t="s">
        <v>89</v>
      </c>
      <c r="BI37" s="7" t="s">
        <v>88</v>
      </c>
      <c r="BJ37" s="7" t="s">
        <v>88</v>
      </c>
      <c r="BK37" s="7" t="s">
        <v>90</v>
      </c>
      <c r="BL37" s="7" t="s">
        <v>418</v>
      </c>
      <c r="BM37" s="7"/>
      <c r="BN37" s="7"/>
      <c r="BO37" s="12">
        <v>4</v>
      </c>
      <c r="BP37" s="7"/>
      <c r="BQ37" s="7"/>
      <c r="BR37" s="7"/>
      <c r="BS37" s="7"/>
      <c r="BT37" s="7"/>
      <c r="BU37" s="7"/>
    </row>
    <row r="38" spans="1:73" ht="80.400000000000006" thickBot="1" x14ac:dyDescent="0.35">
      <c r="A38" s="7" t="s">
        <v>384</v>
      </c>
      <c r="B38" s="7"/>
      <c r="C38" s="7" t="s">
        <v>297</v>
      </c>
      <c r="D38" s="7" t="s">
        <v>176</v>
      </c>
      <c r="E38" s="7" t="s">
        <v>77</v>
      </c>
      <c r="F38" s="7" t="s">
        <v>77</v>
      </c>
      <c r="G38" s="7" t="s">
        <v>77</v>
      </c>
      <c r="H38" s="12">
        <v>5</v>
      </c>
      <c r="I38" s="12">
        <v>3</v>
      </c>
      <c r="J38" s="7" t="s">
        <v>70</v>
      </c>
      <c r="K38" s="7" t="s">
        <v>385</v>
      </c>
      <c r="L38" s="7" t="s">
        <v>386</v>
      </c>
      <c r="M38" s="7"/>
      <c r="N38" s="7" t="s">
        <v>77</v>
      </c>
      <c r="O38" s="7" t="s">
        <v>77</v>
      </c>
      <c r="P38" s="7" t="s">
        <v>77</v>
      </c>
      <c r="Q38" s="7" t="s">
        <v>80</v>
      </c>
      <c r="R38" s="7" t="s">
        <v>80</v>
      </c>
      <c r="S38" s="7" t="s">
        <v>80</v>
      </c>
      <c r="T38" s="7" t="s">
        <v>106</v>
      </c>
      <c r="U38" s="7" t="s">
        <v>387</v>
      </c>
      <c r="V38" s="7" t="s">
        <v>82</v>
      </c>
      <c r="W38" s="7" t="s">
        <v>82</v>
      </c>
      <c r="X38" s="7" t="s">
        <v>82</v>
      </c>
      <c r="Y38" s="7" t="s">
        <v>107</v>
      </c>
      <c r="Z38" s="7" t="s">
        <v>82</v>
      </c>
      <c r="AA38" s="7" t="s">
        <v>388</v>
      </c>
      <c r="AB38" s="7" t="s">
        <v>109</v>
      </c>
      <c r="AC38" s="7" t="s">
        <v>110</v>
      </c>
      <c r="AD38" s="7" t="s">
        <v>110</v>
      </c>
      <c r="AE38" s="7" t="s">
        <v>110</v>
      </c>
      <c r="AF38" s="7" t="s">
        <v>122</v>
      </c>
      <c r="AG38" s="7"/>
      <c r="AH38" s="7"/>
      <c r="AI38" s="7"/>
      <c r="AJ38" s="7" t="s">
        <v>389</v>
      </c>
      <c r="AK38" s="7" t="s">
        <v>89</v>
      </c>
      <c r="AL38" s="7" t="s">
        <v>89</v>
      </c>
      <c r="AM38" s="7" t="s">
        <v>113</v>
      </c>
      <c r="AN38" s="7" t="s">
        <v>88</v>
      </c>
      <c r="AO38" s="7" t="s">
        <v>89</v>
      </c>
      <c r="AP38" s="7" t="s">
        <v>89</v>
      </c>
      <c r="AQ38" s="7" t="s">
        <v>89</v>
      </c>
      <c r="AR38" s="7" t="s">
        <v>90</v>
      </c>
      <c r="AS38" s="7" t="s">
        <v>88</v>
      </c>
      <c r="AT38" s="7" t="s">
        <v>88</v>
      </c>
      <c r="AU38" s="7" t="s">
        <v>88</v>
      </c>
      <c r="AV38" s="7" t="s">
        <v>88</v>
      </c>
      <c r="AW38" s="7" t="s">
        <v>89</v>
      </c>
      <c r="AX38" s="7" t="s">
        <v>89</v>
      </c>
      <c r="AY38" s="7" t="s">
        <v>90</v>
      </c>
      <c r="AZ38" s="7" t="s">
        <v>89</v>
      </c>
      <c r="BA38" s="7" t="s">
        <v>89</v>
      </c>
      <c r="BB38" s="7" t="s">
        <v>113</v>
      </c>
      <c r="BC38" s="7" t="s">
        <v>88</v>
      </c>
      <c r="BD38" s="7" t="s">
        <v>88</v>
      </c>
      <c r="BE38" s="7" t="s">
        <v>89</v>
      </c>
      <c r="BF38" s="7" t="s">
        <v>89</v>
      </c>
      <c r="BG38" s="7" t="s">
        <v>90</v>
      </c>
      <c r="BH38" s="7" t="s">
        <v>90</v>
      </c>
      <c r="BI38" s="7" t="s">
        <v>88</v>
      </c>
      <c r="BJ38" s="7" t="s">
        <v>89</v>
      </c>
      <c r="BK38" s="7" t="s">
        <v>90</v>
      </c>
      <c r="BL38" s="7" t="s">
        <v>390</v>
      </c>
      <c r="BM38" s="7"/>
      <c r="BN38" s="7"/>
      <c r="BO38" s="12">
        <v>3</v>
      </c>
      <c r="BP38" s="7"/>
      <c r="BQ38" s="7"/>
      <c r="BR38" s="7"/>
      <c r="BS38" s="7"/>
      <c r="BT38" s="7"/>
      <c r="BU38" s="7"/>
    </row>
    <row r="39" spans="1:73" ht="40.799999999999997" thickBot="1" x14ac:dyDescent="0.35">
      <c r="A39" s="7" t="s">
        <v>352</v>
      </c>
      <c r="B39" s="7"/>
      <c r="C39" s="7" t="s">
        <v>164</v>
      </c>
      <c r="D39" s="7" t="s">
        <v>98</v>
      </c>
      <c r="E39" s="10" t="s">
        <v>73</v>
      </c>
      <c r="F39" s="10" t="s">
        <v>73</v>
      </c>
      <c r="G39" s="7" t="s">
        <v>77</v>
      </c>
      <c r="H39" s="12">
        <v>3</v>
      </c>
      <c r="I39" s="12">
        <v>3</v>
      </c>
      <c r="J39" s="7" t="s">
        <v>353</v>
      </c>
      <c r="K39" s="7" t="s">
        <v>354</v>
      </c>
      <c r="L39" s="7" t="s">
        <v>355</v>
      </c>
      <c r="M39" s="7"/>
      <c r="N39" s="7" t="s">
        <v>77</v>
      </c>
      <c r="O39" s="7" t="s">
        <v>77</v>
      </c>
      <c r="P39" s="7" t="s">
        <v>77</v>
      </c>
      <c r="Q39" s="7" t="s">
        <v>79</v>
      </c>
      <c r="R39" s="7" t="s">
        <v>79</v>
      </c>
      <c r="S39" s="7" t="s">
        <v>79</v>
      </c>
      <c r="T39" s="7" t="s">
        <v>79</v>
      </c>
      <c r="U39" s="7" t="s">
        <v>81</v>
      </c>
      <c r="V39" s="7" t="s">
        <v>82</v>
      </c>
      <c r="W39" s="7" t="s">
        <v>82</v>
      </c>
      <c r="X39" s="7" t="s">
        <v>82</v>
      </c>
      <c r="Y39" s="7" t="s">
        <v>82</v>
      </c>
      <c r="Z39" s="7" t="s">
        <v>82</v>
      </c>
      <c r="AA39" s="7"/>
      <c r="AB39" s="7" t="s">
        <v>122</v>
      </c>
      <c r="AC39" s="7" t="s">
        <v>122</v>
      </c>
      <c r="AD39" s="7" t="s">
        <v>122</v>
      </c>
      <c r="AE39" s="7" t="s">
        <v>122</v>
      </c>
      <c r="AF39" s="7"/>
      <c r="AG39" s="7"/>
      <c r="AH39" s="7"/>
      <c r="AI39" s="7"/>
      <c r="AJ39" s="7" t="s">
        <v>356</v>
      </c>
      <c r="AK39" s="7" t="s">
        <v>113</v>
      </c>
      <c r="AL39" s="7" t="s">
        <v>90</v>
      </c>
      <c r="AM39" s="7" t="s">
        <v>90</v>
      </c>
      <c r="AN39" s="7" t="s">
        <v>89</v>
      </c>
      <c r="AO39" s="7" t="s">
        <v>113</v>
      </c>
      <c r="AP39" s="7" t="s">
        <v>90</v>
      </c>
      <c r="AQ39" s="7" t="s">
        <v>88</v>
      </c>
      <c r="AR39" s="7" t="s">
        <v>113</v>
      </c>
      <c r="AS39" s="7" t="s">
        <v>89</v>
      </c>
      <c r="AT39" s="7" t="s">
        <v>88</v>
      </c>
      <c r="AU39" s="7" t="s">
        <v>89</v>
      </c>
      <c r="AV39" s="7" t="s">
        <v>89</v>
      </c>
      <c r="AW39" s="7" t="s">
        <v>91</v>
      </c>
      <c r="AX39" s="7" t="s">
        <v>88</v>
      </c>
      <c r="AY39" s="7" t="s">
        <v>88</v>
      </c>
      <c r="AZ39" s="7" t="s">
        <v>89</v>
      </c>
      <c r="BA39" s="7" t="s">
        <v>89</v>
      </c>
      <c r="BB39" s="7" t="s">
        <v>88</v>
      </c>
      <c r="BC39" s="7" t="s">
        <v>89</v>
      </c>
      <c r="BD39" s="7" t="s">
        <v>89</v>
      </c>
      <c r="BE39" s="7" t="s">
        <v>89</v>
      </c>
      <c r="BF39" s="7" t="s">
        <v>89</v>
      </c>
      <c r="BG39" s="7" t="s">
        <v>89</v>
      </c>
      <c r="BH39" s="7" t="s">
        <v>89</v>
      </c>
      <c r="BI39" s="7" t="s">
        <v>89</v>
      </c>
      <c r="BJ39" s="7" t="s">
        <v>89</v>
      </c>
      <c r="BK39" s="7" t="s">
        <v>88</v>
      </c>
      <c r="BL39" s="7"/>
      <c r="BM39" s="7"/>
      <c r="BN39" s="7" t="s">
        <v>357</v>
      </c>
      <c r="BO39" s="12">
        <v>3</v>
      </c>
      <c r="BP39" s="7"/>
      <c r="BQ39" s="7"/>
      <c r="BR39" s="7"/>
      <c r="BS39" s="7"/>
      <c r="BT39" s="7"/>
      <c r="BU39" s="7"/>
    </row>
    <row r="40" spans="1:73" ht="54" thickBot="1" x14ac:dyDescent="0.35">
      <c r="A40" s="7" t="s">
        <v>139</v>
      </c>
      <c r="B40" s="7"/>
      <c r="C40" s="7" t="s">
        <v>140</v>
      </c>
      <c r="D40" s="7" t="s">
        <v>71</v>
      </c>
      <c r="E40" s="10" t="s">
        <v>73</v>
      </c>
      <c r="F40" s="10" t="s">
        <v>73</v>
      </c>
      <c r="G40" s="7" t="s">
        <v>77</v>
      </c>
      <c r="H40" s="12">
        <v>4</v>
      </c>
      <c r="I40" s="12">
        <v>2</v>
      </c>
      <c r="J40" s="7" t="s">
        <v>142</v>
      </c>
      <c r="K40" s="7" t="s">
        <v>143</v>
      </c>
      <c r="L40" s="7"/>
      <c r="M40" s="7"/>
      <c r="N40" s="10" t="s">
        <v>78</v>
      </c>
      <c r="O40" s="7" t="s">
        <v>77</v>
      </c>
      <c r="P40" s="10" t="s">
        <v>78</v>
      </c>
      <c r="Q40" s="7" t="s">
        <v>131</v>
      </c>
      <c r="R40" s="7" t="s">
        <v>132</v>
      </c>
      <c r="S40" s="7" t="s">
        <v>132</v>
      </c>
      <c r="T40" s="7" t="s">
        <v>144</v>
      </c>
      <c r="U40" s="7" t="s">
        <v>81</v>
      </c>
      <c r="V40" s="7" t="s">
        <v>82</v>
      </c>
      <c r="W40" s="7" t="s">
        <v>83</v>
      </c>
      <c r="X40" s="7" t="s">
        <v>83</v>
      </c>
      <c r="Y40" s="7" t="s">
        <v>82</v>
      </c>
      <c r="Z40" s="7" t="s">
        <v>107</v>
      </c>
      <c r="AA40" s="7"/>
      <c r="AB40" s="7" t="s">
        <v>85</v>
      </c>
      <c r="AC40" s="7" t="s">
        <v>86</v>
      </c>
      <c r="AD40" s="7" t="s">
        <v>111</v>
      </c>
      <c r="AE40" s="7"/>
      <c r="AF40" s="7" t="s">
        <v>86</v>
      </c>
      <c r="AG40" s="7"/>
      <c r="AH40" s="7"/>
      <c r="AI40" s="7" t="s">
        <v>109</v>
      </c>
      <c r="AJ40" s="7"/>
      <c r="AK40" s="7" t="s">
        <v>89</v>
      </c>
      <c r="AL40" s="7" t="s">
        <v>90</v>
      </c>
      <c r="AM40" s="7" t="s">
        <v>88</v>
      </c>
      <c r="AN40" s="7" t="s">
        <v>90</v>
      </c>
      <c r="AO40" s="7" t="s">
        <v>90</v>
      </c>
      <c r="AP40" s="7" t="s">
        <v>89</v>
      </c>
      <c r="AQ40" s="7" t="s">
        <v>89</v>
      </c>
      <c r="AR40" s="7" t="s">
        <v>90</v>
      </c>
      <c r="AS40" s="7" t="s">
        <v>89</v>
      </c>
      <c r="AT40" s="7" t="s">
        <v>89</v>
      </c>
      <c r="AU40" s="7" t="s">
        <v>88</v>
      </c>
      <c r="AV40" s="7" t="s">
        <v>88</v>
      </c>
      <c r="AW40" s="7" t="s">
        <v>88</v>
      </c>
      <c r="AX40" s="7" t="s">
        <v>88</v>
      </c>
      <c r="AY40" s="7" t="s">
        <v>88</v>
      </c>
      <c r="AZ40" s="7" t="s">
        <v>90</v>
      </c>
      <c r="BA40" s="7" t="s">
        <v>90</v>
      </c>
      <c r="BB40" s="7" t="s">
        <v>89</v>
      </c>
      <c r="BC40" s="7" t="s">
        <v>89</v>
      </c>
      <c r="BD40" s="7" t="s">
        <v>88</v>
      </c>
      <c r="BE40" s="7" t="s">
        <v>89</v>
      </c>
      <c r="BF40" s="7" t="s">
        <v>89</v>
      </c>
      <c r="BG40" s="7" t="s">
        <v>90</v>
      </c>
      <c r="BH40" s="7" t="s">
        <v>90</v>
      </c>
      <c r="BI40" s="7" t="s">
        <v>90</v>
      </c>
      <c r="BJ40" s="7" t="s">
        <v>88</v>
      </c>
      <c r="BK40" s="7" t="s">
        <v>88</v>
      </c>
      <c r="BL40" s="7"/>
      <c r="BM40" s="7"/>
      <c r="BN40" s="7"/>
      <c r="BO40" s="7"/>
      <c r="BP40" s="7"/>
      <c r="BQ40" s="7"/>
      <c r="BR40" s="7"/>
      <c r="BS40" s="7"/>
      <c r="BT40" s="7"/>
      <c r="BU40" s="7"/>
    </row>
    <row r="41" spans="1:73" ht="15" thickBot="1" x14ac:dyDescent="0.3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row>
    <row r="42" spans="1:73" ht="15" thickBot="1" x14ac:dyDescent="0.3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row>
    <row r="43" spans="1:73" ht="15" thickBot="1" x14ac:dyDescent="0.3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row>
    <row r="44" spans="1:73" ht="15" thickBot="1" x14ac:dyDescent="0.3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row>
    <row r="45" spans="1:73" ht="15" thickBot="1" x14ac:dyDescent="0.3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row>
    <row r="46" spans="1:73" ht="15" thickBot="1" x14ac:dyDescent="0.3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row>
    <row r="47" spans="1:73" ht="15" thickBot="1" x14ac:dyDescent="0.3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row>
    <row r="48" spans="1:73" ht="15" thickBot="1" x14ac:dyDescent="0.3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row>
    <row r="49" spans="1:73" ht="15" thickBot="1" x14ac:dyDescent="0.3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row>
    <row r="50" spans="1:73" ht="15" thickBot="1" x14ac:dyDescent="0.3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row>
    <row r="51" spans="1:73" ht="15" thickBot="1" x14ac:dyDescent="0.3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row>
    <row r="52" spans="1:73" ht="15" thickBot="1" x14ac:dyDescent="0.3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row>
    <row r="53" spans="1:73" ht="15" thickBot="1" x14ac:dyDescent="0.3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row>
    <row r="54" spans="1:73" ht="15" thickBot="1" x14ac:dyDescent="0.3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row>
    <row r="55" spans="1:73" ht="15" thickBot="1" x14ac:dyDescent="0.3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row>
    <row r="56" spans="1:73" ht="15" thickBot="1" x14ac:dyDescent="0.3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row>
    <row r="57" spans="1:73" ht="15" thickBot="1" x14ac:dyDescent="0.3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row>
    <row r="58" spans="1:73" ht="15" thickBot="1" x14ac:dyDescent="0.3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row>
    <row r="59" spans="1:73" ht="15" thickBot="1" x14ac:dyDescent="0.3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row>
    <row r="60" spans="1:73" ht="15" thickBot="1" x14ac:dyDescent="0.3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row>
    <row r="61" spans="1:73" ht="15" thickBot="1" x14ac:dyDescent="0.3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row>
    <row r="62" spans="1:73" ht="15" thickBot="1" x14ac:dyDescent="0.3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row>
    <row r="63" spans="1:73" ht="15" thickBot="1" x14ac:dyDescent="0.3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row>
    <row r="64" spans="1:73" ht="15" thickBot="1" x14ac:dyDescent="0.3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row>
    <row r="65" spans="1:73" ht="15" thickBot="1" x14ac:dyDescent="0.3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row>
    <row r="66" spans="1:73" ht="15" thickBot="1" x14ac:dyDescent="0.3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row>
    <row r="67" spans="1:73" ht="15" thickBot="1" x14ac:dyDescent="0.3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row>
    <row r="68" spans="1:73" ht="15" thickBot="1" x14ac:dyDescent="0.3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row>
    <row r="69" spans="1:73" ht="15" thickBot="1" x14ac:dyDescent="0.3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row>
    <row r="70" spans="1:73" ht="15" thickBot="1" x14ac:dyDescent="0.3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row>
    <row r="71" spans="1:73" ht="15" thickBot="1" x14ac:dyDescent="0.3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row>
    <row r="72" spans="1:73" ht="15" thickBot="1" x14ac:dyDescent="0.3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row>
    <row r="73" spans="1:73" ht="15" thickBot="1" x14ac:dyDescent="0.3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row>
    <row r="74" spans="1:73" ht="15" thickBot="1" x14ac:dyDescent="0.3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row>
    <row r="75" spans="1:73" ht="15" thickBot="1" x14ac:dyDescent="0.3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row>
    <row r="76" spans="1:73" ht="15" thickBot="1" x14ac:dyDescent="0.3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row>
    <row r="77" spans="1:73" ht="15" thickBot="1" x14ac:dyDescent="0.3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row>
    <row r="78" spans="1:73" ht="15" thickBot="1" x14ac:dyDescent="0.3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row>
    <row r="79" spans="1:73" ht="15" thickBot="1" x14ac:dyDescent="0.3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row>
    <row r="80" spans="1:73" ht="15" thickBot="1" x14ac:dyDescent="0.3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row>
    <row r="81" spans="1:73" ht="15" thickBot="1" x14ac:dyDescent="0.3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row>
    <row r="82" spans="1:73" ht="15" thickBot="1" x14ac:dyDescent="0.3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row>
    <row r="83" spans="1:73" ht="15" thickBot="1" x14ac:dyDescent="0.3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row>
    <row r="84" spans="1:73" ht="15" thickBot="1" x14ac:dyDescent="0.3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row>
    <row r="85" spans="1:73" ht="15" thickBot="1" x14ac:dyDescent="0.3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row>
    <row r="86" spans="1:73" ht="15" thickBot="1" x14ac:dyDescent="0.3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row>
    <row r="87" spans="1:73" ht="15" thickBot="1" x14ac:dyDescent="0.3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row>
    <row r="88" spans="1:73" ht="15" thickBot="1" x14ac:dyDescent="0.3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row>
    <row r="89" spans="1:73" ht="15" thickBot="1" x14ac:dyDescent="0.3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row>
    <row r="90" spans="1:73" ht="15" thickBot="1" x14ac:dyDescent="0.3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row>
    <row r="91" spans="1:73" ht="15" thickBot="1" x14ac:dyDescent="0.3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row>
    <row r="92" spans="1:73" ht="15" thickBot="1" x14ac:dyDescent="0.3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row>
    <row r="93" spans="1:73" ht="15" thickBot="1" x14ac:dyDescent="0.3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row>
    <row r="94" spans="1:73" ht="15" thickBot="1" x14ac:dyDescent="0.3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row>
    <row r="95" spans="1:73" ht="15" thickBot="1" x14ac:dyDescent="0.3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row>
    <row r="96" spans="1:73" ht="15" thickBot="1" x14ac:dyDescent="0.3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row>
    <row r="97" spans="1:73" ht="15" thickBot="1" x14ac:dyDescent="0.3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row>
    <row r="98" spans="1:73" ht="15" thickBot="1" x14ac:dyDescent="0.3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row>
    <row r="99" spans="1:73" ht="15" thickBot="1" x14ac:dyDescent="0.3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row>
    <row r="100" spans="1:73" ht="15" thickBot="1" x14ac:dyDescent="0.3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row>
    <row r="101" spans="1:73" ht="15" thickBot="1" x14ac:dyDescent="0.3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row>
    <row r="102" spans="1:73" ht="15" thickBot="1" x14ac:dyDescent="0.3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row>
    <row r="103" spans="1:73" ht="15" thickBot="1" x14ac:dyDescent="0.3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row>
    <row r="104" spans="1:73" ht="15" thickBot="1" x14ac:dyDescent="0.3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row>
    <row r="105" spans="1:73" ht="15" thickBot="1" x14ac:dyDescent="0.3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row>
    <row r="106" spans="1:73" ht="15" thickBot="1" x14ac:dyDescent="0.3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row>
    <row r="107" spans="1:73" ht="15" thickBot="1" x14ac:dyDescent="0.3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row>
    <row r="108" spans="1:73" ht="15" thickBot="1" x14ac:dyDescent="0.3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row>
    <row r="109" spans="1:73" ht="15" thickBot="1" x14ac:dyDescent="0.3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row>
    <row r="110" spans="1:73" ht="15" thickBot="1" x14ac:dyDescent="0.3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row>
    <row r="111" spans="1:73" ht="15" thickBot="1" x14ac:dyDescent="0.3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row>
    <row r="112" spans="1:73" ht="15" thickBot="1" x14ac:dyDescent="0.3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row>
    <row r="113" spans="1:73" ht="15" thickBot="1" x14ac:dyDescent="0.3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row>
    <row r="114" spans="1:73" ht="15" thickBot="1" x14ac:dyDescent="0.3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row>
    <row r="115" spans="1:73" ht="15" thickBot="1" x14ac:dyDescent="0.3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row>
    <row r="116" spans="1:73" ht="15" thickBot="1" x14ac:dyDescent="0.3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row>
    <row r="117" spans="1:73" ht="15" thickBot="1" x14ac:dyDescent="0.3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row>
    <row r="118" spans="1:73" ht="15" thickBot="1" x14ac:dyDescent="0.3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row>
    <row r="119" spans="1:73" ht="15" thickBot="1" x14ac:dyDescent="0.3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row>
    <row r="120" spans="1:73" ht="15" thickBot="1" x14ac:dyDescent="0.3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row>
    <row r="121" spans="1:73" ht="15" thickBot="1" x14ac:dyDescent="0.3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row>
    <row r="122" spans="1:73" ht="15" thickBot="1" x14ac:dyDescent="0.3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row>
    <row r="123" spans="1:73" ht="15" thickBot="1" x14ac:dyDescent="0.3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row>
    <row r="124" spans="1:73" ht="15" thickBot="1" x14ac:dyDescent="0.3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row>
    <row r="125" spans="1:73" ht="15" thickBot="1" x14ac:dyDescent="0.3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row>
    <row r="126" spans="1:73" ht="15" thickBot="1" x14ac:dyDescent="0.3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row>
    <row r="127" spans="1:73" ht="15" thickBot="1" x14ac:dyDescent="0.3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row>
    <row r="128" spans="1:73" ht="15" thickBot="1" x14ac:dyDescent="0.3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row>
    <row r="129" spans="1:73" ht="15" thickBot="1" x14ac:dyDescent="0.3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row>
    <row r="130" spans="1:73" ht="15" thickBot="1" x14ac:dyDescent="0.3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row>
    <row r="131" spans="1:73" ht="15" thickBot="1" x14ac:dyDescent="0.3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row>
    <row r="132" spans="1:73" ht="15" thickBot="1" x14ac:dyDescent="0.3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row>
    <row r="133" spans="1:73" ht="15" thickBot="1" x14ac:dyDescent="0.3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row>
    <row r="134" spans="1:73" ht="15" thickBot="1" x14ac:dyDescent="0.3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row>
    <row r="135" spans="1:73" ht="15" thickBot="1" x14ac:dyDescent="0.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row>
    <row r="136" spans="1:73" ht="15" thickBot="1" x14ac:dyDescent="0.3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row>
    <row r="137" spans="1:73" ht="15" thickBot="1" x14ac:dyDescent="0.3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row>
    <row r="138" spans="1:73" ht="15" thickBot="1" x14ac:dyDescent="0.3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row>
    <row r="139" spans="1:73" ht="15" thickBot="1" x14ac:dyDescent="0.3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row>
    <row r="140" spans="1:73" ht="15" thickBot="1" x14ac:dyDescent="0.3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row>
  </sheetData>
  <sortState xmlns:xlrd2="http://schemas.microsoft.com/office/spreadsheetml/2017/richdata2" ref="A2:BO140">
    <sortCondition ref="A2:A140"/>
  </sortState>
  <conditionalFormatting sqref="E1:E1048576">
    <cfRule type="colorScale" priority="6">
      <colorScale>
        <cfvo type="min"/>
        <cfvo type="percentile" val="50"/>
        <cfvo type="max"/>
        <color rgb="FF63BE7B"/>
        <color rgb="FFFFEB84"/>
        <color rgb="FFF8696B"/>
      </colorScale>
    </cfRule>
  </conditionalFormatting>
  <conditionalFormatting sqref="H1:I1048576">
    <cfRule type="colorScale" priority="5">
      <colorScale>
        <cfvo type="min"/>
        <cfvo type="percentile" val="50"/>
        <cfvo type="max"/>
        <color rgb="FF63BE7B"/>
        <color rgb="FFFFEB84"/>
        <color rgb="FFF8696B"/>
      </colorScale>
    </cfRule>
  </conditionalFormatting>
  <conditionalFormatting sqref="I1:I1048576">
    <cfRule type="colorScale" priority="2">
      <colorScale>
        <cfvo type="min"/>
        <cfvo type="percentile" val="50"/>
        <cfvo type="max"/>
        <color rgb="FFF8696B"/>
        <color rgb="FFFFEB84"/>
        <color rgb="FF63BE7B"/>
      </colorScale>
    </cfRule>
  </conditionalFormatting>
  <conditionalFormatting sqref="BO1:BO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3DE3-FB73-4409-86A1-C72BFCF9E626}">
  <dimension ref="A1:H138"/>
  <sheetViews>
    <sheetView workbookViewId="0">
      <selection activeCell="F35" sqref="F35"/>
    </sheetView>
  </sheetViews>
  <sheetFormatPr defaultRowHeight="14.4" x14ac:dyDescent="0.3"/>
  <cols>
    <col min="1" max="1" width="20.5546875" style="3"/>
    <col min="2" max="2" width="8.88671875" style="2"/>
    <col min="3" max="3" width="9.77734375" style="2" bestFit="1" customWidth="1"/>
    <col min="4" max="4" width="12.6640625" style="2" bestFit="1" customWidth="1"/>
    <col min="5" max="5" width="12.6640625" style="2" customWidth="1"/>
    <col min="6" max="6" width="37" style="2" bestFit="1" customWidth="1"/>
    <col min="7" max="7" width="21.77734375" style="2" bestFit="1" customWidth="1"/>
    <col min="8" max="8" width="210.77734375" style="2" bestFit="1" customWidth="1"/>
  </cols>
  <sheetData>
    <row r="1" spans="1:8" x14ac:dyDescent="0.3">
      <c r="A1" s="4" t="s">
        <v>0</v>
      </c>
      <c r="B1" s="4" t="s">
        <v>420</v>
      </c>
      <c r="C1" s="4" t="s">
        <v>419</v>
      </c>
      <c r="D1" s="4" t="s">
        <v>422</v>
      </c>
      <c r="E1" s="4" t="s">
        <v>440</v>
      </c>
      <c r="F1" s="4" t="s">
        <v>443</v>
      </c>
      <c r="G1" s="4" t="s">
        <v>426</v>
      </c>
      <c r="H1" s="4" t="s">
        <v>425</v>
      </c>
    </row>
    <row r="2" spans="1:8" x14ac:dyDescent="0.3">
      <c r="A2" s="5" t="s">
        <v>95</v>
      </c>
      <c r="B2" s="6"/>
      <c r="C2" s="6" t="s">
        <v>77</v>
      </c>
      <c r="D2" s="6"/>
      <c r="E2" s="6"/>
      <c r="F2" s="6" t="s">
        <v>448</v>
      </c>
      <c r="G2" s="6"/>
      <c r="H2" s="6" t="s">
        <v>67</v>
      </c>
    </row>
    <row r="3" spans="1:8" x14ac:dyDescent="0.3">
      <c r="A3" s="14" t="s">
        <v>256</v>
      </c>
      <c r="B3" s="6"/>
      <c r="C3" s="15" t="s">
        <v>437</v>
      </c>
      <c r="D3" s="6"/>
      <c r="E3" s="6"/>
      <c r="F3" s="6"/>
      <c r="G3" s="6"/>
      <c r="H3" s="5" t="s">
        <v>430</v>
      </c>
    </row>
    <row r="4" spans="1:8" x14ac:dyDescent="0.3">
      <c r="A4" s="5" t="s">
        <v>163</v>
      </c>
      <c r="B4" s="6" t="s">
        <v>423</v>
      </c>
      <c r="C4" s="16" t="s">
        <v>442</v>
      </c>
      <c r="D4" s="6"/>
      <c r="E4" s="6"/>
      <c r="F4" s="6"/>
      <c r="G4" s="6"/>
      <c r="H4" s="5"/>
    </row>
    <row r="5" spans="1:8" x14ac:dyDescent="0.3">
      <c r="A5" s="5" t="s">
        <v>326</v>
      </c>
      <c r="B5" s="6"/>
      <c r="C5" s="6"/>
      <c r="D5" s="6"/>
      <c r="E5" s="6"/>
      <c r="F5" s="6"/>
      <c r="G5" s="6"/>
      <c r="H5" s="5" t="s">
        <v>429</v>
      </c>
    </row>
    <row r="6" spans="1:8" x14ac:dyDescent="0.3">
      <c r="A6" s="14" t="s">
        <v>117</v>
      </c>
      <c r="B6" s="6" t="s">
        <v>423</v>
      </c>
      <c r="C6" s="15" t="s">
        <v>437</v>
      </c>
      <c r="D6" s="6"/>
      <c r="E6" s="6"/>
      <c r="F6" s="6" t="s">
        <v>449</v>
      </c>
      <c r="G6" s="6"/>
      <c r="H6" s="5" t="s">
        <v>121</v>
      </c>
    </row>
    <row r="7" spans="1:8" x14ac:dyDescent="0.3">
      <c r="A7" s="5" t="s">
        <v>124</v>
      </c>
      <c r="B7" s="6"/>
      <c r="C7" s="6"/>
      <c r="D7" s="6"/>
      <c r="E7" s="6"/>
      <c r="F7" s="6"/>
      <c r="G7" s="6"/>
      <c r="H7" s="5"/>
    </row>
    <row r="8" spans="1:8" x14ac:dyDescent="0.3">
      <c r="A8" s="5" t="s">
        <v>335</v>
      </c>
      <c r="B8" s="6"/>
      <c r="C8" s="15" t="s">
        <v>437</v>
      </c>
      <c r="D8" s="6" t="s">
        <v>441</v>
      </c>
      <c r="E8" s="6"/>
      <c r="F8" s="6"/>
      <c r="G8" s="6"/>
      <c r="H8" s="5" t="s">
        <v>431</v>
      </c>
    </row>
    <row r="9" spans="1:8" x14ac:dyDescent="0.3">
      <c r="A9" s="5" t="s">
        <v>232</v>
      </c>
      <c r="B9" s="6"/>
      <c r="C9" s="17" t="s">
        <v>438</v>
      </c>
      <c r="D9" s="6"/>
      <c r="E9" s="6"/>
      <c r="F9" s="6"/>
      <c r="G9" s="6"/>
      <c r="H9" s="5"/>
    </row>
    <row r="10" spans="1:8" x14ac:dyDescent="0.3">
      <c r="A10" s="5" t="s">
        <v>379</v>
      </c>
      <c r="B10" s="6"/>
      <c r="C10" s="6"/>
      <c r="D10" s="6"/>
      <c r="E10" s="6"/>
      <c r="F10" s="6"/>
      <c r="G10" s="6"/>
      <c r="H10" s="5"/>
    </row>
    <row r="11" spans="1:8" x14ac:dyDescent="0.3">
      <c r="A11" s="5" t="s">
        <v>295</v>
      </c>
      <c r="B11" s="6" t="s">
        <v>424</v>
      </c>
      <c r="C11" s="17" t="s">
        <v>438</v>
      </c>
      <c r="D11" s="6"/>
      <c r="E11" s="6"/>
      <c r="F11" s="6"/>
      <c r="G11" s="6"/>
      <c r="H11" s="5"/>
    </row>
    <row r="12" spans="1:8" x14ac:dyDescent="0.3">
      <c r="A12" s="5" t="s">
        <v>145</v>
      </c>
      <c r="B12" s="6"/>
      <c r="C12" s="6"/>
      <c r="D12" s="6"/>
      <c r="E12" s="6"/>
      <c r="F12" s="6"/>
      <c r="G12" s="6"/>
      <c r="H12" s="5" t="s">
        <v>435</v>
      </c>
    </row>
    <row r="13" spans="1:8" x14ac:dyDescent="0.3">
      <c r="A13" s="5" t="s">
        <v>268</v>
      </c>
      <c r="B13" s="6"/>
      <c r="C13" s="6"/>
      <c r="D13" s="6"/>
      <c r="E13" s="6"/>
      <c r="F13" s="6"/>
      <c r="G13" s="6" t="s">
        <v>427</v>
      </c>
      <c r="H13" s="5"/>
    </row>
    <row r="14" spans="1:8" x14ac:dyDescent="0.3">
      <c r="A14" s="5" t="s">
        <v>152</v>
      </c>
      <c r="B14" s="6"/>
      <c r="C14" s="6"/>
      <c r="D14" s="6"/>
      <c r="E14" s="6"/>
      <c r="F14" s="6"/>
      <c r="G14" s="6"/>
      <c r="H14" s="5"/>
    </row>
    <row r="15" spans="1:8" x14ac:dyDescent="0.3">
      <c r="A15" s="5" t="s">
        <v>395</v>
      </c>
      <c r="B15" s="6"/>
      <c r="C15" s="6"/>
      <c r="D15" s="6"/>
      <c r="E15" s="6"/>
      <c r="F15" s="6"/>
      <c r="G15" s="6"/>
      <c r="H15" s="5" t="s">
        <v>433</v>
      </c>
    </row>
    <row r="16" spans="1:8" x14ac:dyDescent="0.3">
      <c r="A16" s="5" t="s">
        <v>278</v>
      </c>
      <c r="B16" s="6"/>
      <c r="C16" s="17" t="s">
        <v>438</v>
      </c>
      <c r="D16" s="6"/>
      <c r="E16" s="6"/>
      <c r="F16" s="6"/>
      <c r="G16" s="6"/>
      <c r="H16" s="5" t="s">
        <v>436</v>
      </c>
    </row>
    <row r="17" spans="1:8" x14ac:dyDescent="0.3">
      <c r="A17" s="5" t="s">
        <v>286</v>
      </c>
      <c r="B17" s="6" t="s">
        <v>421</v>
      </c>
      <c r="C17" s="6"/>
      <c r="D17" s="6"/>
      <c r="E17" s="6" t="s">
        <v>439</v>
      </c>
      <c r="F17" s="6"/>
      <c r="G17" s="6"/>
      <c r="H17" s="5"/>
    </row>
    <row r="18" spans="1:8" x14ac:dyDescent="0.3">
      <c r="A18" s="5" t="s">
        <v>185</v>
      </c>
      <c r="B18" s="6" t="s">
        <v>421</v>
      </c>
      <c r="C18" s="17" t="s">
        <v>438</v>
      </c>
      <c r="D18" s="6"/>
      <c r="E18" s="6"/>
      <c r="F18" s="6"/>
      <c r="G18" s="6"/>
      <c r="H18" s="5" t="s">
        <v>189</v>
      </c>
    </row>
    <row r="19" spans="1:8" x14ac:dyDescent="0.3">
      <c r="A19" s="5" t="s">
        <v>391</v>
      </c>
      <c r="B19" s="6"/>
      <c r="C19" s="6"/>
      <c r="D19" s="6"/>
      <c r="E19" s="6"/>
      <c r="F19" s="6"/>
      <c r="G19" s="6"/>
      <c r="H19" s="5"/>
    </row>
    <row r="20" spans="1:8" x14ac:dyDescent="0.3">
      <c r="A20" s="5" t="s">
        <v>344</v>
      </c>
      <c r="B20" s="6" t="s">
        <v>421</v>
      </c>
      <c r="C20" s="6" t="s">
        <v>438</v>
      </c>
      <c r="D20" s="6"/>
      <c r="E20" s="6" t="s">
        <v>439</v>
      </c>
      <c r="F20" s="6" t="s">
        <v>447</v>
      </c>
      <c r="G20" s="6"/>
      <c r="H20" s="5" t="s">
        <v>278</v>
      </c>
    </row>
    <row r="21" spans="1:8" x14ac:dyDescent="0.3">
      <c r="A21" s="5" t="s">
        <v>189</v>
      </c>
      <c r="B21" s="6"/>
      <c r="C21" s="6"/>
      <c r="D21" s="6"/>
      <c r="E21" s="6"/>
      <c r="F21" s="6"/>
      <c r="G21" s="6"/>
      <c r="H21" s="6" t="s">
        <v>428</v>
      </c>
    </row>
    <row r="22" spans="1:8" x14ac:dyDescent="0.3">
      <c r="A22" s="5" t="s">
        <v>224</v>
      </c>
      <c r="B22" s="6"/>
      <c r="C22" s="6"/>
      <c r="D22" s="6"/>
      <c r="E22" s="6"/>
      <c r="F22" s="6"/>
      <c r="G22" s="6"/>
      <c r="H22" s="5" t="s">
        <v>228</v>
      </c>
    </row>
    <row r="23" spans="1:8" x14ac:dyDescent="0.3">
      <c r="A23" s="5" t="s">
        <v>174</v>
      </c>
      <c r="B23" s="6" t="s">
        <v>424</v>
      </c>
      <c r="C23" s="17" t="s">
        <v>438</v>
      </c>
      <c r="D23" s="6"/>
      <c r="E23" s="6"/>
      <c r="F23" s="6"/>
      <c r="G23" s="6" t="s">
        <v>117</v>
      </c>
      <c r="H23" s="5" t="s">
        <v>179</v>
      </c>
    </row>
    <row r="24" spans="1:8" x14ac:dyDescent="0.3">
      <c r="A24" s="5" t="s">
        <v>402</v>
      </c>
      <c r="B24" s="6" t="s">
        <v>424</v>
      </c>
      <c r="C24" s="6"/>
      <c r="D24" s="6"/>
      <c r="E24" s="6"/>
      <c r="F24" s="6"/>
      <c r="G24" s="6"/>
      <c r="H24" s="5"/>
    </row>
    <row r="25" spans="1:8" x14ac:dyDescent="0.3">
      <c r="A25" s="5" t="s">
        <v>239</v>
      </c>
      <c r="B25" s="6"/>
      <c r="C25" s="15" t="s">
        <v>437</v>
      </c>
      <c r="D25" s="6"/>
      <c r="E25" s="6"/>
      <c r="F25" s="6"/>
      <c r="G25" s="6"/>
      <c r="H25" s="5"/>
    </row>
    <row r="26" spans="1:8" x14ac:dyDescent="0.3">
      <c r="A26" s="5" t="s">
        <v>409</v>
      </c>
      <c r="B26" s="6" t="s">
        <v>450</v>
      </c>
      <c r="C26" s="6"/>
      <c r="D26" s="6"/>
      <c r="E26" s="6"/>
      <c r="F26" s="6"/>
      <c r="G26" s="6"/>
      <c r="H26" s="5" t="s">
        <v>432</v>
      </c>
    </row>
    <row r="27" spans="1:8" x14ac:dyDescent="0.3">
      <c r="A27" s="5" t="s">
        <v>367</v>
      </c>
      <c r="B27" s="6" t="s">
        <v>424</v>
      </c>
      <c r="C27" s="6"/>
      <c r="D27" s="6"/>
      <c r="E27" s="6"/>
      <c r="F27" s="6"/>
      <c r="G27" s="6" t="s">
        <v>117</v>
      </c>
      <c r="H27" s="5" t="s">
        <v>434</v>
      </c>
    </row>
    <row r="28" spans="1:8" x14ac:dyDescent="0.3">
      <c r="A28" s="5" t="s">
        <v>201</v>
      </c>
      <c r="B28" s="6"/>
      <c r="C28" s="6"/>
      <c r="D28" s="6"/>
      <c r="E28" s="6"/>
      <c r="F28" s="6"/>
      <c r="G28" s="6"/>
      <c r="H28" s="5"/>
    </row>
    <row r="29" spans="1:8" x14ac:dyDescent="0.3">
      <c r="A29" s="5" t="s">
        <v>308</v>
      </c>
      <c r="B29" s="6"/>
      <c r="C29" s="15" t="s">
        <v>437</v>
      </c>
      <c r="D29" s="6"/>
      <c r="E29" s="6"/>
      <c r="F29" s="6" t="s">
        <v>446</v>
      </c>
      <c r="G29" s="6"/>
      <c r="H29" s="5" t="s">
        <v>312</v>
      </c>
    </row>
    <row r="30" spans="1:8" x14ac:dyDescent="0.3">
      <c r="A30" s="5" t="s">
        <v>358</v>
      </c>
      <c r="B30" s="6"/>
      <c r="C30" s="6"/>
      <c r="D30" s="6"/>
      <c r="E30" s="6"/>
      <c r="F30" s="6"/>
      <c r="G30" s="6"/>
      <c r="H30" s="5"/>
    </row>
    <row r="31" spans="1:8" x14ac:dyDescent="0.3">
      <c r="A31" s="5" t="s">
        <v>317</v>
      </c>
      <c r="B31" s="6"/>
      <c r="C31" s="15" t="s">
        <v>437</v>
      </c>
      <c r="D31" s="6"/>
      <c r="E31" s="6"/>
      <c r="F31" s="6"/>
      <c r="G31" s="6"/>
      <c r="H31" s="5" t="s">
        <v>308</v>
      </c>
    </row>
    <row r="32" spans="1:8" x14ac:dyDescent="0.3">
      <c r="A32" s="5" t="s">
        <v>67</v>
      </c>
      <c r="B32" s="6"/>
      <c r="C32" s="6"/>
      <c r="D32" s="6"/>
      <c r="E32" s="6"/>
      <c r="F32" s="6" t="s">
        <v>445</v>
      </c>
      <c r="G32" s="6"/>
      <c r="H32" s="5"/>
    </row>
    <row r="33" spans="1:8" x14ac:dyDescent="0.3">
      <c r="A33" s="5" t="s">
        <v>209</v>
      </c>
      <c r="B33" s="6" t="s">
        <v>424</v>
      </c>
      <c r="C33" s="16" t="s">
        <v>442</v>
      </c>
      <c r="D33" s="6"/>
      <c r="E33" s="6"/>
      <c r="F33" s="6" t="s">
        <v>444</v>
      </c>
      <c r="G33" s="6" t="s">
        <v>256</v>
      </c>
      <c r="H33" s="5" t="s">
        <v>212</v>
      </c>
    </row>
    <row r="34" spans="1:8" x14ac:dyDescent="0.3">
      <c r="A34" s="5" t="s">
        <v>217</v>
      </c>
      <c r="B34" s="6"/>
      <c r="C34" s="6"/>
      <c r="D34" s="6"/>
      <c r="E34" s="6"/>
      <c r="F34" s="6"/>
      <c r="G34" s="6"/>
      <c r="H34" s="5"/>
    </row>
    <row r="35" spans="1:8" x14ac:dyDescent="0.3">
      <c r="A35" s="5" t="s">
        <v>414</v>
      </c>
      <c r="B35" s="6"/>
      <c r="C35" s="6"/>
      <c r="D35" s="6"/>
      <c r="E35" s="6"/>
      <c r="F35" s="6"/>
      <c r="G35" s="6"/>
      <c r="H35" s="5"/>
    </row>
    <row r="36" spans="1:8" x14ac:dyDescent="0.3">
      <c r="A36" s="5" t="s">
        <v>384</v>
      </c>
      <c r="B36" s="6"/>
      <c r="C36" s="6"/>
      <c r="D36" s="6"/>
      <c r="E36" s="6"/>
      <c r="F36" s="6"/>
      <c r="G36" s="6"/>
      <c r="H36" s="5" t="s">
        <v>395</v>
      </c>
    </row>
    <row r="37" spans="1:8" x14ac:dyDescent="0.3">
      <c r="A37" s="5" t="s">
        <v>352</v>
      </c>
      <c r="B37" s="6"/>
      <c r="C37" s="6"/>
      <c r="D37" s="6"/>
      <c r="E37" s="6"/>
      <c r="F37" s="6"/>
      <c r="G37" s="6"/>
      <c r="H37" s="5" t="s">
        <v>355</v>
      </c>
    </row>
    <row r="38" spans="1:8" x14ac:dyDescent="0.3">
      <c r="A38" s="5" t="s">
        <v>139</v>
      </c>
      <c r="B38" s="6"/>
      <c r="C38" s="6"/>
      <c r="D38" s="6"/>
      <c r="E38" s="6"/>
      <c r="F38" s="6"/>
      <c r="G38" s="6"/>
      <c r="H38" s="5"/>
    </row>
    <row r="39" spans="1:8" x14ac:dyDescent="0.3">
      <c r="A39" s="1"/>
    </row>
    <row r="40" spans="1:8" x14ac:dyDescent="0.3">
      <c r="A40" s="1"/>
    </row>
    <row r="41" spans="1:8" x14ac:dyDescent="0.3">
      <c r="A41" s="1"/>
      <c r="C41" s="2" t="s">
        <v>451</v>
      </c>
    </row>
    <row r="42" spans="1:8" x14ac:dyDescent="0.3">
      <c r="A42" s="1"/>
    </row>
    <row r="43" spans="1:8" x14ac:dyDescent="0.3">
      <c r="A43" s="1"/>
    </row>
    <row r="44" spans="1:8" x14ac:dyDescent="0.3">
      <c r="A44" s="1"/>
    </row>
    <row r="45" spans="1:8" x14ac:dyDescent="0.3">
      <c r="A45" s="1"/>
    </row>
    <row r="46" spans="1:8" x14ac:dyDescent="0.3">
      <c r="A46" s="1"/>
    </row>
    <row r="47" spans="1:8" x14ac:dyDescent="0.3">
      <c r="A47" s="1"/>
    </row>
    <row r="48" spans="1:8"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sheetData>
  <sortState xmlns:xlrd2="http://schemas.microsoft.com/office/spreadsheetml/2017/richdata2" ref="A2:H138">
    <sortCondition ref="A2:A13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FEB6-72DD-4B2C-92CB-D05E6D65980B}">
  <dimension ref="A1:AF15"/>
  <sheetViews>
    <sheetView tabSelected="1" topLeftCell="AE1" workbookViewId="0">
      <selection activeCell="AJ13" sqref="AJ13"/>
    </sheetView>
  </sheetViews>
  <sheetFormatPr defaultColWidth="19" defaultRowHeight="14.4" x14ac:dyDescent="0.3"/>
  <cols>
    <col min="1" max="16384" width="19" style="21"/>
  </cols>
  <sheetData>
    <row r="1" spans="1:32" ht="15" thickBot="1" x14ac:dyDescent="0.35">
      <c r="A1" s="20" t="s">
        <v>36</v>
      </c>
      <c r="B1" s="20" t="s">
        <v>37</v>
      </c>
      <c r="C1" s="20" t="s">
        <v>38</v>
      </c>
      <c r="D1" s="20" t="s">
        <v>39</v>
      </c>
      <c r="E1" s="20" t="s">
        <v>40</v>
      </c>
      <c r="F1" s="20" t="s">
        <v>41</v>
      </c>
      <c r="G1" s="20" t="s">
        <v>42</v>
      </c>
      <c r="H1" s="20" t="s">
        <v>43</v>
      </c>
      <c r="I1" s="20" t="s">
        <v>44</v>
      </c>
      <c r="J1" s="20" t="s">
        <v>45</v>
      </c>
      <c r="K1" s="20" t="s">
        <v>46</v>
      </c>
      <c r="L1" s="20" t="s">
        <v>47</v>
      </c>
      <c r="M1" s="20" t="s">
        <v>48</v>
      </c>
      <c r="N1" s="20" t="s">
        <v>49</v>
      </c>
      <c r="O1" s="20" t="s">
        <v>50</v>
      </c>
      <c r="P1" s="20" t="s">
        <v>51</v>
      </c>
      <c r="Q1" s="20" t="s">
        <v>52</v>
      </c>
      <c r="R1" s="20" t="s">
        <v>53</v>
      </c>
      <c r="S1" s="20" t="s">
        <v>54</v>
      </c>
      <c r="T1" s="20" t="s">
        <v>55</v>
      </c>
      <c r="U1" s="20" t="s">
        <v>56</v>
      </c>
      <c r="V1" s="20" t="s">
        <v>57</v>
      </c>
      <c r="W1" s="20" t="s">
        <v>58</v>
      </c>
      <c r="X1" s="20" t="s">
        <v>59</v>
      </c>
      <c r="Y1" s="20" t="s">
        <v>60</v>
      </c>
      <c r="Z1" s="20" t="s">
        <v>61</v>
      </c>
      <c r="AA1" s="20" t="s">
        <v>62</v>
      </c>
      <c r="AB1" s="20" t="s">
        <v>63</v>
      </c>
      <c r="AC1" s="20" t="s">
        <v>64</v>
      </c>
      <c r="AD1" s="20" t="s">
        <v>65</v>
      </c>
      <c r="AE1" s="18" t="s">
        <v>66</v>
      </c>
      <c r="AF1" s="20"/>
    </row>
    <row r="2" spans="1:32" ht="15" thickBot="1" x14ac:dyDescent="0.35">
      <c r="A2" s="22" t="s">
        <v>89</v>
      </c>
      <c r="B2" s="22" t="s">
        <v>89</v>
      </c>
      <c r="C2" s="22" t="s">
        <v>90</v>
      </c>
      <c r="D2" s="22" t="s">
        <v>90</v>
      </c>
      <c r="E2" s="22" t="s">
        <v>89</v>
      </c>
      <c r="F2" s="24" t="s">
        <v>91</v>
      </c>
      <c r="G2" s="24" t="s">
        <v>113</v>
      </c>
      <c r="H2" s="24" t="s">
        <v>88</v>
      </c>
      <c r="I2" s="28" t="s">
        <v>90</v>
      </c>
      <c r="J2" s="28" t="s">
        <v>89</v>
      </c>
      <c r="K2" s="24" t="s">
        <v>88</v>
      </c>
      <c r="L2" s="24" t="s">
        <v>88</v>
      </c>
      <c r="M2" s="24" t="s">
        <v>88</v>
      </c>
      <c r="N2" s="24" t="s">
        <v>91</v>
      </c>
      <c r="O2" s="24" t="s">
        <v>88</v>
      </c>
      <c r="P2" s="28" t="s">
        <v>90</v>
      </c>
      <c r="Q2" s="28" t="s">
        <v>90</v>
      </c>
      <c r="R2" s="24" t="s">
        <v>88</v>
      </c>
      <c r="S2" s="28" t="s">
        <v>90</v>
      </c>
      <c r="T2" s="24" t="s">
        <v>91</v>
      </c>
      <c r="U2" s="28" t="s">
        <v>89</v>
      </c>
      <c r="V2" s="24" t="s">
        <v>91</v>
      </c>
      <c r="W2" s="28" t="s">
        <v>90</v>
      </c>
      <c r="X2" s="28" t="s">
        <v>90</v>
      </c>
      <c r="Y2" s="24" t="s">
        <v>88</v>
      </c>
      <c r="Z2" s="24" t="s">
        <v>88</v>
      </c>
      <c r="AA2" s="24" t="s">
        <v>88</v>
      </c>
      <c r="AB2" s="20"/>
      <c r="AC2" s="20" t="s">
        <v>215</v>
      </c>
      <c r="AD2" s="20" t="s">
        <v>216</v>
      </c>
      <c r="AE2" s="23">
        <v>4</v>
      </c>
      <c r="AF2" s="20"/>
    </row>
    <row r="3" spans="1:32" ht="15" thickBot="1" x14ac:dyDescent="0.35">
      <c r="A3" s="22" t="s">
        <v>89</v>
      </c>
      <c r="B3" s="22" t="s">
        <v>89</v>
      </c>
      <c r="C3" s="24" t="s">
        <v>91</v>
      </c>
      <c r="D3" s="22" t="s">
        <v>90</v>
      </c>
      <c r="E3" s="22" t="s">
        <v>90</v>
      </c>
      <c r="F3" s="22" t="s">
        <v>90</v>
      </c>
      <c r="G3" s="22" t="s">
        <v>90</v>
      </c>
      <c r="H3" s="22" t="s">
        <v>90</v>
      </c>
      <c r="I3" s="28" t="s">
        <v>90</v>
      </c>
      <c r="J3" s="28" t="s">
        <v>90</v>
      </c>
      <c r="K3" s="24" t="s">
        <v>88</v>
      </c>
      <c r="L3" s="24" t="s">
        <v>88</v>
      </c>
      <c r="M3" s="28" t="s">
        <v>89</v>
      </c>
      <c r="N3" s="28" t="s">
        <v>89</v>
      </c>
      <c r="O3" s="24" t="s">
        <v>113</v>
      </c>
      <c r="P3" s="28" t="s">
        <v>90</v>
      </c>
      <c r="Q3" s="28" t="s">
        <v>90</v>
      </c>
      <c r="R3" s="28" t="s">
        <v>91</v>
      </c>
      <c r="S3" s="28" t="s">
        <v>89</v>
      </c>
      <c r="T3" s="24" t="s">
        <v>88</v>
      </c>
      <c r="U3" s="24" t="s">
        <v>91</v>
      </c>
      <c r="V3" s="24" t="s">
        <v>91</v>
      </c>
      <c r="W3" s="28" t="s">
        <v>90</v>
      </c>
      <c r="X3" s="28" t="s">
        <v>90</v>
      </c>
      <c r="Y3" s="24" t="s">
        <v>88</v>
      </c>
      <c r="Z3" s="28" t="s">
        <v>89</v>
      </c>
      <c r="AA3" s="24" t="s">
        <v>113</v>
      </c>
      <c r="AB3" s="20" t="s">
        <v>376</v>
      </c>
      <c r="AC3" s="20" t="s">
        <v>377</v>
      </c>
      <c r="AD3" s="20" t="s">
        <v>378</v>
      </c>
      <c r="AE3" s="23">
        <v>2</v>
      </c>
      <c r="AF3" s="20"/>
    </row>
    <row r="4" spans="1:32" s="27" customFormat="1" ht="15" thickBot="1" x14ac:dyDescent="0.35">
      <c r="A4" s="24" t="s">
        <v>113</v>
      </c>
      <c r="B4" s="22" t="s">
        <v>90</v>
      </c>
      <c r="C4" s="22" t="s">
        <v>90</v>
      </c>
      <c r="D4" s="22" t="s">
        <v>89</v>
      </c>
      <c r="E4" s="24" t="s">
        <v>113</v>
      </c>
      <c r="F4" s="22" t="s">
        <v>90</v>
      </c>
      <c r="G4" s="24" t="s">
        <v>88</v>
      </c>
      <c r="H4" s="24" t="s">
        <v>113</v>
      </c>
      <c r="I4" s="28" t="s">
        <v>89</v>
      </c>
      <c r="J4" s="24" t="s">
        <v>88</v>
      </c>
      <c r="K4" s="28" t="s">
        <v>89</v>
      </c>
      <c r="L4" s="28" t="s">
        <v>89</v>
      </c>
      <c r="M4" s="24" t="s">
        <v>91</v>
      </c>
      <c r="N4" s="24" t="s">
        <v>88</v>
      </c>
      <c r="O4" s="24" t="s">
        <v>88</v>
      </c>
      <c r="P4" s="28" t="s">
        <v>89</v>
      </c>
      <c r="Q4" s="28" t="s">
        <v>89</v>
      </c>
      <c r="R4" s="24" t="s">
        <v>88</v>
      </c>
      <c r="S4" s="28" t="s">
        <v>89</v>
      </c>
      <c r="T4" s="28" t="s">
        <v>89</v>
      </c>
      <c r="U4" s="28" t="s">
        <v>89</v>
      </c>
      <c r="V4" s="28" t="s">
        <v>89</v>
      </c>
      <c r="W4" s="28" t="s">
        <v>89</v>
      </c>
      <c r="X4" s="28" t="s">
        <v>89</v>
      </c>
      <c r="Y4" s="28" t="s">
        <v>89</v>
      </c>
      <c r="Z4" s="28" t="s">
        <v>89</v>
      </c>
      <c r="AA4" s="24" t="s">
        <v>88</v>
      </c>
      <c r="AB4" s="25"/>
      <c r="AC4" s="25"/>
      <c r="AD4" s="25" t="s">
        <v>357</v>
      </c>
      <c r="AE4" s="26">
        <v>3</v>
      </c>
      <c r="AF4" s="25"/>
    </row>
    <row r="5" spans="1:32" s="27" customFormat="1" ht="15" thickBot="1" x14ac:dyDescent="0.35">
      <c r="A5" s="22" t="s">
        <v>90</v>
      </c>
      <c r="B5" s="22" t="s">
        <v>90</v>
      </c>
      <c r="C5" s="22" t="s">
        <v>90</v>
      </c>
      <c r="D5" s="24" t="s">
        <v>88</v>
      </c>
      <c r="E5" s="22" t="s">
        <v>90</v>
      </c>
      <c r="F5" s="24" t="s">
        <v>88</v>
      </c>
      <c r="G5" s="24" t="s">
        <v>88</v>
      </c>
      <c r="H5" s="22" t="s">
        <v>90</v>
      </c>
      <c r="I5" s="24" t="s">
        <v>113</v>
      </c>
      <c r="J5" s="28" t="s">
        <v>90</v>
      </c>
      <c r="K5" s="24" t="s">
        <v>88</v>
      </c>
      <c r="L5" s="24" t="s">
        <v>88</v>
      </c>
      <c r="M5" s="28" t="s">
        <v>90</v>
      </c>
      <c r="N5" s="28" t="s">
        <v>90</v>
      </c>
      <c r="O5" s="28" t="s">
        <v>90</v>
      </c>
      <c r="P5" s="28" t="s">
        <v>90</v>
      </c>
      <c r="Q5" s="28" t="s">
        <v>89</v>
      </c>
      <c r="R5" s="28" t="s">
        <v>90</v>
      </c>
      <c r="S5" s="28" t="s">
        <v>90</v>
      </c>
      <c r="T5" s="28" t="s">
        <v>90</v>
      </c>
      <c r="U5" s="28" t="s">
        <v>90</v>
      </c>
      <c r="V5" s="24" t="s">
        <v>113</v>
      </c>
      <c r="W5" s="28" t="s">
        <v>90</v>
      </c>
      <c r="X5" s="24" t="s">
        <v>113</v>
      </c>
      <c r="Y5" s="24" t="s">
        <v>113</v>
      </c>
      <c r="Z5" s="24" t="s">
        <v>113</v>
      </c>
      <c r="AA5" s="28" t="s">
        <v>90</v>
      </c>
      <c r="AB5" s="25" t="s">
        <v>114</v>
      </c>
      <c r="AC5" s="25" t="s">
        <v>452</v>
      </c>
      <c r="AD5" s="19" t="s">
        <v>116</v>
      </c>
      <c r="AE5" s="25"/>
      <c r="AF5" s="25"/>
    </row>
    <row r="6" spans="1:32" s="27" customFormat="1" ht="15" thickBot="1" x14ac:dyDescent="0.35">
      <c r="A6" s="22" t="s">
        <v>90</v>
      </c>
      <c r="B6" s="22" t="s">
        <v>90</v>
      </c>
      <c r="C6" s="22" t="s">
        <v>90</v>
      </c>
      <c r="D6" s="22" t="s">
        <v>90</v>
      </c>
      <c r="E6" s="22" t="s">
        <v>90</v>
      </c>
      <c r="F6" s="22" t="s">
        <v>89</v>
      </c>
      <c r="G6" s="22" t="s">
        <v>89</v>
      </c>
      <c r="H6" s="22" t="s">
        <v>90</v>
      </c>
      <c r="I6" s="28" t="s">
        <v>89</v>
      </c>
      <c r="J6" s="28" t="s">
        <v>90</v>
      </c>
      <c r="K6" s="28" t="s">
        <v>90</v>
      </c>
      <c r="L6" s="28" t="s">
        <v>89</v>
      </c>
      <c r="M6" s="28" t="s">
        <v>90</v>
      </c>
      <c r="N6" s="28" t="s">
        <v>90</v>
      </c>
      <c r="O6" s="28" t="s">
        <v>90</v>
      </c>
      <c r="P6" s="28" t="s">
        <v>90</v>
      </c>
      <c r="Q6" s="28" t="s">
        <v>90</v>
      </c>
      <c r="R6" s="24" t="s">
        <v>91</v>
      </c>
      <c r="S6" s="28" t="s">
        <v>89</v>
      </c>
      <c r="T6" s="24" t="s">
        <v>91</v>
      </c>
      <c r="U6" s="28" t="s">
        <v>89</v>
      </c>
      <c r="V6" s="24" t="s">
        <v>91</v>
      </c>
      <c r="W6" s="28" t="s">
        <v>90</v>
      </c>
      <c r="X6" s="28" t="s">
        <v>89</v>
      </c>
      <c r="Y6" s="28" t="s">
        <v>89</v>
      </c>
      <c r="Z6" s="28" t="s">
        <v>90</v>
      </c>
      <c r="AA6" s="28" t="s">
        <v>90</v>
      </c>
      <c r="AB6" s="25" t="s">
        <v>171</v>
      </c>
      <c r="AC6" s="19" t="s">
        <v>172</v>
      </c>
      <c r="AD6" s="25"/>
      <c r="AE6" s="26">
        <v>4</v>
      </c>
      <c r="AF6" s="25"/>
    </row>
    <row r="7" spans="1:32" s="27" customFormat="1" ht="15" thickBot="1" x14ac:dyDescent="0.35">
      <c r="A7" s="22" t="s">
        <v>90</v>
      </c>
      <c r="B7" s="22" t="s">
        <v>90</v>
      </c>
      <c r="C7" s="22" t="s">
        <v>89</v>
      </c>
      <c r="D7" s="22" t="s">
        <v>90</v>
      </c>
      <c r="E7" s="22" t="s">
        <v>90</v>
      </c>
      <c r="F7" s="24" t="s">
        <v>90</v>
      </c>
      <c r="G7" s="22" t="s">
        <v>90</v>
      </c>
      <c r="H7" s="22" t="s">
        <v>90</v>
      </c>
      <c r="I7" s="28" t="s">
        <v>90</v>
      </c>
      <c r="J7" s="28" t="s">
        <v>90</v>
      </c>
      <c r="K7" s="28" t="s">
        <v>90</v>
      </c>
      <c r="L7" s="28" t="s">
        <v>90</v>
      </c>
      <c r="M7" s="28" t="s">
        <v>89</v>
      </c>
      <c r="N7" s="28" t="s">
        <v>89</v>
      </c>
      <c r="O7" s="28" t="s">
        <v>89</v>
      </c>
      <c r="P7" s="28" t="s">
        <v>90</v>
      </c>
      <c r="Q7" s="28" t="s">
        <v>90</v>
      </c>
      <c r="R7" s="28" t="s">
        <v>89</v>
      </c>
      <c r="S7" s="28" t="s">
        <v>90</v>
      </c>
      <c r="T7" s="28" t="s">
        <v>89</v>
      </c>
      <c r="U7" s="28" t="s">
        <v>90</v>
      </c>
      <c r="V7" s="28" t="s">
        <v>89</v>
      </c>
      <c r="W7" s="28" t="s">
        <v>90</v>
      </c>
      <c r="X7" s="28" t="s">
        <v>90</v>
      </c>
      <c r="Y7" s="28" t="s">
        <v>89</v>
      </c>
      <c r="Z7" s="24" t="s">
        <v>88</v>
      </c>
      <c r="AA7" s="28" t="s">
        <v>89</v>
      </c>
      <c r="AB7" s="25" t="s">
        <v>198</v>
      </c>
      <c r="AC7" s="25" t="s">
        <v>199</v>
      </c>
      <c r="AD7" s="25" t="s">
        <v>200</v>
      </c>
      <c r="AE7" s="26">
        <v>4</v>
      </c>
      <c r="AF7" s="25"/>
    </row>
    <row r="8" spans="1:32" s="27" customFormat="1" ht="15" thickBot="1" x14ac:dyDescent="0.35">
      <c r="A8" s="24" t="s">
        <v>88</v>
      </c>
      <c r="B8" s="22" t="s">
        <v>90</v>
      </c>
      <c r="C8" s="22" t="s">
        <v>89</v>
      </c>
      <c r="D8" s="22" t="s">
        <v>90</v>
      </c>
      <c r="E8" s="22" t="s">
        <v>90</v>
      </c>
      <c r="F8" s="22" t="s">
        <v>89</v>
      </c>
      <c r="G8" s="24" t="s">
        <v>88</v>
      </c>
      <c r="H8" s="22" t="s">
        <v>89</v>
      </c>
      <c r="I8" s="24" t="s">
        <v>88</v>
      </c>
      <c r="J8" s="24" t="s">
        <v>88</v>
      </c>
      <c r="K8" s="24" t="s">
        <v>91</v>
      </c>
      <c r="L8" s="24" t="s">
        <v>91</v>
      </c>
      <c r="M8" s="28" t="s">
        <v>89</v>
      </c>
      <c r="N8" s="28" t="s">
        <v>89</v>
      </c>
      <c r="O8" s="28" t="s">
        <v>90</v>
      </c>
      <c r="P8" s="28" t="s">
        <v>90</v>
      </c>
      <c r="Q8" s="28" t="s">
        <v>89</v>
      </c>
      <c r="R8" s="28" t="s">
        <v>90</v>
      </c>
      <c r="S8" s="28" t="s">
        <v>90</v>
      </c>
      <c r="T8" s="28" t="s">
        <v>90</v>
      </c>
      <c r="U8" s="28" t="s">
        <v>89</v>
      </c>
      <c r="V8" s="28" t="s">
        <v>89</v>
      </c>
      <c r="W8" s="28" t="s">
        <v>89</v>
      </c>
      <c r="X8" s="28" t="s">
        <v>90</v>
      </c>
      <c r="Y8" s="28" t="s">
        <v>90</v>
      </c>
      <c r="Z8" s="24" t="s">
        <v>91</v>
      </c>
      <c r="AA8" s="28" t="s">
        <v>89</v>
      </c>
      <c r="AB8" s="19" t="s">
        <v>161</v>
      </c>
      <c r="AC8" s="25"/>
      <c r="AD8" s="25" t="s">
        <v>162</v>
      </c>
      <c r="AE8" s="26">
        <v>4</v>
      </c>
      <c r="AF8" s="25"/>
    </row>
    <row r="9" spans="1:32" s="27" customFormat="1" ht="15" thickBot="1" x14ac:dyDescent="0.35">
      <c r="A9" s="22" t="s">
        <v>89</v>
      </c>
      <c r="B9" s="24" t="s">
        <v>91</v>
      </c>
      <c r="C9" s="22" t="s">
        <v>90</v>
      </c>
      <c r="D9" s="22" t="s">
        <v>90</v>
      </c>
      <c r="E9" s="22" t="s">
        <v>90</v>
      </c>
      <c r="F9" s="24" t="s">
        <v>91</v>
      </c>
      <c r="G9" s="22" t="s">
        <v>89</v>
      </c>
      <c r="H9" s="22" t="s">
        <v>89</v>
      </c>
      <c r="I9" s="24" t="s">
        <v>88</v>
      </c>
      <c r="J9" s="24" t="s">
        <v>88</v>
      </c>
      <c r="K9" s="24" t="s">
        <v>88</v>
      </c>
      <c r="L9" s="24" t="s">
        <v>88</v>
      </c>
      <c r="M9" s="24" t="s">
        <v>88</v>
      </c>
      <c r="N9" s="24" t="s">
        <v>88</v>
      </c>
      <c r="O9" s="28" t="s">
        <v>90</v>
      </c>
      <c r="P9" s="28" t="s">
        <v>89</v>
      </c>
      <c r="Q9" s="28" t="s">
        <v>89</v>
      </c>
      <c r="R9" s="24" t="s">
        <v>88</v>
      </c>
      <c r="S9" s="28" t="s">
        <v>89</v>
      </c>
      <c r="T9" s="28" t="s">
        <v>89</v>
      </c>
      <c r="U9" s="28" t="s">
        <v>89</v>
      </c>
      <c r="V9" s="24" t="s">
        <v>91</v>
      </c>
      <c r="W9" s="28" t="s">
        <v>90</v>
      </c>
      <c r="X9" s="28" t="s">
        <v>89</v>
      </c>
      <c r="Y9" s="24" t="s">
        <v>91</v>
      </c>
      <c r="Z9" s="24" t="s">
        <v>91</v>
      </c>
      <c r="AA9" s="28" t="s">
        <v>90</v>
      </c>
      <c r="AB9" s="25" t="s">
        <v>382</v>
      </c>
      <c r="AC9" s="19" t="s">
        <v>383</v>
      </c>
      <c r="AD9" s="25"/>
      <c r="AE9" s="26">
        <v>5</v>
      </c>
      <c r="AF9" s="25"/>
    </row>
    <row r="10" spans="1:32" s="27" customFormat="1" ht="15" thickBot="1" x14ac:dyDescent="0.35">
      <c r="A10" s="24" t="s">
        <v>88</v>
      </c>
      <c r="B10" s="22" t="s">
        <v>90</v>
      </c>
      <c r="C10" s="24" t="s">
        <v>88</v>
      </c>
      <c r="D10" s="24" t="s">
        <v>88</v>
      </c>
      <c r="E10" s="24" t="s">
        <v>88</v>
      </c>
      <c r="F10" s="22" t="s">
        <v>89</v>
      </c>
      <c r="G10" s="22" t="s">
        <v>89</v>
      </c>
      <c r="H10" s="24" t="s">
        <v>88</v>
      </c>
      <c r="I10" s="28" t="s">
        <v>89</v>
      </c>
      <c r="J10" s="28" t="s">
        <v>89</v>
      </c>
      <c r="K10" s="24" t="s">
        <v>113</v>
      </c>
      <c r="L10" s="28" t="s">
        <v>90</v>
      </c>
      <c r="M10" s="28" t="s">
        <v>89</v>
      </c>
      <c r="N10" s="28" t="s">
        <v>90</v>
      </c>
      <c r="O10" s="28" t="s">
        <v>89</v>
      </c>
      <c r="P10" s="28" t="s">
        <v>90</v>
      </c>
      <c r="Q10" s="28" t="s">
        <v>89</v>
      </c>
      <c r="R10" s="24" t="s">
        <v>88</v>
      </c>
      <c r="S10" s="24" t="s">
        <v>88</v>
      </c>
      <c r="T10" s="24" t="s">
        <v>88</v>
      </c>
      <c r="U10" s="24" t="s">
        <v>88</v>
      </c>
      <c r="V10" s="24" t="s">
        <v>88</v>
      </c>
      <c r="W10" s="28" t="s">
        <v>90</v>
      </c>
      <c r="X10" s="28" t="s">
        <v>90</v>
      </c>
      <c r="Y10" s="28" t="s">
        <v>90</v>
      </c>
      <c r="Z10" s="24" t="s">
        <v>88</v>
      </c>
      <c r="AA10" s="28" t="s">
        <v>89</v>
      </c>
      <c r="AB10" s="25" t="s">
        <v>292</v>
      </c>
      <c r="AC10" s="25" t="s">
        <v>293</v>
      </c>
      <c r="AD10" s="25" t="s">
        <v>294</v>
      </c>
      <c r="AE10" s="26">
        <v>4</v>
      </c>
      <c r="AF10" s="25"/>
    </row>
    <row r="11" spans="1:32" s="27" customFormat="1" ht="15" thickBot="1" x14ac:dyDescent="0.35">
      <c r="A11" s="24" t="s">
        <v>88</v>
      </c>
      <c r="B11" s="22" t="s">
        <v>89</v>
      </c>
      <c r="C11" s="22" t="s">
        <v>90</v>
      </c>
      <c r="D11" s="24" t="s">
        <v>88</v>
      </c>
      <c r="E11" s="24" t="s">
        <v>88</v>
      </c>
      <c r="F11" s="24" t="s">
        <v>88</v>
      </c>
      <c r="G11" s="24" t="s">
        <v>88</v>
      </c>
      <c r="H11" s="24" t="s">
        <v>88</v>
      </c>
      <c r="I11" s="24" t="s">
        <v>88</v>
      </c>
      <c r="J11" s="24" t="s">
        <v>88</v>
      </c>
      <c r="K11" s="28" t="s">
        <v>89</v>
      </c>
      <c r="L11" s="24" t="s">
        <v>88</v>
      </c>
      <c r="M11" s="24" t="s">
        <v>88</v>
      </c>
      <c r="N11" s="28" t="s">
        <v>90</v>
      </c>
      <c r="O11" s="28" t="s">
        <v>90</v>
      </c>
      <c r="P11" s="28" t="s">
        <v>89</v>
      </c>
      <c r="Q11" s="28" t="s">
        <v>89</v>
      </c>
      <c r="R11" s="28" t="s">
        <v>89</v>
      </c>
      <c r="S11" s="28" t="s">
        <v>89</v>
      </c>
      <c r="T11" s="28" t="s">
        <v>89</v>
      </c>
      <c r="U11" s="28" t="s">
        <v>89</v>
      </c>
      <c r="V11" s="24" t="s">
        <v>91</v>
      </c>
      <c r="W11" s="28" t="s">
        <v>90</v>
      </c>
      <c r="X11" s="28" t="s">
        <v>89</v>
      </c>
      <c r="Y11" s="28" t="s">
        <v>89</v>
      </c>
      <c r="Z11" s="24" t="s">
        <v>91</v>
      </c>
      <c r="AA11" s="28" t="s">
        <v>90</v>
      </c>
      <c r="AB11" s="25" t="s">
        <v>92</v>
      </c>
      <c r="AC11" s="25" t="s">
        <v>93</v>
      </c>
      <c r="AD11" s="19" t="s">
        <v>94</v>
      </c>
      <c r="AE11" s="25"/>
      <c r="AF11" s="25"/>
    </row>
    <row r="12" spans="1:32" s="27" customFormat="1" ht="15" thickBot="1" x14ac:dyDescent="0.35">
      <c r="A12" s="22" t="s">
        <v>89</v>
      </c>
      <c r="B12" s="24" t="s">
        <v>88</v>
      </c>
      <c r="C12" s="22" t="s">
        <v>90</v>
      </c>
      <c r="D12" s="24" t="s">
        <v>91</v>
      </c>
      <c r="E12" s="24" t="s">
        <v>91</v>
      </c>
      <c r="F12" s="24" t="s">
        <v>88</v>
      </c>
      <c r="G12" s="24" t="s">
        <v>88</v>
      </c>
      <c r="H12" s="24" t="s">
        <v>91</v>
      </c>
      <c r="I12" s="28" t="s">
        <v>89</v>
      </c>
      <c r="J12" s="28" t="s">
        <v>89</v>
      </c>
      <c r="K12" s="28" t="s">
        <v>89</v>
      </c>
      <c r="L12" s="28" t="s">
        <v>89</v>
      </c>
      <c r="M12" s="24" t="s">
        <v>91</v>
      </c>
      <c r="N12" s="28" t="s">
        <v>89</v>
      </c>
      <c r="O12" s="28" t="s">
        <v>90</v>
      </c>
      <c r="P12" s="24" t="s">
        <v>91</v>
      </c>
      <c r="Q12" s="28" t="s">
        <v>90</v>
      </c>
      <c r="R12" s="28" t="s">
        <v>89</v>
      </c>
      <c r="S12" s="28" t="s">
        <v>90</v>
      </c>
      <c r="T12" s="24" t="s">
        <v>88</v>
      </c>
      <c r="U12" s="28" t="s">
        <v>89</v>
      </c>
      <c r="V12" s="28" t="s">
        <v>89</v>
      </c>
      <c r="W12" s="24" t="s">
        <v>88</v>
      </c>
      <c r="X12" s="28" t="s">
        <v>89</v>
      </c>
      <c r="Y12" s="24" t="s">
        <v>91</v>
      </c>
      <c r="Z12" s="28" t="s">
        <v>89</v>
      </c>
      <c r="AA12" s="28" t="s">
        <v>90</v>
      </c>
      <c r="AB12" s="25"/>
      <c r="AC12" s="25" t="s">
        <v>150</v>
      </c>
      <c r="AD12" s="25" t="s">
        <v>151</v>
      </c>
      <c r="AE12" s="26">
        <v>3</v>
      </c>
      <c r="AF12" s="25"/>
    </row>
    <row r="13" spans="1:32" s="27" customFormat="1" ht="15" thickBot="1" x14ac:dyDescent="0.35">
      <c r="A13" s="22" t="s">
        <v>89</v>
      </c>
      <c r="B13" s="22" t="s">
        <v>89</v>
      </c>
      <c r="C13" s="22" t="s">
        <v>89</v>
      </c>
      <c r="D13" s="24" t="s">
        <v>88</v>
      </c>
      <c r="E13" s="22" t="s">
        <v>90</v>
      </c>
      <c r="F13" s="24" t="s">
        <v>91</v>
      </c>
      <c r="G13" s="24" t="s">
        <v>91</v>
      </c>
      <c r="H13" s="24" t="s">
        <v>113</v>
      </c>
      <c r="I13" s="28" t="s">
        <v>89</v>
      </c>
      <c r="J13" s="28" t="s">
        <v>89</v>
      </c>
      <c r="K13" s="24" t="s">
        <v>88</v>
      </c>
      <c r="L13" s="24" t="s">
        <v>88</v>
      </c>
      <c r="M13" s="24" t="s">
        <v>88</v>
      </c>
      <c r="N13" s="24" t="s">
        <v>88</v>
      </c>
      <c r="O13" s="28" t="s">
        <v>89</v>
      </c>
      <c r="P13" s="24" t="s">
        <v>88</v>
      </c>
      <c r="Q13" s="28" t="s">
        <v>89</v>
      </c>
      <c r="R13" s="28" t="s">
        <v>90</v>
      </c>
      <c r="S13" s="28" t="s">
        <v>90</v>
      </c>
      <c r="T13" s="28" t="s">
        <v>90</v>
      </c>
      <c r="U13" s="28" t="s">
        <v>89</v>
      </c>
      <c r="V13" s="28" t="s">
        <v>89</v>
      </c>
      <c r="W13" s="24" t="s">
        <v>91</v>
      </c>
      <c r="X13" s="24" t="s">
        <v>88</v>
      </c>
      <c r="Y13" s="24" t="s">
        <v>88</v>
      </c>
      <c r="Z13" s="28" t="s">
        <v>89</v>
      </c>
      <c r="AA13" s="28" t="e">
        <f>A1:AA13Interested</f>
        <v>#NAME?</v>
      </c>
      <c r="AB13" s="19" t="s">
        <v>393</v>
      </c>
      <c r="AC13" s="25"/>
      <c r="AD13" s="25" t="s">
        <v>394</v>
      </c>
      <c r="AE13" s="26">
        <v>2</v>
      </c>
      <c r="AF13" s="25"/>
    </row>
    <row r="14" spans="1:32" s="27" customFormat="1" x14ac:dyDescent="0.3"/>
    <row r="15" spans="1:32" s="27" customFormat="1" x14ac:dyDescent="0.3"/>
  </sheetData>
  <conditionalFormatting sqref="A1:AA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Casting Survey Responses</vt:lpstr>
      <vt:lpstr>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Risi</dc:creator>
  <cp:lastModifiedBy>Kelsey Risi</cp:lastModifiedBy>
  <dcterms:created xsi:type="dcterms:W3CDTF">2015-06-05T18:17:20Z</dcterms:created>
  <dcterms:modified xsi:type="dcterms:W3CDTF">2020-04-04T02:28:28Z</dcterms:modified>
</cp:coreProperties>
</file>