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Lewis\Documents\hetoolkit_updated-master\Repositories\P9973\Data\CaseStudy1\"/>
    </mc:Choice>
  </mc:AlternateContent>
  <xr:revisionPtr revIDLastSave="0" documentId="13_ncr:1_{B9855E13-BEB8-4CC5-BD50-2B49AAA5CE55}" xr6:coauthVersionLast="47" xr6:coauthVersionMax="47" xr10:uidLastSave="{00000000-0000-0000-0000-000000000000}"/>
  <bookViews>
    <workbookView xWindow="5604" yWindow="1440" windowWidth="17280" windowHeight="8964" xr2:uid="{D3A5F25A-CC3A-4C86-AA0A-910F813BC312}"/>
  </bookViews>
  <sheets>
    <sheet name="Sit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<sst xmlns="http://schemas.openxmlformats.org/spreadsheetml/2006/main" count="70" uniqueCount="60">
  <si>
    <t xml:space="preserve">        TI14275</t>
  </si>
  <si>
    <t xml:space="preserve">        TI14506</t>
  </si>
  <si>
    <t xml:space="preserve">        TI14349</t>
  </si>
  <si>
    <t xml:space="preserve">        TI16628</t>
  </si>
  <si>
    <t xml:space="preserve">        TI13105</t>
  </si>
  <si>
    <t xml:space="preserve">        TI13963</t>
  </si>
  <si>
    <t xml:space="preserve">        TI16258</t>
  </si>
  <si>
    <t xml:space="preserve">        TI14601</t>
  </si>
  <si>
    <t xml:space="preserve">        TI15770</t>
  </si>
  <si>
    <t xml:space="preserve">        TI13598</t>
  </si>
  <si>
    <t xml:space="preserve">        TI13525</t>
  </si>
  <si>
    <t xml:space="preserve">        TI15132</t>
  </si>
  <si>
    <t xml:space="preserve">        TI14520</t>
  </si>
  <si>
    <t xml:space="preserve">        TI16227</t>
  </si>
  <si>
    <t xml:space="preserve">        TI17074</t>
  </si>
  <si>
    <t xml:space="preserve">        TI16690</t>
  </si>
  <si>
    <t xml:space="preserve">        TI15973</t>
  </si>
  <si>
    <t xml:space="preserve">        TI16361</t>
  </si>
  <si>
    <t xml:space="preserve">        TI16819</t>
  </si>
  <si>
    <t xml:space="preserve">        TI16136</t>
  </si>
  <si>
    <t xml:space="preserve">        TI15648</t>
  </si>
  <si>
    <t xml:space="preserve">        TI14055</t>
  </si>
  <si>
    <t xml:space="preserve">        TI16128</t>
  </si>
  <si>
    <t xml:space="preserve">        TI15166</t>
  </si>
  <si>
    <t xml:space="preserve">        TI15117</t>
  </si>
  <si>
    <t xml:space="preserve">        TI16676</t>
  </si>
  <si>
    <t xml:space="preserve">        TI17041</t>
  </si>
  <si>
    <t xml:space="preserve">        TI14354</t>
  </si>
  <si>
    <t xml:space="preserve">        TI17117</t>
  </si>
  <si>
    <t xml:space="preserve">        TI17105</t>
  </si>
  <si>
    <t xml:space="preserve">        TI12911</t>
  </si>
  <si>
    <t>reach_id</t>
  </si>
  <si>
    <t>biol_site_id</t>
  </si>
  <si>
    <t>rhs_survey_id</t>
  </si>
  <si>
    <t>SO-G0003810</t>
  </si>
  <si>
    <t>SO-G0004047</t>
  </si>
  <si>
    <t>SO-G0003796</t>
  </si>
  <si>
    <t>SO-G0003812</t>
  </si>
  <si>
    <t>SO-G0003793</t>
  </si>
  <si>
    <t>SO-G0003858</t>
  </si>
  <si>
    <t>SO-G0003918</t>
  </si>
  <si>
    <t>SO-G0004067</t>
  </si>
  <si>
    <t>SO-G0004076</t>
  </si>
  <si>
    <t>SO-G0004095</t>
  </si>
  <si>
    <t>SO-G0003795</t>
  </si>
  <si>
    <t>SO-G0003947</t>
  </si>
  <si>
    <t>SO-G0003786</t>
  </si>
  <si>
    <t>SO-G0003814</t>
  </si>
  <si>
    <t>SO-G0004065</t>
  </si>
  <si>
    <t>SO-G0004078</t>
  </si>
  <si>
    <t>SO-G0003885</t>
  </si>
  <si>
    <t>SO-G0003935</t>
  </si>
  <si>
    <t>SO-G0004084</t>
  </si>
  <si>
    <t>SO-G0003929</t>
  </si>
  <si>
    <t>SO-G0003890</t>
  </si>
  <si>
    <t>SO-G0003806</t>
  </si>
  <si>
    <t>SO-G0004243</t>
  </si>
  <si>
    <t>SO-G0003852</t>
  </si>
  <si>
    <t>SO-G0003900</t>
  </si>
  <si>
    <t>wq_site_id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</si>
</sst>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2" borderId="2" xfId="0" applyFill="1" applyBorder="1"/>
    <xf numFmtId="0" fontId="0" fillId="0" borderId="2" xfId="0" applyBorder="1"/>
    <xf numFmtId="0" fontId="4" fillId="0" borderId="0" xfId="2"/>
  </cellXfs>
  <cellStyles count="43">
    <cellStyle name="20% - Accent1 2" xfId="20" xr:uid="{AADBFFA9-7350-4CD1-87FB-F719E738F160}"/>
    <cellStyle name="20% - Accent2 2" xfId="24" xr:uid="{167BDB9A-F624-45F2-8CB1-3D58F3A43134}"/>
    <cellStyle name="20% - Accent3 2" xfId="28" xr:uid="{EC1C309D-47B8-4057-8AD9-E9262A79E0BF}"/>
    <cellStyle name="20% - Accent4 2" xfId="32" xr:uid="{469B0DD2-24C1-4FE7-B009-A86174C81E0B}"/>
    <cellStyle name="20% - Accent5 2" xfId="36" xr:uid="{0A8B10F0-1CA2-49E7-8F22-E306ED5D1F23}"/>
    <cellStyle name="20% - Accent6 2" xfId="40" xr:uid="{D7F5C3CF-5D3D-41C0-BB0F-9D2F1AF8AF32}"/>
    <cellStyle name="40% - Accent1 2" xfId="21" xr:uid="{41FCDA93-1ACC-44E5-8716-91A5E4B3C388}"/>
    <cellStyle name="40% - Accent2 2" xfId="25" xr:uid="{8097C907-9376-4E58-BB8D-A852CBFBFD54}"/>
    <cellStyle name="40% - Accent3 2" xfId="29" xr:uid="{2A49C0BF-E191-4C07-A01E-E9AA350A298E}"/>
    <cellStyle name="40% - Accent4 2" xfId="33" xr:uid="{4B56D513-7364-41F9-BB4C-34CF445E3A43}"/>
    <cellStyle name="40% - Accent5 2" xfId="37" xr:uid="{476D7241-3FB1-46BB-9244-135F3710E575}"/>
    <cellStyle name="40% - Accent6 2" xfId="41" xr:uid="{DBCFC0AC-BF3F-4B29-867E-A656224CCC2D}"/>
    <cellStyle name="60% - Accent1 2" xfId="22" xr:uid="{A2DDEBA5-F57F-4ABC-9EED-C1579330CAA7}"/>
    <cellStyle name="60% - Accent2 2" xfId="26" xr:uid="{A5F2F8E8-EB94-4C07-98CE-C25013AE3A20}"/>
    <cellStyle name="60% - Accent3 2" xfId="30" xr:uid="{7CBFD53E-3B9F-4166-B1C7-6AF955D72C7D}"/>
    <cellStyle name="60% - Accent4 2" xfId="34" xr:uid="{D522BDC7-0DF7-4508-94AF-7D882F0E650B}"/>
    <cellStyle name="60% - Accent5 2" xfId="38" xr:uid="{2A30828B-61E8-4EBB-AE00-447936E340C6}"/>
    <cellStyle name="60% - Accent6 2" xfId="42" xr:uid="{09CEE02C-3CD0-4935-904D-FC0C7B1AC306}"/>
    <cellStyle name="Accent1 2" xfId="19" xr:uid="{7E4243BB-EC14-4195-A146-16398340AA98}"/>
    <cellStyle name="Accent2 2" xfId="23" xr:uid="{0B2A3225-8650-4FBA-96FB-74C5C6E8C37E}"/>
    <cellStyle name="Accent3 2" xfId="27" xr:uid="{CE7B5BD6-A7BF-40DE-8915-19EBCFDE8E09}"/>
    <cellStyle name="Accent4 2" xfId="31" xr:uid="{C94F0C7D-F564-43FF-BD00-A487BD1552D4}"/>
    <cellStyle name="Accent5 2" xfId="35" xr:uid="{421D9015-C840-4EB3-8508-B81E426EF7CE}"/>
    <cellStyle name="Accent6 2" xfId="39" xr:uid="{EE55A6AA-ECB1-455B-ADA0-C680FE8ECB1A}"/>
    <cellStyle name="Bad 2" xfId="8" xr:uid="{00794841-DE5A-49F6-80B8-7B6B671489FD}"/>
    <cellStyle name="Calculation 2" xfId="12" xr:uid="{5C1618AD-C018-4941-96A2-AD84C5AF129B}"/>
    <cellStyle name="Check Cell 2" xfId="14" xr:uid="{DD4807E1-7394-4CD6-A855-B16069A66494}"/>
    <cellStyle name="Explanatory Text 2" xfId="17" xr:uid="{6F909A74-3720-4637-9494-E1D28590645B}"/>
    <cellStyle name="Good 2" xfId="7" xr:uid="{CCBB6331-D393-41CF-88DC-774EE58CC068}"/>
    <cellStyle name="Heading 1 2" xfId="3" xr:uid="{423FAE72-9E83-4348-BA93-BEB3E8D5CABF}"/>
    <cellStyle name="Heading 2 2" xfId="4" xr:uid="{A683C0A6-269A-4042-A611-8345D28D192B}"/>
    <cellStyle name="Heading 3 2" xfId="5" xr:uid="{FFCAA26D-A2F3-4E6C-916B-C13EBFCA5605}"/>
    <cellStyle name="Heading 4 2" xfId="6" xr:uid="{A9A5FB0B-53CC-46E2-BEE4-DA11C6C6B52B}"/>
    <cellStyle name="Input 2" xfId="10" xr:uid="{5D0F51A1-7329-498F-AA51-2BEAC7B2E667}"/>
    <cellStyle name="Linked Cell 2" xfId="13" xr:uid="{9B3A7D2E-297A-4998-90FB-8277BCBF97B8}"/>
    <cellStyle name="Neutral 2" xfId="9" xr:uid="{B2C1B1F9-9C8C-4868-B59C-F20A612285A0}"/>
    <cellStyle name="Normal" xfId="0" builtinId="0"/>
    <cellStyle name="Normal 2" xfId="2" xr:uid="{B3A9098E-1F94-4485-85E2-97DB655CE0DD}"/>
    <cellStyle name="Note 2" xfId="16" xr:uid="{3279D1B0-2FA0-467C-9C10-5C0237F04AC0}"/>
    <cellStyle name="Output 2" xfId="11" xr:uid="{350916F3-8B38-4B3A-BE5C-6E1E9FCF11C1}"/>
    <cellStyle name="Title" xfId="1" builtinId="15" customBuiltin="1"/>
    <cellStyle name="Total 2" xfId="18" xr:uid="{7AEAF76A-5B17-4B52-A2F7-BC99510D1FC7}"/>
    <cellStyle name="Warning Text 2" xfId="15" xr:uid="{3E33AB66-5FA4-4DE6-823C-939B35F175B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0652-9001-4884-A894-E274CDD9DDA5}">
  <dimension ref="A1:E35"/>
  <sheetViews>
    <sheetView tabSelected="1" zoomScale="106" zoomScaleNormal="106" workbookViewId="0">
      <selection activeCell="D1" sqref="D1"/>
    </sheetView>
  </sheetViews>
  <sheetFormatPr defaultRowHeight="14.4" x14ac:dyDescent="0.3"/>
  <cols>
    <col min="1" max="1" width="11.21875" bestFit="1" customWidth="1"/>
    <col min="2" max="2" width="13.21875" customWidth="1"/>
    <col min="3" max="3" width="11.88671875" bestFit="1" customWidth="1"/>
    <col min="4" max="4" width="11.6640625" bestFit="1" customWidth="1"/>
  </cols>
  <sheetData>
    <row r="1" spans="1:5" x14ac:dyDescent="0.3">
      <c r="A1" s="1" t="s">
        <v>32</v>
      </c>
      <c r="B1" s="1" t="s">
        <v>33</v>
      </c>
      <c r="C1" s="1" t="s">
        <v>31</v>
      </c>
      <c r="D1" s="1" t="s">
        <v>59</v>
      </c>
      <c r="E1" s="1"/>
    </row>
    <row r="2" spans="1:5" x14ac:dyDescent="0.3">
      <c r="A2" s="3">
        <v>41998</v>
      </c>
      <c r="B2" s="5">
        <v>38568</v>
      </c>
      <c r="C2" s="5" t="s">
        <v>22</v>
      </c>
      <c r="D2" t="s">
        <v>34</v>
      </c>
    </row>
    <row r="3" spans="1:5" x14ac:dyDescent="0.3">
      <c r="A3" s="3">
        <v>42045</v>
      </c>
      <c r="B3" s="5">
        <v>37929</v>
      </c>
      <c r="C3" s="5" t="s">
        <v>26</v>
      </c>
      <c r="D3" t="s">
        <v>35</v>
      </c>
    </row>
    <row r="4" spans="1:5" x14ac:dyDescent="0.3">
      <c r="A4" s="3">
        <v>42048</v>
      </c>
      <c r="B4" s="5">
        <v>20089</v>
      </c>
      <c r="C4" s="5" t="s">
        <v>3</v>
      </c>
      <c r="D4" t="s">
        <v>36</v>
      </c>
    </row>
    <row r="5" spans="1:5" x14ac:dyDescent="0.3">
      <c r="A5" s="3">
        <v>42062</v>
      </c>
      <c r="B5" s="5">
        <v>38176</v>
      </c>
      <c r="C5" s="5" t="s">
        <v>9</v>
      </c>
      <c r="D5" t="s">
        <v>37</v>
      </c>
    </row>
    <row r="6" spans="1:5" x14ac:dyDescent="0.3">
      <c r="A6" s="2">
        <v>42204</v>
      </c>
      <c r="B6" s="4">
        <v>30381</v>
      </c>
      <c r="C6" s="4" t="s">
        <v>25</v>
      </c>
      <c r="D6" t="s">
        <v>38</v>
      </c>
    </row>
    <row r="7" spans="1:5" x14ac:dyDescent="0.3">
      <c r="A7" s="2">
        <v>42211</v>
      </c>
      <c r="B7" s="4">
        <v>39724</v>
      </c>
      <c r="C7" s="4" t="s">
        <v>27</v>
      </c>
      <c r="D7" t="s">
        <v>39</v>
      </c>
    </row>
    <row r="8" spans="1:5" x14ac:dyDescent="0.3">
      <c r="A8" s="3">
        <v>42468</v>
      </c>
      <c r="B8" s="5">
        <v>32772</v>
      </c>
      <c r="C8" s="5" t="s">
        <v>18</v>
      </c>
      <c r="D8" t="s">
        <v>40</v>
      </c>
    </row>
    <row r="9" spans="1:5" x14ac:dyDescent="0.3">
      <c r="A9" s="2">
        <v>42508</v>
      </c>
      <c r="B9" s="4">
        <v>33697</v>
      </c>
      <c r="C9" s="4" t="s">
        <v>21</v>
      </c>
      <c r="D9" t="s">
        <v>41</v>
      </c>
    </row>
    <row r="10" spans="1:5" x14ac:dyDescent="0.3">
      <c r="A10" s="3">
        <v>42512</v>
      </c>
      <c r="B10" s="5">
        <v>23454</v>
      </c>
      <c r="C10" s="5" t="s">
        <v>19</v>
      </c>
      <c r="D10" t="s">
        <v>42</v>
      </c>
    </row>
    <row r="11" spans="1:5" x14ac:dyDescent="0.3">
      <c r="A11" s="2">
        <v>42642</v>
      </c>
      <c r="B11" s="4">
        <v>38172</v>
      </c>
      <c r="C11" s="4" t="s">
        <v>8</v>
      </c>
      <c r="D11" t="s">
        <v>43</v>
      </c>
    </row>
    <row r="12" spans="1:5" x14ac:dyDescent="0.3">
      <c r="A12" s="2">
        <v>43091</v>
      </c>
      <c r="B12" s="4">
        <v>20091</v>
      </c>
      <c r="C12" s="4" t="s">
        <v>10</v>
      </c>
      <c r="D12" t="s">
        <v>44</v>
      </c>
    </row>
    <row r="13" spans="1:5" x14ac:dyDescent="0.3">
      <c r="A13" s="2">
        <v>43095</v>
      </c>
      <c r="B13" s="4">
        <v>4267</v>
      </c>
      <c r="C13" s="4" t="s">
        <v>4</v>
      </c>
      <c r="D13" t="s">
        <v>45</v>
      </c>
    </row>
    <row r="14" spans="1:5" x14ac:dyDescent="0.3">
      <c r="A14" s="3">
        <v>43100</v>
      </c>
      <c r="B14" s="5">
        <v>30383</v>
      </c>
      <c r="C14" s="5" t="s">
        <v>15</v>
      </c>
      <c r="D14" t="s">
        <v>46</v>
      </c>
    </row>
    <row r="15" spans="1:5" x14ac:dyDescent="0.3">
      <c r="A15" s="3">
        <v>43102</v>
      </c>
      <c r="B15" s="5">
        <v>39724</v>
      </c>
      <c r="C15" s="5" t="s">
        <v>5</v>
      </c>
      <c r="D15" t="s">
        <v>47</v>
      </c>
    </row>
    <row r="16" spans="1:5" x14ac:dyDescent="0.3">
      <c r="A16" s="2">
        <v>43105</v>
      </c>
      <c r="B16" s="4">
        <v>4305</v>
      </c>
      <c r="C16" s="4" t="s">
        <v>30</v>
      </c>
      <c r="D16" t="s">
        <v>48</v>
      </c>
    </row>
    <row r="17" spans="1:4" x14ac:dyDescent="0.3">
      <c r="A17" s="2">
        <v>43108</v>
      </c>
      <c r="B17" s="4">
        <v>32770</v>
      </c>
      <c r="C17" s="4" t="s">
        <v>16</v>
      </c>
      <c r="D17" t="s">
        <v>49</v>
      </c>
    </row>
    <row r="18" spans="1:4" x14ac:dyDescent="0.3">
      <c r="A18" s="3">
        <v>43110</v>
      </c>
      <c r="B18" s="5">
        <v>37917</v>
      </c>
      <c r="C18" s="5" t="s">
        <v>13</v>
      </c>
      <c r="D18" t="s">
        <v>34</v>
      </c>
    </row>
    <row r="19" spans="1:4" x14ac:dyDescent="0.3">
      <c r="A19" s="3">
        <v>43111</v>
      </c>
      <c r="B19" s="5">
        <v>25465</v>
      </c>
      <c r="C19" s="5" t="s">
        <v>28</v>
      </c>
      <c r="D19" t="s">
        <v>50</v>
      </c>
    </row>
    <row r="20" spans="1:4" x14ac:dyDescent="0.3">
      <c r="A20" s="3">
        <v>43120</v>
      </c>
      <c r="B20" s="5">
        <v>36183</v>
      </c>
      <c r="C20" s="5" t="s">
        <v>11</v>
      </c>
      <c r="D20" t="s">
        <v>51</v>
      </c>
    </row>
    <row r="21" spans="1:4" x14ac:dyDescent="0.3">
      <c r="A21" s="2">
        <v>43123</v>
      </c>
      <c r="B21" s="4">
        <v>32771</v>
      </c>
      <c r="C21" s="4" t="s">
        <v>2</v>
      </c>
      <c r="D21" t="s">
        <v>52</v>
      </c>
    </row>
    <row r="22" spans="1:4" x14ac:dyDescent="0.3">
      <c r="A22" s="2">
        <v>43283</v>
      </c>
      <c r="B22" s="4">
        <v>36183</v>
      </c>
      <c r="C22" s="4" t="s">
        <v>6</v>
      </c>
      <c r="D22" t="s">
        <v>53</v>
      </c>
    </row>
    <row r="23" spans="1:4" x14ac:dyDescent="0.3">
      <c r="A23" s="2">
        <v>43301</v>
      </c>
      <c r="B23" s="4">
        <v>38162</v>
      </c>
      <c r="C23" s="4" t="s">
        <v>29</v>
      </c>
      <c r="D23" t="s">
        <v>54</v>
      </c>
    </row>
    <row r="24" spans="1:4" x14ac:dyDescent="0.3">
      <c r="A24" s="3">
        <v>43307</v>
      </c>
      <c r="B24" s="5">
        <v>25352</v>
      </c>
      <c r="C24" s="5" t="s">
        <v>17</v>
      </c>
      <c r="D24" t="s">
        <v>55</v>
      </c>
    </row>
    <row r="25" spans="1:4" x14ac:dyDescent="0.3">
      <c r="A25" s="2">
        <v>43312</v>
      </c>
      <c r="B25" s="4">
        <v>39703</v>
      </c>
      <c r="C25" s="4" t="s">
        <v>0</v>
      </c>
      <c r="D25" t="s">
        <v>39</v>
      </c>
    </row>
    <row r="26" spans="1:4" x14ac:dyDescent="0.3">
      <c r="A26" s="2">
        <v>43367</v>
      </c>
      <c r="B26" s="4">
        <v>7266</v>
      </c>
      <c r="C26" s="4" t="s">
        <v>23</v>
      </c>
      <c r="D26" t="s">
        <v>56</v>
      </c>
    </row>
    <row r="27" spans="1:4" x14ac:dyDescent="0.3">
      <c r="A27" s="3">
        <v>43407</v>
      </c>
      <c r="B27" s="5">
        <v>25346</v>
      </c>
      <c r="C27" s="5" t="s">
        <v>1</v>
      </c>
      <c r="D27" t="s">
        <v>57</v>
      </c>
    </row>
    <row r="28" spans="1:4" x14ac:dyDescent="0.3">
      <c r="A28" s="2">
        <v>43852</v>
      </c>
      <c r="B28" s="4">
        <v>4344</v>
      </c>
      <c r="C28" s="4" t="s">
        <v>20</v>
      </c>
      <c r="D28" t="s">
        <v>35</v>
      </c>
    </row>
    <row r="29" spans="1:4" x14ac:dyDescent="0.3">
      <c r="A29" s="2">
        <v>43869</v>
      </c>
      <c r="B29" s="4">
        <v>38160</v>
      </c>
      <c r="C29" s="4" t="s">
        <v>14</v>
      </c>
      <c r="D29" t="s">
        <v>58</v>
      </c>
    </row>
    <row r="30" spans="1:4" x14ac:dyDescent="0.3">
      <c r="A30" s="3">
        <v>44146</v>
      </c>
      <c r="B30" s="5">
        <v>7266</v>
      </c>
      <c r="C30" s="5" t="s">
        <v>24</v>
      </c>
      <c r="D30" t="s">
        <v>56</v>
      </c>
    </row>
    <row r="31" spans="1:4" x14ac:dyDescent="0.3">
      <c r="A31" s="2">
        <v>96321</v>
      </c>
      <c r="B31" s="4">
        <v>21636</v>
      </c>
      <c r="C31" s="4" t="s">
        <v>12</v>
      </c>
      <c r="D31" t="s">
        <v>49</v>
      </c>
    </row>
    <row r="32" spans="1:4" x14ac:dyDescent="0.3">
      <c r="A32" s="3">
        <v>143656</v>
      </c>
      <c r="B32" s="5">
        <v>23459</v>
      </c>
      <c r="C32" s="5" t="s">
        <v>7</v>
      </c>
      <c r="D32" t="s">
        <v>49</v>
      </c>
    </row>
    <row r="33" spans="1:4" x14ac:dyDescent="0.3">
      <c r="A33" s="3">
        <v>158095</v>
      </c>
      <c r="B33" s="5">
        <v>38162</v>
      </c>
      <c r="C33" s="5" t="s">
        <v>29</v>
      </c>
      <c r="D33" t="s">
        <v>54</v>
      </c>
    </row>
    <row r="34" spans="1:4" x14ac:dyDescent="0.3">
      <c r="A34" s="2">
        <v>158194</v>
      </c>
      <c r="B34" s="4">
        <v>32772</v>
      </c>
      <c r="C34" s="4" t="s">
        <v>18</v>
      </c>
      <c r="D34" t="s">
        <v>40</v>
      </c>
    </row>
    <row r="35" spans="1:4" ht="15.6" x14ac:dyDescent="0.3">
      <c r="D35" s="6"/>
    </row>
  </sheetData>
  <sortState xmlns:xlrd2="http://schemas.microsoft.com/office/spreadsheetml/2017/richdata2" ref="A2:D35">
    <sortCondition ref="A1:A35"/>
  </sortState>
  <conditionalFormatting sqref="A2:A34"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C2:C3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Lewis</dc:creator>
  <cp:lastModifiedBy>Chloe Lewis</cp:lastModifiedBy>
  <dcterms:created xsi:type="dcterms:W3CDTF">2022-11-17T12:46:35Z</dcterms:created>
  <dcterms:modified xsi:type="dcterms:W3CDTF">2023-04-03T07:45:56Z</dcterms:modified>
</cp:coreProperties>
</file>