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3520"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Validation'!$A$2:$A$8</definedName>
    <definedName name="_xlnm._FilterDatabase" localSheetId="0" hidden="1">'Game_Issues'!$A$1:$I$79</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pivotButton="0" quotePrefix="0" xfId="0"/>
    <xf numFmtId="0" fontId="0" fillId="0" borderId="0" applyAlignment="1" pivotButton="0" quotePrefix="0" xfId="0">
      <alignment wrapText="1"/>
    </xf>
    <xf numFmtId="0" fontId="1" fillId="0" borderId="0" pivotButton="0" quotePrefix="0" xfId="0"/>
    <xf numFmtId="0" fontId="2" fillId="0" borderId="0" pivotButton="0" quotePrefix="0" xfId="0"/>
    <xf numFmtId="0" fontId="2" fillId="0" borderId="0" applyAlignment="1" pivotButton="0" quotePrefix="0" xfId="0">
      <alignment wrapText="1"/>
    </xf>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xf numFmtId="49" fontId="0" fillId="0" borderId="1" pivotButton="0" quotePrefix="0" xfId="0"/>
    <xf numFmtId="16" fontId="0" fillId="0" borderId="1" applyAlignment="1" pivotButton="0" quotePrefix="0" xfId="0">
      <alignment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402"/>
  <sheetViews>
    <sheetView tabSelected="1" topLeftCell="A383" zoomScale="95" zoomScaleNormal="70" workbookViewId="0">
      <selection activeCell="A403" sqref="A403"/>
    </sheetView>
  </sheetViews>
  <sheetFormatPr baseColWidth="8" defaultColWidth="9.140625" defaultRowHeight="15"/>
  <cols>
    <col width="5" bestFit="1" customWidth="1" style="5" min="1" max="1"/>
    <col width="14.42578125" bestFit="1" customWidth="1" style="5" min="2" max="2"/>
    <col width="21.42578125" bestFit="1" customWidth="1" style="5" min="3" max="3"/>
    <col width="125.42578125" customWidth="1" style="6" min="4" max="4"/>
    <col hidden="1" width="255.5703125" customWidth="1" style="6" min="5" max="5"/>
    <col width="102" customWidth="1" style="6" min="6" max="6"/>
    <col width="19" customWidth="1" style="6" min="7" max="7"/>
    <col hidden="1" width="11.140625" customWidth="1" style="7" min="8" max="9"/>
    <col hidden="1" width="16" customWidth="1" style="7" min="10" max="10"/>
    <col width="9.140625" customWidth="1" style="7" min="11" max="31"/>
    <col width="9.140625" customWidth="1" style="7" min="32" max="16384"/>
  </cols>
  <sheetData>
    <row r="1">
      <c r="A1" s="5" t="inlineStr">
        <is>
          <t>#</t>
        </is>
      </c>
      <c r="B1" s="5" t="inlineStr">
        <is>
          <t>Category</t>
        </is>
      </c>
      <c r="C1" s="5" t="inlineStr">
        <is>
          <t>Sub Cat</t>
        </is>
      </c>
      <c r="D1" s="6" t="inlineStr">
        <is>
          <t>Issue</t>
        </is>
      </c>
      <c r="E1" s="6" t="inlineStr">
        <is>
          <t>Fix Notes</t>
        </is>
      </c>
      <c r="F1" s="6" t="inlineStr">
        <is>
          <t>Fix Failure Notes</t>
        </is>
      </c>
      <c r="G1" s="6" t="inlineStr">
        <is>
          <t>Status</t>
        </is>
      </c>
      <c r="H1" s="7" t="inlineStr">
        <is>
          <t>Logged</t>
        </is>
      </c>
      <c r="I1" s="7" t="inlineStr">
        <is>
          <t>Fixed</t>
        </is>
      </c>
      <c r="J1" s="7" t="inlineStr">
        <is>
          <t>Debug</t>
        </is>
      </c>
    </row>
    <row r="2" ht="30" customHeight="1">
      <c r="A2" s="5" t="n">
        <v>1</v>
      </c>
      <c r="B2" s="5" t="inlineStr">
        <is>
          <t>CPU logic</t>
        </is>
      </c>
      <c r="C2" s="5" t="inlineStr">
        <is>
          <t>Prioritisation</t>
        </is>
      </c>
      <c r="D2" s="6" t="inlineStr">
        <is>
          <t>Add penalty of "this pokemon already exists on the bench" when deciding to play a bench pokemon for -75 points per amount of that pokemon</t>
        </is>
      </c>
      <c r="E2" s="6" t="inlineStr">
        <is>
          <t>Added criterion_6_bench_duplicate to CPU_AI.gd: -75 score per existing same-name Pokemon already on opponent bench when scoring a hand Pokemon to play.</t>
        </is>
      </c>
      <c r="G2" s="6" t="inlineStr">
        <is>
          <t>Issue Resolved</t>
        </is>
      </c>
      <c r="H2" s="7" t="inlineStr">
        <is>
          <t>16/07/2026</t>
        </is>
      </c>
      <c r="I2" s="7" t="inlineStr">
        <is>
          <t>16/07/2026</t>
        </is>
      </c>
    </row>
    <row r="3" ht="86.45" customHeight="1">
      <c r="A3" s="5" t="n">
        <v>2</v>
      </c>
      <c r="B3" s="5" t="inlineStr">
        <is>
          <t>CPU logic</t>
        </is>
      </c>
      <c r="C3" s="5" t="inlineStr">
        <is>
          <t>Prioritisation</t>
        </is>
      </c>
      <c r="D3" s="6" t="inlineStr">
        <is>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6"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6"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6" t="inlineStr">
        <is>
          <t>Issue Resolved</t>
        </is>
      </c>
      <c r="H3" s="7" t="inlineStr">
        <is>
          <t>16/07/2026</t>
        </is>
      </c>
      <c r="I3" s="8" t="n">
        <v>46220</v>
      </c>
      <c r="J3" s="7" t="n"/>
    </row>
    <row r="4" ht="115.35" customHeight="1">
      <c r="A4" s="5" t="n">
        <v>3</v>
      </c>
      <c r="B4" s="5" t="inlineStr">
        <is>
          <t>UI</t>
        </is>
      </c>
      <c r="C4" s="5" t="inlineStr">
        <is>
          <t>Input</t>
        </is>
      </c>
      <c r="D4" s="6"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6"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6" t="inlineStr">
        <is>
          <t>Fixed</t>
        </is>
      </c>
      <c r="G4" s="6" t="inlineStr">
        <is>
          <t>Issue Resolved</t>
        </is>
      </c>
      <c r="H4" s="7" t="inlineStr">
        <is>
          <t>16/07/2026</t>
        </is>
      </c>
      <c r="I4" s="7" t="inlineStr">
        <is>
          <t>16/07/2026</t>
        </is>
      </c>
    </row>
    <row r="5" ht="28.7" customHeight="1">
      <c r="A5" s="5" t="n">
        <v>4</v>
      </c>
      <c r="B5" s="5" t="inlineStr">
        <is>
          <t>UI</t>
        </is>
      </c>
      <c r="C5" s="5" t="inlineStr">
        <is>
          <t>Input</t>
        </is>
      </c>
      <c r="D5" s="6" t="inlineStr">
        <is>
          <t>Pressing the space bar to preview a card in deck view mode seems to accept the last button pressed so if you press empty deck, then press space over a card to preview it, the deck is emptied.</t>
        </is>
      </c>
      <c r="E5" s="6"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6" t="inlineStr">
        <is>
          <t>Fixed</t>
        </is>
      </c>
      <c r="G5" s="6" t="inlineStr">
        <is>
          <t>Issue Resolved</t>
        </is>
      </c>
      <c r="H5" s="7" t="inlineStr">
        <is>
          <t>16/07/2026</t>
        </is>
      </c>
      <c r="I5" s="7" t="inlineStr">
        <is>
          <t>16/07/2026</t>
        </is>
      </c>
    </row>
    <row r="6" ht="72" customHeight="1">
      <c r="A6" s="5" t="n">
        <v>5</v>
      </c>
      <c r="B6" s="5" t="inlineStr">
        <is>
          <t>UI</t>
        </is>
      </c>
      <c r="C6" s="5" t="inlineStr">
        <is>
          <t>Debug</t>
        </is>
      </c>
      <c r="D6" s="6"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6"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6" t="inlineStr">
        <is>
          <t>Red is too dark and it's like a flashbang. Make it a much lighter paler red, setting the transparency to only 20% instead so it's still visible but less risk of epileptic seizure inducing flashes.</t>
        </is>
      </c>
      <c r="G6" s="6" t="inlineStr">
        <is>
          <t>Issue Resolved</t>
        </is>
      </c>
      <c r="H6" s="7" t="inlineStr">
        <is>
          <t>16/07/2026</t>
        </is>
      </c>
      <c r="I6" s="7" t="inlineStr">
        <is>
          <t>16/07/2026</t>
        </is>
      </c>
    </row>
    <row r="7" ht="172.7" customHeight="1">
      <c r="A7" s="5" t="n">
        <v>6</v>
      </c>
      <c r="B7" s="5" t="inlineStr">
        <is>
          <t>UI</t>
        </is>
      </c>
      <c r="C7" s="5" t="inlineStr">
        <is>
          <t>Messages</t>
        </is>
      </c>
      <c r="D7" s="6" t="inlineStr">
        <is>
          <t>When opponent attaches an energy to their bench pokemon, there is no await so the opponent does their next action and a message box appears before the energy attach animation plays.</t>
        </is>
      </c>
      <c r="E7" s="6"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6"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6" t="inlineStr">
        <is>
          <t>Issue Resolved</t>
        </is>
      </c>
      <c r="H7" s="7" t="inlineStr">
        <is>
          <t>16/07/2026</t>
        </is>
      </c>
      <c r="I7" s="7" t="inlineStr">
        <is>
          <t>16/07/2026</t>
        </is>
      </c>
    </row>
    <row r="8" ht="201.6" customHeight="1">
      <c r="A8" s="5" t="n">
        <v>7</v>
      </c>
      <c r="B8" s="5" t="inlineStr">
        <is>
          <t>UI</t>
        </is>
      </c>
      <c r="C8" s="5" t="inlineStr">
        <is>
          <t>Messages</t>
        </is>
      </c>
      <c r="D8" s="6" t="inlineStr">
        <is>
          <t>When using Whirlwind or related effects like retreating, swapping out pokemon with the bench etc, there is no swap in message so you get "Clefairy Retreated to bench" but not "Opponent set X as their active Pokemon"</t>
        </is>
      </c>
      <c r="E8" s="6"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is>
      </c>
      <c r="F8" s="6" t="inlineStr">
        <is>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is>
      </c>
      <c r="G8" s="6" t="inlineStr">
        <is>
          <t>Issue Resolved</t>
        </is>
      </c>
      <c r="H8" s="7" t="inlineStr">
        <is>
          <t>16/07/2026</t>
        </is>
      </c>
      <c r="I8" t="inlineStr">
        <is>
          <t>30/10/2026</t>
        </is>
      </c>
      <c r="J8" s="7" t="n"/>
    </row>
    <row r="9" ht="43.35" customHeight="1">
      <c r="A9" s="5" t="n">
        <v>8</v>
      </c>
      <c r="B9" s="5" t="inlineStr">
        <is>
          <t>CPU logic</t>
        </is>
      </c>
      <c r="C9" s="5" t="inlineStr">
        <is>
          <t>Prioritisation</t>
        </is>
      </c>
      <c r="D9" s="6"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6"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6" t="inlineStr">
        <is>
          <t>Fixed</t>
        </is>
      </c>
      <c r="G9" s="6" t="inlineStr">
        <is>
          <t>Issue Resolved</t>
        </is>
      </c>
      <c r="H9" s="7" t="inlineStr">
        <is>
          <t>16/07/2026</t>
        </is>
      </c>
      <c r="I9" s="8" t="n">
        <v>46220</v>
      </c>
    </row>
    <row r="10" ht="100.7" customHeight="1">
      <c r="A10" s="5" t="n">
        <v>9</v>
      </c>
      <c r="B10" s="5" t="inlineStr">
        <is>
          <t>CPU logic</t>
        </is>
      </c>
      <c r="C10" s="5" t="inlineStr">
        <is>
          <t>Attacks</t>
        </is>
      </c>
      <c r="D10" s="6"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6"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6"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6" t="inlineStr">
        <is>
          <t>Issue Resolved</t>
        </is>
      </c>
      <c r="H10" s="7" t="inlineStr">
        <is>
          <t>16/07/2026</t>
        </is>
      </c>
      <c r="I10" s="8" t="n">
        <v>46220</v>
      </c>
    </row>
    <row r="11" ht="43.35" customHeight="1">
      <c r="A11" s="5" t="n">
        <v>10</v>
      </c>
      <c r="B11" s="5" t="inlineStr">
        <is>
          <t>Animation</t>
        </is>
      </c>
      <c r="C11" s="5" t="inlineStr">
        <is>
          <t>Aesthetic</t>
        </is>
      </c>
      <c r="D11" s="6"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6"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6" t="inlineStr">
        <is>
          <t>Fixed</t>
        </is>
      </c>
      <c r="G11" s="6" t="inlineStr">
        <is>
          <t>Issue Resolved</t>
        </is>
      </c>
      <c r="H11" s="7" t="inlineStr">
        <is>
          <t>16/07/2026</t>
        </is>
      </c>
      <c r="I11" s="8" t="n">
        <v>46220</v>
      </c>
    </row>
    <row r="12" ht="100.7" customHeight="1">
      <c r="A12" s="5" t="n">
        <v>11</v>
      </c>
      <c r="B12" s="5" t="inlineStr">
        <is>
          <t>CPU logic</t>
        </is>
      </c>
      <c r="C12" s="5" t="inlineStr">
        <is>
          <t>Powers</t>
        </is>
      </c>
      <c r="D12" s="6"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6"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6"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6" t="inlineStr">
        <is>
          <t>Issue Resolved</t>
        </is>
      </c>
      <c r="H12" t="inlineStr">
        <is>
          <t>02/09/2026</t>
        </is>
      </c>
      <c r="I12" t="inlineStr">
        <is>
          <t>30/10/2026</t>
        </is>
      </c>
      <c r="J12" s="7" t="n"/>
    </row>
    <row r="13" ht="302.45" customHeight="1">
      <c r="A13" s="5" t="n">
        <v>12</v>
      </c>
      <c r="B13" s="5" t="inlineStr">
        <is>
          <t>CPU logic</t>
        </is>
      </c>
      <c r="C13" s="5" t="inlineStr">
        <is>
          <t>Powers</t>
        </is>
      </c>
      <c r="D13" s="6"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6"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6"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6" t="inlineStr">
        <is>
          <t>Issue Resolved</t>
        </is>
      </c>
      <c r="H13" s="7" t="inlineStr">
        <is>
          <t>18/07/2026</t>
        </is>
      </c>
      <c r="I13" t="inlineStr">
        <is>
          <t>30/10/2026</t>
        </is>
      </c>
      <c r="J13" s="7" t="n"/>
    </row>
    <row r="14" ht="43.35" customHeight="1">
      <c r="A14" s="5" t="n">
        <v>13</v>
      </c>
      <c r="B14" s="5" t="inlineStr">
        <is>
          <t>CPU logic</t>
        </is>
      </c>
      <c r="C14" s="5" t="inlineStr">
        <is>
          <t>Attacks</t>
        </is>
      </c>
      <c r="D14" s="6"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6"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6" t="inlineStr">
        <is>
          <t>Checking</t>
        </is>
      </c>
      <c r="G14" s="6" t="inlineStr">
        <is>
          <t>Issue Resolved</t>
        </is>
      </c>
      <c r="H14" t="inlineStr">
        <is>
          <t>02/09/2026</t>
        </is>
      </c>
      <c r="I14" t="inlineStr">
        <is>
          <t>30/10/2026</t>
        </is>
      </c>
      <c r="J14" s="7" t="n"/>
    </row>
    <row r="15" ht="28.7" customHeight="1">
      <c r="A15" s="5" t="n">
        <v>14</v>
      </c>
      <c r="B15" s="5" t="inlineStr">
        <is>
          <t>UI</t>
        </is>
      </c>
      <c r="C15" s="5" t="inlineStr">
        <is>
          <t>Aesthetic</t>
        </is>
      </c>
      <c r="D15" s="6"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6"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G15" s="6" t="inlineStr">
        <is>
          <t>Issue Resolved</t>
        </is>
      </c>
      <c r="H15" t="inlineStr">
        <is>
          <t>02/09/2026</t>
        </is>
      </c>
      <c r="I15" s="8" t="n">
        <v>46223</v>
      </c>
    </row>
    <row r="16" ht="43.35" customHeight="1">
      <c r="A16" s="5" t="n">
        <v>15</v>
      </c>
      <c r="B16" s="5" t="inlineStr">
        <is>
          <t>CPU logic</t>
        </is>
      </c>
      <c r="C16" s="5" t="inlineStr">
        <is>
          <t>Prioritisation</t>
        </is>
      </c>
      <c r="D16" s="6"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6"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6" t="inlineStr">
        <is>
          <t>Checking</t>
        </is>
      </c>
      <c r="G16" s="6" t="inlineStr">
        <is>
          <t>Issue Resolved</t>
        </is>
      </c>
      <c r="H16" s="7" t="inlineStr">
        <is>
          <t>16/07/2026</t>
        </is>
      </c>
      <c r="I16" t="inlineStr">
        <is>
          <t>30/10/2026</t>
        </is>
      </c>
    </row>
    <row r="17" ht="43.35" customHeight="1">
      <c r="A17" s="5" t="n">
        <v>16</v>
      </c>
      <c r="B17" s="5" t="inlineStr">
        <is>
          <t>UI</t>
        </is>
      </c>
      <c r="C17" s="5" t="inlineStr">
        <is>
          <t>Input</t>
        </is>
      </c>
      <c r="D17" s="6"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6"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6" t="inlineStr">
        <is>
          <t>Fixed</t>
        </is>
      </c>
      <c r="G17" s="7" t="inlineStr">
        <is>
          <t>Issue Resolved</t>
        </is>
      </c>
      <c r="H17" s="7" t="inlineStr">
        <is>
          <t>16/07/2026</t>
        </is>
      </c>
      <c r="I17" s="8" t="n">
        <v>46220</v>
      </c>
    </row>
    <row r="18" ht="72" customHeight="1">
      <c r="A18" s="5" t="n">
        <v>17</v>
      </c>
      <c r="B18" s="5" t="inlineStr">
        <is>
          <t>UI</t>
        </is>
      </c>
      <c r="C18" s="5" t="inlineStr">
        <is>
          <t>Input</t>
        </is>
      </c>
      <c r="D18" s="6"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6"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6" t="inlineStr">
        <is>
          <t>Fixed</t>
        </is>
      </c>
      <c r="G18" s="6" t="inlineStr">
        <is>
          <t>Issue Resolved</t>
        </is>
      </c>
      <c r="H18" s="7" t="inlineStr">
        <is>
          <t>16/07/2026</t>
        </is>
      </c>
      <c r="I18" s="8" t="n">
        <v>46220</v>
      </c>
    </row>
    <row r="19" ht="43.35" customHeight="1">
      <c r="A19" s="5" t="n">
        <v>18</v>
      </c>
      <c r="B19" s="5" t="inlineStr">
        <is>
          <t>UI</t>
        </is>
      </c>
      <c r="C19" s="5" t="inlineStr">
        <is>
          <t>Aesthetic</t>
        </is>
      </c>
      <c r="D19" s="6"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6"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6" t="inlineStr">
        <is>
          <t>Checking</t>
        </is>
      </c>
      <c r="G19" s="6" t="inlineStr">
        <is>
          <t>Issue Resolved</t>
        </is>
      </c>
      <c r="H19" s="7" t="inlineStr">
        <is>
          <t>16/07/2026</t>
        </is>
      </c>
      <c r="I19" t="inlineStr">
        <is>
          <t>30/10/2026</t>
        </is>
      </c>
    </row>
    <row r="20" ht="28.7" customHeight="1">
      <c r="A20" s="5" t="n">
        <v>19</v>
      </c>
      <c r="B20" s="5" t="inlineStr">
        <is>
          <t>UI</t>
        </is>
      </c>
      <c r="C20" s="5" t="inlineStr">
        <is>
          <t>Messages</t>
        </is>
      </c>
      <c r="D20" s="6" t="inlineStr">
        <is>
          <t>Remove the pop up messages from the cheat keys for drawing, healing, shuffling and attaching energy. Just do the action so the messagebox doesn't slow down debugging</t>
        </is>
      </c>
      <c r="E20" s="6"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G20" s="6" t="inlineStr">
        <is>
          <t>Issue Resolved</t>
        </is>
      </c>
      <c r="H20" s="8" t="n">
        <v>46221</v>
      </c>
      <c r="I20" s="8" t="n">
        <v>46224</v>
      </c>
    </row>
    <row r="21" ht="86.45" customHeight="1">
      <c r="A21" s="5" t="n">
        <v>20</v>
      </c>
      <c r="B21" s="5" t="inlineStr">
        <is>
          <t>UI</t>
        </is>
      </c>
      <c r="C21" s="5" t="inlineStr">
        <is>
          <t>Aesthetic</t>
        </is>
      </c>
      <c r="D21" s="6"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6"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G21" s="6" t="inlineStr">
        <is>
          <t>Issue Resolved</t>
        </is>
      </c>
      <c r="H21" s="8" t="n">
        <v>46221</v>
      </c>
      <c r="I21" s="9" t="inlineStr">
        <is>
          <t>24/07/2026</t>
        </is>
      </c>
    </row>
    <row r="22" ht="28.7" customHeight="1">
      <c r="A22" s="5" t="n">
        <v>21</v>
      </c>
      <c r="B22" s="5" t="inlineStr">
        <is>
          <t>UI</t>
        </is>
      </c>
      <c r="C22" s="5" t="inlineStr">
        <is>
          <t>Input</t>
        </is>
      </c>
      <c r="D22" s="6" t="inlineStr">
        <is>
          <t>When using oddish sprout and the oddishes are shown, there is an input blocker blocking the player from clicking the confirm button. It covers the whole screen. Potentially a bug for any card that searches deck for a card</t>
        </is>
      </c>
      <c r="E22" s="6"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G22" s="6" t="inlineStr">
        <is>
          <t>Issue Resolved</t>
        </is>
      </c>
      <c r="H22" s="8" t="n">
        <v>46221</v>
      </c>
      <c r="I22" t="inlineStr">
        <is>
          <t>30/10/2026</t>
        </is>
      </c>
    </row>
    <row r="23" ht="43.35" customHeight="1">
      <c r="A23" s="5" t="n">
        <v>22</v>
      </c>
      <c r="B23" s="5" t="inlineStr">
        <is>
          <t>Player input</t>
        </is>
      </c>
      <c r="C23" s="5" t="inlineStr">
        <is>
          <t>Incorrect Logic</t>
        </is>
      </c>
      <c r="D23" s="6"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6"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G23" s="6" t="inlineStr">
        <is>
          <t>Issue Resolved</t>
        </is>
      </c>
      <c r="H23" s="8" t="n">
        <v>46221</v>
      </c>
      <c r="I23" t="inlineStr">
        <is>
          <t>30/10/2026</t>
        </is>
      </c>
      <c r="J23" s="7" t="n"/>
    </row>
    <row r="24" ht="28.7" customHeight="1">
      <c r="A24" s="5" t="n">
        <v>23</v>
      </c>
      <c r="B24" s="5" t="inlineStr">
        <is>
          <t>UI</t>
        </is>
      </c>
      <c r="C24" s="5" t="inlineStr">
        <is>
          <t>Aesthetic</t>
        </is>
      </c>
      <c r="D24" s="6" t="inlineStr">
        <is>
          <t>For recover and any other healing moves that fully heal, ensure the healing animations play (show floating label and colour squares in one at a time)</t>
        </is>
      </c>
      <c r="E24" s="6"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G24" s="6" t="inlineStr">
        <is>
          <t>Issue Resolved</t>
        </is>
      </c>
      <c r="H24" s="8" t="n">
        <v>46221</v>
      </c>
      <c r="I24" t="inlineStr">
        <is>
          <t>30/10/2026</t>
        </is>
      </c>
    </row>
    <row r="25" ht="43.35" customHeight="1">
      <c r="A25" s="5" t="n">
        <v>23</v>
      </c>
      <c r="B25" s="5" t="inlineStr">
        <is>
          <t>CPU logic</t>
        </is>
      </c>
      <c r="C25" s="5" t="inlineStr">
        <is>
          <t>Prioritisation</t>
        </is>
      </c>
      <c r="D25" s="6" t="inlineStr">
        <is>
          <t>Player retreated poliwrath against starmie with no energies attached. Starmie only had 20hp left and poliwhrath had 5 energies attached. Poliwrath should not have retreated and definitely shouldn't have seen a "potential ko"</t>
        </is>
      </c>
      <c r="E25" s="6"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G25" s="6" t="inlineStr">
        <is>
          <t>Issue Resolved</t>
        </is>
      </c>
      <c r="H25" s="8" t="n">
        <v>46221</v>
      </c>
      <c r="I25" t="inlineStr">
        <is>
          <t>30/10/2026</t>
        </is>
      </c>
      <c r="J25" s="7" t="n"/>
    </row>
    <row r="26" ht="115.35" customHeight="1">
      <c r="A26" s="5" t="n">
        <v>24</v>
      </c>
      <c r="B26" s="5" t="inlineStr">
        <is>
          <t>Attack effect</t>
        </is>
      </c>
      <c r="C26" s="5" t="inlineStr">
        <is>
          <t>Incorrect Logic</t>
        </is>
      </c>
      <c r="D26" s="6" t="inlineStr">
        <is>
          <t>Poliwrath's whirlpool has the user decide the detached energy. Currently if opponent uses this, the player chooses the energy instead of the opponent removing the highest potential choice.</t>
        </is>
      </c>
      <c r="E26" s="6"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F26" s="6" t="inlineStr">
        <is>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is>
      </c>
      <c r="G26" s="6" t="inlineStr">
        <is>
          <t>Issue Resolved</t>
        </is>
      </c>
      <c r="H26" s="7" t="inlineStr">
        <is>
          <t>21/07/2026</t>
        </is>
      </c>
      <c r="I26" t="inlineStr">
        <is>
          <t>30/10/2026</t>
        </is>
      </c>
      <c r="J26" s="7" t="n"/>
    </row>
    <row r="27" ht="28.7" customHeight="1">
      <c r="A27" s="5" t="n">
        <v>25</v>
      </c>
      <c r="B27" s="5" t="inlineStr">
        <is>
          <t>Item Effect</t>
        </is>
      </c>
      <c r="C27" s="5" t="inlineStr">
        <is>
          <t>Incorrect Logic</t>
        </is>
      </c>
      <c r="D27" s="6" t="inlineStr">
        <is>
          <t>Super potion just removes the top energy instead of allowing the choice. Should also allow cancellation at the point of choosing energy. Ensure every energy detatch that says "choose X energy card" ALLOWS the choice instead of making one automatically</t>
        </is>
      </c>
      <c r="E27" s="6"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G27" s="6" t="inlineStr">
        <is>
          <t>Issue Resolved</t>
        </is>
      </c>
      <c r="H27" s="7" t="inlineStr">
        <is>
          <t>21/07/2026</t>
        </is>
      </c>
      <c r="I27" t="inlineStr">
        <is>
          <t>30/10/2026</t>
        </is>
      </c>
      <c r="J27" s="7" t="n"/>
    </row>
    <row r="28" ht="72" customHeight="1">
      <c r="A28" s="5" t="n">
        <v>26</v>
      </c>
      <c r="B28" s="5" t="inlineStr">
        <is>
          <t>Overworld</t>
        </is>
      </c>
      <c r="C28" s="5" t="inlineStr">
        <is>
          <t>Map</t>
        </is>
      </c>
      <c r="D28" s="6"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6"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F28" s="6" t="inlineStr">
        <is>
          <t>Working for upstairs but downstairs needs the same fixes. Currently downstairs on game start has the move-in-completed furntiture showing and collisions active. The moving in tile layers and invisible but collision is still active</t>
        </is>
      </c>
      <c r="G28" s="6" t="inlineStr">
        <is>
          <t>Issue Resolved</t>
        </is>
      </c>
      <c r="H28" s="7" t="inlineStr">
        <is>
          <t>21/07/2026</t>
        </is>
      </c>
      <c r="I28" s="8" t="n">
        <v>46225</v>
      </c>
    </row>
    <row r="29" ht="28.7" customHeight="1">
      <c r="A29" s="5" t="n">
        <v>27</v>
      </c>
      <c r="B29" s="5" t="inlineStr">
        <is>
          <t>Text</t>
        </is>
      </c>
      <c r="C29" s="5" t="inlineStr">
        <is>
          <t>Rewording</t>
        </is>
      </c>
      <c r="D29" s="6" t="inlineStr">
        <is>
          <t>Change the "Oh. A box of pokemon cards. I definitely didn't bring these with me. There's a note on top" text to just be "Huh? A box of Pokemon cards with a note on top". Then the note text that we already have</t>
        </is>
      </c>
      <c r="E29" s="6" t="inlineStr">
        <is>
          <t>FIX 2026-07-21 (ISSUE #27 box text): Player_House_Upstairs.gd box message changed to 'Huh? A box of Pokemon cards with a note on top' (the note text follows as before).</t>
        </is>
      </c>
      <c r="G29" s="6" t="inlineStr">
        <is>
          <t>Issue Resolved</t>
        </is>
      </c>
      <c r="H29" s="7" t="inlineStr">
        <is>
          <t>21/07/2026</t>
        </is>
      </c>
      <c r="I29" s="9" t="inlineStr">
        <is>
          <t>24/07/2026</t>
        </is>
      </c>
    </row>
    <row r="30" ht="28.7" customHeight="1">
      <c r="A30" s="5" t="n">
        <v>28</v>
      </c>
      <c r="B30" s="5" t="inlineStr">
        <is>
          <t>Text</t>
        </is>
      </c>
      <c r="C30" s="5" t="inlineStr">
        <is>
          <t>Aesthetic</t>
        </is>
      </c>
      <c r="D30" s="6" t="inlineStr">
        <is>
          <t>Change the "Pokemon Starter Deck Acquired" message to be the same font formatting as a large message in the main core gameplay messagebox. (Large size, kenney font, central alighment vertical and horizontal)</t>
        </is>
      </c>
      <c r="E30" s="6"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G30" s="6" t="inlineStr">
        <is>
          <t>Issue Resolved</t>
        </is>
      </c>
      <c r="H30" s="7" t="inlineStr">
        <is>
          <t>21/07/2026</t>
        </is>
      </c>
      <c r="I30" s="9" t="inlineStr">
        <is>
          <t>24/07/2026</t>
        </is>
      </c>
    </row>
    <row r="31">
      <c r="A31" s="5" t="n">
        <v>29</v>
      </c>
      <c r="B31" s="5" t="inlineStr">
        <is>
          <t>UI</t>
        </is>
      </c>
      <c r="C31" s="5" t="inlineStr">
        <is>
          <t>Input</t>
        </is>
      </c>
      <c r="D31" s="6" t="inlineStr">
        <is>
          <t>The sleeves option should be disabled in the main menu the same as cards &amp; deck and coin case at the beginning of the game.</t>
        </is>
      </c>
      <c r="E31" s="6" t="inlineStr">
        <is>
          <t>FIX 2026-07-21 (ISSUE #29 sleeves locked at start): Main_Menu_Script.gd adds sleeves to locked_modes when player_collected_starter_box is false, same as deck &amp; coin case. Debug: 'ISSUE #29 FIX ACTIVE'.</t>
        </is>
      </c>
      <c r="G31" s="6" t="inlineStr">
        <is>
          <t>Issue Resolved</t>
        </is>
      </c>
      <c r="H31" s="7" t="inlineStr">
        <is>
          <t>21/07/2026</t>
        </is>
      </c>
      <c r="I31" s="9" t="inlineStr">
        <is>
          <t>24/07/2026</t>
        </is>
      </c>
    </row>
    <row r="32" ht="30" customHeight="1">
      <c r="A32" s="5" t="n">
        <v>30</v>
      </c>
      <c r="B32" s="5" t="inlineStr">
        <is>
          <t>UI</t>
        </is>
      </c>
      <c r="C32" s="5" t="inlineStr">
        <is>
          <t>Aesthetic</t>
        </is>
      </c>
      <c r="D32" s="6" t="inlineStr">
        <is>
          <t>Change the Exit game confirmation and buttons pop up from the main menu button be the same confirm UI theme we now have for the empty deck button</t>
        </is>
      </c>
      <c r="E32" s="6"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G32" s="6" t="inlineStr">
        <is>
          <t>Issue Resolved</t>
        </is>
      </c>
      <c r="H32" s="7" t="inlineStr">
        <is>
          <t>21/07/2026</t>
        </is>
      </c>
      <c r="I32" s="9" t="inlineStr">
        <is>
          <t>24/07/2026</t>
        </is>
      </c>
    </row>
    <row r="33" ht="57.6" customHeight="1">
      <c r="A33" s="5" t="n">
        <v>31</v>
      </c>
      <c r="B33" s="5" t="inlineStr">
        <is>
          <t>Player input</t>
        </is>
      </c>
      <c r="C33" s="5" t="inlineStr">
        <is>
          <t>Sequence Break</t>
        </is>
      </c>
      <c r="D33" s="6"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6"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G33" s="6" t="inlineStr">
        <is>
          <t>Issue Resolved</t>
        </is>
      </c>
      <c r="H33" s="7" t="inlineStr">
        <is>
          <t>21/07/2026</t>
        </is>
      </c>
      <c r="I33" s="9" t="inlineStr">
        <is>
          <t>24/07/2026</t>
        </is>
      </c>
    </row>
    <row r="34" ht="345.6" customHeight="1">
      <c r="A34" s="5" t="n">
        <v>32</v>
      </c>
      <c r="B34" s="5" t="inlineStr">
        <is>
          <t>UI</t>
        </is>
      </c>
      <c r="C34" s="5" t="inlineStr">
        <is>
          <t>Input</t>
        </is>
      </c>
      <c r="D34" s="6"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11"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is>
      </c>
      <c r="F34" s="6" t="inlineStr">
        <is>
          <t xml:space="preserve">Sorry - fix failed on this was my fault, I said extend left, I meant extend right.In deck builder mode make the width of the input blocker 78 pixels wider so it extends to the right 78 pixels more. </t>
        </is>
      </c>
      <c r="G34" s="6" t="inlineStr">
        <is>
          <t>Issue Resolved</t>
        </is>
      </c>
      <c r="H34" s="7" t="inlineStr">
        <is>
          <t>21/07/2026</t>
        </is>
      </c>
      <c r="I34" t="inlineStr">
        <is>
          <t>30/10/2026</t>
        </is>
      </c>
      <c r="J34" s="7" t="n"/>
    </row>
    <row r="35" ht="72" customHeight="1">
      <c r="A35" s="5" t="n">
        <v>33</v>
      </c>
      <c r="B35" s="5" t="inlineStr">
        <is>
          <t>Animation</t>
        </is>
      </c>
      <c r="C35" s="5" t="inlineStr">
        <is>
          <t>Input</t>
        </is>
      </c>
      <c r="D35" s="6"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6"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F35" s="6" t="inlineStr">
        <is>
          <t>Clicking didn't skip any of the animations for rewards after a match. The rewards still flew in and clicking didn't finish the animation immediately as required. Then coin flipped round and clicking didn't force this to stop spinning either.</t>
        </is>
      </c>
      <c r="G35" s="6" t="inlineStr">
        <is>
          <t>Issue Resolved</t>
        </is>
      </c>
      <c r="H35" s="7" t="inlineStr">
        <is>
          <t>21/07/2026</t>
        </is>
      </c>
      <c r="I35" s="9" t="inlineStr">
        <is>
          <t>24/07/2026</t>
        </is>
      </c>
    </row>
    <row r="36" ht="144" customHeight="1">
      <c r="A36" s="5" t="n">
        <v>34</v>
      </c>
      <c r="B36" s="5" t="inlineStr">
        <is>
          <t>Animation</t>
        </is>
      </c>
      <c r="C36" s="5" t="inlineStr">
        <is>
          <t>Options</t>
        </is>
      </c>
      <c r="D36" s="6"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6"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is>
      </c>
      <c r="F36" s="6" t="inlineStr">
        <is>
          <t>For testing now, set the animation multiplier to the "fast" 2x speed so I can check if any animations are missing the multiplier</t>
        </is>
      </c>
      <c r="G36" s="6" t="inlineStr">
        <is>
          <t>Issue Resolved</t>
        </is>
      </c>
      <c r="H36" s="7" t="inlineStr">
        <is>
          <t>21/07/2026</t>
        </is>
      </c>
      <c r="I36" s="9" t="inlineStr">
        <is>
          <t>24/07/2026</t>
        </is>
      </c>
    </row>
    <row r="37" ht="172.7" customHeight="1">
      <c r="A37" s="5" t="n">
        <v>35</v>
      </c>
      <c r="B37" s="5" t="inlineStr">
        <is>
          <t>CPU logic</t>
        </is>
      </c>
      <c r="C37" s="5" t="inlineStr">
        <is>
          <t>Prioritisation</t>
        </is>
      </c>
      <c r="D37" s="6"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6"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F37" s="6"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G37" s="6" t="inlineStr">
        <is>
          <t>Issue Resolved</t>
        </is>
      </c>
      <c r="H37" s="7" t="inlineStr">
        <is>
          <t>21/07/2026</t>
        </is>
      </c>
      <c r="I37" t="inlineStr">
        <is>
          <t>30/10/2026</t>
        </is>
      </c>
      <c r="J37" s="7" t="n"/>
    </row>
    <row r="38" ht="57.6" customHeight="1">
      <c r="A38" s="5" t="n">
        <v>36</v>
      </c>
      <c r="B38" s="5" t="inlineStr">
        <is>
          <t>CPU logic</t>
        </is>
      </c>
      <c r="C38" s="5" t="inlineStr">
        <is>
          <t>Prioritisation</t>
        </is>
      </c>
      <c r="D38" s="6"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6"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G38" s="6" t="inlineStr">
        <is>
          <t>Issue Resolved</t>
        </is>
      </c>
      <c r="H38" s="7" t="inlineStr">
        <is>
          <t>21/07/2026</t>
        </is>
      </c>
      <c r="I38" t="inlineStr">
        <is>
          <t>30/10/2026</t>
        </is>
      </c>
      <c r="J38" s="7" t="n"/>
    </row>
    <row r="39" ht="57.6" customHeight="1">
      <c r="A39" s="5" t="n">
        <v>37</v>
      </c>
      <c r="B39" s="5" t="inlineStr">
        <is>
          <t>UI</t>
        </is>
      </c>
      <c r="C39" s="5" t="inlineStr">
        <is>
          <t>Aesthetic</t>
        </is>
      </c>
      <c r="D39" s="6"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6"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F39" s="6" t="inlineStr">
        <is>
          <t>I was wrong in my suggestion. Remove the delay now, it shouldn't have been added after every text box. Terrible change.</t>
        </is>
      </c>
      <c r="G39" s="6" t="inlineStr">
        <is>
          <t>Issue Resolved</t>
        </is>
      </c>
      <c r="H39" s="7" t="inlineStr">
        <is>
          <t>21/07/2026</t>
        </is>
      </c>
      <c r="I39" s="9" t="inlineStr">
        <is>
          <t>24/07/2026</t>
        </is>
      </c>
    </row>
    <row r="40" ht="129.6" customHeight="1">
      <c r="A40" s="5" t="n">
        <v>38</v>
      </c>
      <c r="B40" s="5" t="inlineStr">
        <is>
          <t>Animation</t>
        </is>
      </c>
      <c r="C40" s="5" t="inlineStr">
        <is>
          <t>Aesthetic</t>
        </is>
      </c>
      <c r="D40" s="6"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6"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is>
      </c>
      <c r="F40" s="6" t="inlineStr">
        <is>
          <t>Works fine now for when ALL bench pokemon are damaged, but not for earthquake where it's just one bench being damaged. Simply duplicate most of the code for an attack like selfdestruct for any attack that damages more than one bench pokemon</t>
        </is>
      </c>
      <c r="G40" s="6" t="inlineStr">
        <is>
          <t>Issue Resolved</t>
        </is>
      </c>
      <c r="H40" s="7" t="inlineStr">
        <is>
          <t>21/07/2026</t>
        </is>
      </c>
      <c r="I40" t="inlineStr">
        <is>
          <t>30/10/2026</t>
        </is>
      </c>
      <c r="J40" s="7" t="n"/>
    </row>
    <row r="41" ht="43.35" customHeight="1">
      <c r="A41" s="5" t="n">
        <v>39</v>
      </c>
      <c r="B41" s="5" t="inlineStr">
        <is>
          <t>UI</t>
        </is>
      </c>
      <c r="C41" s="5" t="inlineStr">
        <is>
          <t>Aesthetic</t>
        </is>
      </c>
      <c r="D41" s="6"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6"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G41" s="6" t="inlineStr">
        <is>
          <t>Issue Resolved</t>
        </is>
      </c>
      <c r="H41" s="7" t="inlineStr">
        <is>
          <t>21/07/2026</t>
        </is>
      </c>
      <c r="I41" s="8" t="n">
        <v>46225</v>
      </c>
    </row>
    <row r="42" ht="57.6" customHeight="1">
      <c r="A42" s="5" t="n">
        <v>40</v>
      </c>
      <c r="B42" s="5" t="inlineStr">
        <is>
          <t>UI</t>
        </is>
      </c>
      <c r="C42" s="5" t="inlineStr">
        <is>
          <t>Aesthetic</t>
        </is>
      </c>
      <c r="D42" s="6" t="inlineStr">
        <is>
          <t>Energy card attaching to active pokemon goes to middle of array not the final position</t>
        </is>
      </c>
      <c r="E42" s="6"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F42" s="6"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G42" s="6" t="inlineStr">
        <is>
          <t>Issue Resolved</t>
        </is>
      </c>
      <c r="H42" s="7" t="inlineStr">
        <is>
          <t>22/07/2026</t>
        </is>
      </c>
      <c r="I42" s="9" t="inlineStr">
        <is>
          <t>24/07/2026</t>
        </is>
      </c>
    </row>
    <row r="43" ht="28.7" customHeight="1">
      <c r="A43" s="5" t="n">
        <v>41</v>
      </c>
      <c r="B43" s="5" t="inlineStr">
        <is>
          <t>Animation</t>
        </is>
      </c>
      <c r="C43" s="5" t="inlineStr">
        <is>
          <t>Aesthetic</t>
        </is>
      </c>
      <c r="D43" s="6"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6"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G43" s="6" t="inlineStr">
        <is>
          <t>Issue Resolved</t>
        </is>
      </c>
      <c r="H43" s="7" t="inlineStr">
        <is>
          <t>21/07/2026</t>
        </is>
      </c>
      <c r="I43" s="9" t="inlineStr">
        <is>
          <t>24/07/2026</t>
        </is>
      </c>
    </row>
    <row r="44" ht="100.7" customHeight="1">
      <c r="A44" s="5" t="n">
        <v>42</v>
      </c>
      <c r="B44" s="5" t="inlineStr">
        <is>
          <t>Animation</t>
        </is>
      </c>
      <c r="C44" s="5" t="inlineStr">
        <is>
          <t>Aesthetic</t>
        </is>
      </c>
      <c r="D44" s="6"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6"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G44" s="6" t="inlineStr">
        <is>
          <t>Issue Resolved</t>
        </is>
      </c>
      <c r="H44" s="7" t="inlineStr">
        <is>
          <t>21/07/2026</t>
        </is>
      </c>
      <c r="I44" s="8" t="n">
        <v>46225</v>
      </c>
    </row>
    <row r="45" ht="72" customHeight="1">
      <c r="A45" s="5" t="n">
        <v>43</v>
      </c>
      <c r="B45" s="5" t="inlineStr">
        <is>
          <t>Animation</t>
        </is>
      </c>
      <c r="C45" s="5" t="inlineStr">
        <is>
          <t>Incorrect Logic</t>
        </is>
      </c>
      <c r="D45" s="6"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6"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G45" s="6" t="inlineStr">
        <is>
          <t>Issue Resolved</t>
        </is>
      </c>
      <c r="H45" s="7" t="inlineStr">
        <is>
          <t>21/07/2026</t>
        </is>
      </c>
      <c r="I45" t="inlineStr">
        <is>
          <t>30/10/2026</t>
        </is>
      </c>
      <c r="J45" s="7" t="n"/>
    </row>
    <row r="46" ht="72" customHeight="1">
      <c r="A46" s="5" t="n">
        <v>44</v>
      </c>
      <c r="B46" s="5" t="inlineStr">
        <is>
          <t>Animation</t>
        </is>
      </c>
      <c r="C46" s="5" t="inlineStr">
        <is>
          <t>Aesthetic</t>
        </is>
      </c>
      <c r="D46" s="6"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6"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is>
      </c>
      <c r="F46" s="6" t="inlineStr">
        <is>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is>
      </c>
      <c r="G46" s="6" t="inlineStr">
        <is>
          <t>Issue Resolved</t>
        </is>
      </c>
      <c r="H46" s="7" t="inlineStr">
        <is>
          <t>21/07/2026</t>
        </is>
      </c>
      <c r="I46" s="8" t="n">
        <v>46225</v>
      </c>
      <c r="J46" s="7" t="n"/>
    </row>
    <row r="47" ht="86.45" customHeight="1">
      <c r="A47" s="5" t="n">
        <v>45</v>
      </c>
      <c r="B47" s="5" t="inlineStr">
        <is>
          <t>CPU logic</t>
        </is>
      </c>
      <c r="C47" s="5" t="inlineStr">
        <is>
          <t>Incorrect Logic</t>
        </is>
      </c>
      <c r="D47" s="6"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6"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G47" s="6" t="inlineStr">
        <is>
          <t>Issue Resolved</t>
        </is>
      </c>
      <c r="H47" s="7" t="inlineStr">
        <is>
          <t>21/07/2026</t>
        </is>
      </c>
      <c r="I47" t="inlineStr">
        <is>
          <t>30/10/2026</t>
        </is>
      </c>
      <c r="J47" s="7" t="n"/>
    </row>
    <row r="48" ht="115.35" customHeight="1">
      <c r="A48" s="5" t="n">
        <v>46</v>
      </c>
      <c r="B48" s="5" t="inlineStr">
        <is>
          <t>UI</t>
        </is>
      </c>
      <c r="C48" s="5" t="inlineStr">
        <is>
          <t>Aesthetic</t>
        </is>
      </c>
      <c r="D48" s="6"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6"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is>
      </c>
      <c r="G48" s="6" t="inlineStr">
        <is>
          <t>Issue Resolved</t>
        </is>
      </c>
      <c r="H48" s="7" t="inlineStr">
        <is>
          <t>21/07/2026</t>
        </is>
      </c>
      <c r="I48" s="7" t="inlineStr">
        <is>
          <t>25/07/2026</t>
        </is>
      </c>
    </row>
    <row r="49" ht="57.6" customHeight="1">
      <c r="A49" s="5" t="n">
        <v>47</v>
      </c>
      <c r="B49" s="5" t="inlineStr">
        <is>
          <t>UI</t>
        </is>
      </c>
      <c r="C49" s="5" t="inlineStr">
        <is>
          <t>Incorrect Logic</t>
        </is>
      </c>
      <c r="D49" s="6"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6"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G49" s="6" t="inlineStr">
        <is>
          <t>Issue Resolved</t>
        </is>
      </c>
      <c r="H49" s="7" t="inlineStr">
        <is>
          <t>21/07/2026</t>
        </is>
      </c>
      <c r="I49" s="8" t="n">
        <v>46225</v>
      </c>
    </row>
    <row r="50" ht="28.7" customHeight="1">
      <c r="A50" s="5" t="n">
        <v>48</v>
      </c>
      <c r="B50" s="5" t="inlineStr">
        <is>
          <t>UI</t>
        </is>
      </c>
      <c r="C50" s="5" t="inlineStr">
        <is>
          <t>Messages</t>
        </is>
      </c>
      <c r="D50" s="6" t="inlineStr">
        <is>
          <t>Blind message plays twice when sand attack is used. Only one message is required for "X must flip a coin to attack next turn"</t>
        </is>
      </c>
      <c r="E50" s="6"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G50" s="6" t="inlineStr">
        <is>
          <t>Issue Resolved</t>
        </is>
      </c>
      <c r="H50" s="7" t="inlineStr">
        <is>
          <t>22/07/2026</t>
        </is>
      </c>
      <c r="I50" s="9" t="inlineStr">
        <is>
          <t>24/07/2026</t>
        </is>
      </c>
    </row>
    <row r="51" ht="86.45" customHeight="1">
      <c r="A51" s="5" t="n">
        <v>49</v>
      </c>
      <c r="B51" s="5" t="inlineStr">
        <is>
          <t>CPU logic</t>
        </is>
      </c>
      <c r="C51" s="5" t="inlineStr">
        <is>
          <t>Prioritisation</t>
        </is>
      </c>
      <c r="D51" s="6"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E51" s="6"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G51" s="6" t="inlineStr">
        <is>
          <t>Issue Resolved</t>
        </is>
      </c>
      <c r="H51" s="7" t="inlineStr">
        <is>
          <t>22/07/2026</t>
        </is>
      </c>
      <c r="I51" t="inlineStr">
        <is>
          <t>30/10/2026</t>
        </is>
      </c>
      <c r="J51" s="7" t="n"/>
    </row>
    <row r="52" ht="57.6" customHeight="1">
      <c r="A52" s="5" t="n">
        <v>50</v>
      </c>
      <c r="B52" s="5" t="inlineStr">
        <is>
          <t>Pack opening</t>
        </is>
      </c>
      <c r="C52" s="5" t="inlineStr">
        <is>
          <t>Crash</t>
        </is>
      </c>
      <c r="D52" s="6"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E52" s="6"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G52" s="6" t="inlineStr">
        <is>
          <t>Issue Resolved</t>
        </is>
      </c>
      <c r="H52" s="7" t="inlineStr">
        <is>
          <t>22/07/2026</t>
        </is>
      </c>
      <c r="I52" s="9" t="inlineStr">
        <is>
          <t>24/07/2026</t>
        </is>
      </c>
    </row>
    <row r="53" ht="57.6" customHeight="1">
      <c r="A53" s="5" t="n">
        <v>51</v>
      </c>
      <c r="B53" s="5" t="inlineStr">
        <is>
          <t>Player input</t>
        </is>
      </c>
      <c r="C53" s="5" t="inlineStr">
        <is>
          <t>Input</t>
        </is>
      </c>
      <c r="D53" s="6"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E53" s="6"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G53" s="6" t="inlineStr">
        <is>
          <t>Issue Resolved</t>
        </is>
      </c>
      <c r="H53" s="7" t="inlineStr">
        <is>
          <t>22/07/2026</t>
        </is>
      </c>
      <c r="I53" s="9" t="inlineStr">
        <is>
          <t>24/07/2026</t>
        </is>
      </c>
    </row>
    <row r="54" ht="100.7" customHeight="1">
      <c r="A54" s="5" t="n">
        <v>52</v>
      </c>
      <c r="B54" s="5" t="inlineStr">
        <is>
          <t>UI</t>
        </is>
      </c>
      <c r="C54" s="5" t="inlineStr">
        <is>
          <t>Aesthetic</t>
        </is>
      </c>
      <c r="D54" s="6" t="inlineStr">
        <is>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is>
      </c>
      <c r="E54" s="6" t="inlineStr">
        <is>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is>
      </c>
      <c r="F54" s="6" t="inlineStr">
        <is>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is>
      </c>
      <c r="G54" s="6" t="inlineStr">
        <is>
          <t>Issue Resolved</t>
        </is>
      </c>
      <c r="H54" s="7" t="inlineStr">
        <is>
          <t>23/07/2026</t>
        </is>
      </c>
      <c r="I54" s="7" t="inlineStr">
        <is>
          <t>25/07/2026</t>
        </is>
      </c>
    </row>
    <row r="55" ht="43.35" customHeight="1">
      <c r="A55" s="5" t="n">
        <v>53</v>
      </c>
      <c r="B55" s="5" t="inlineStr">
        <is>
          <t>UI</t>
        </is>
      </c>
      <c r="C55" s="5" t="inlineStr">
        <is>
          <t>Aesthetic</t>
        </is>
      </c>
      <c r="D55" s="6" t="inlineStr">
        <is>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is>
      </c>
      <c r="E55" s="6" t="inlineStr">
        <is>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is>
      </c>
      <c r="G55" s="6" t="inlineStr">
        <is>
          <t>Issue Resolved</t>
        </is>
      </c>
      <c r="H55" s="7" t="inlineStr">
        <is>
          <t>23/07/2026</t>
        </is>
      </c>
      <c r="I55" s="7" t="inlineStr">
        <is>
          <t>25/07/2026</t>
        </is>
      </c>
    </row>
    <row r="56" ht="43.35" customHeight="1">
      <c r="A56" s="5" t="n">
        <v>54</v>
      </c>
      <c r="B56" s="5" t="inlineStr">
        <is>
          <t>Animation</t>
        </is>
      </c>
      <c r="C56" s="5" t="inlineStr">
        <is>
          <t>Aesthetic</t>
        </is>
      </c>
      <c r="D56" s="6" t="inlineStr">
        <is>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is>
      </c>
      <c r="E56" s="6" t="inlineStr">
        <is>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is>
      </c>
      <c r="G56" s="6" t="inlineStr">
        <is>
          <t>Issue Resolved</t>
        </is>
      </c>
      <c r="H56" s="7" t="inlineStr">
        <is>
          <t>23/07/2026</t>
        </is>
      </c>
      <c r="I56" s="7" t="inlineStr">
        <is>
          <t>25/07/2026</t>
        </is>
      </c>
    </row>
    <row r="57" ht="43.35" customHeight="1">
      <c r="A57" s="5" t="n">
        <v>55</v>
      </c>
      <c r="B57" s="5" t="inlineStr">
        <is>
          <t>Overworld</t>
        </is>
      </c>
      <c r="C57" s="5" t="inlineStr">
        <is>
          <t>Incorrect Logic</t>
        </is>
      </c>
      <c r="D57" s="6" t="inlineStr">
        <is>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is>
      </c>
      <c r="E57" s="6" t="inlineStr">
        <is>
          <t>FIX 23/07/2026 (ISSUE #55): MapManager._freeze_overworld_actors() freezes every NPC/opponent (new World_Object_Base.freeze()) + locks the player the instant a battle is accepted, before the 0.5s fade, so nothing drifts away during the delay. Debug: ISSUE #55 FIX ACTIVE.</t>
        </is>
      </c>
      <c r="G57" s="6" t="inlineStr">
        <is>
          <t>Issue Resolved</t>
        </is>
      </c>
      <c r="H57" s="7" t="inlineStr">
        <is>
          <t>23/07/2026</t>
        </is>
      </c>
      <c r="I57" s="7" t="inlineStr">
        <is>
          <t>25/07/2026</t>
        </is>
      </c>
    </row>
    <row r="58" ht="86.45" customHeight="1">
      <c r="A58" s="5" t="n">
        <v>56</v>
      </c>
      <c r="B58" s="5" t="inlineStr">
        <is>
          <t>Overworld</t>
        </is>
      </c>
      <c r="C58" s="5" t="inlineStr">
        <is>
          <t>Aesthetic</t>
        </is>
      </c>
      <c r="D58" s="6" t="inlineStr">
        <is>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is>
      </c>
      <c r="E58" s="6" t="inlineStr">
        <is>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is>
      </c>
      <c r="F58" s="6" t="inlineStr">
        <is>
          <t>This mostly works, however, the NPC may return to the direction they were facing before being interacted with. Ensure everything remains exactly as it was at the point of clicking yes to start the match, prevent the NPC from turning to another direction again.</t>
        </is>
      </c>
      <c r="G58" s="6" t="inlineStr">
        <is>
          <t>Issue Resolved</t>
        </is>
      </c>
      <c r="H58" s="7" t="inlineStr">
        <is>
          <t>23/07/2026</t>
        </is>
      </c>
      <c r="I58" t="inlineStr">
        <is>
          <t>30/10/2026</t>
        </is>
      </c>
    </row>
    <row r="59" ht="43.35" customHeight="1">
      <c r="A59" s="5" t="n">
        <v>57</v>
      </c>
      <c r="B59" s="5" t="inlineStr">
        <is>
          <t>Overworld</t>
        </is>
      </c>
      <c r="C59" s="5" t="inlineStr">
        <is>
          <t>Aesthetic</t>
        </is>
      </c>
      <c r="D59" s="6" t="inlineStr">
        <is>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is>
      </c>
      <c r="E59" s="6" t="inlineStr">
        <is>
          <t>FIX 23/07/2026 (ISSUE #57): added Player.face_toward(target); MapManager turns the player to face the NPC/opponent on interaction (both _on_player_interact and _on_player_npc_interact), mirroring the actor pause_and_face. Debug: ISSUE #57 FIX ACTIVE.</t>
        </is>
      </c>
      <c r="G59" s="6" t="inlineStr">
        <is>
          <t>Issue Resolved</t>
        </is>
      </c>
      <c r="H59" s="7" t="inlineStr">
        <is>
          <t>23/07/2026</t>
        </is>
      </c>
      <c r="I59" s="7" t="inlineStr">
        <is>
          <t>25/07/2026</t>
        </is>
      </c>
    </row>
    <row r="60" ht="28.7" customHeight="1">
      <c r="A60" s="5" t="n">
        <v>58</v>
      </c>
      <c r="B60" s="5" t="inlineStr">
        <is>
          <t>Core Gameplay</t>
        </is>
      </c>
      <c r="C60" s="5" t="inlineStr">
        <is>
          <t>Incorrect Logic</t>
        </is>
      </c>
      <c r="D60" s="6" t="inlineStr">
        <is>
          <t>When evolving a pokemon with cards attached to it, the attached cards are lost. This was tested with defender attaching to the active pokemon. When evolved the defenders vanished.</t>
        </is>
      </c>
      <c r="E60" s="6" t="inlineStr">
        <is>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is>
      </c>
      <c r="G60" s="6" t="inlineStr">
        <is>
          <t>Issue Resolved</t>
        </is>
      </c>
      <c r="H60" s="7" t="inlineStr">
        <is>
          <t>23/07/2026</t>
        </is>
      </c>
      <c r="I60" s="7" t="inlineStr">
        <is>
          <t>26/07/2026</t>
        </is>
      </c>
    </row>
    <row r="61" ht="172.7" customHeight="1">
      <c r="A61" s="5" t="n">
        <v>59</v>
      </c>
      <c r="B61" s="5" t="inlineStr">
        <is>
          <t>UI</t>
        </is>
      </c>
      <c r="C61" s="5" t="inlineStr">
        <is>
          <t>Aesthetic</t>
        </is>
      </c>
      <c r="D61" s="6" t="inlineStr">
        <is>
          <t>Show tool cards above energy cards for bench pokemon so that they are also shown "attached"</t>
        </is>
      </c>
      <c r="E61" s="11" t="inlineStr">
        <is>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is>
      </c>
      <c r="F61" s="6" t="inlineStr">
        <is>
          <t>1) Tool card Z index still not correct.  2) Refresh the board view before displaying the message that the tool was attached to X so it can be visibly seen attached before the message pops up</t>
        </is>
      </c>
      <c r="G61" s="6" t="inlineStr">
        <is>
          <t>Issue Resolved</t>
        </is>
      </c>
      <c r="H61" s="7" t="inlineStr">
        <is>
          <t>23/07/2026</t>
        </is>
      </c>
      <c r="I61" t="inlineStr">
        <is>
          <t>30/10/2026</t>
        </is>
      </c>
      <c r="J61" s="7" t="n"/>
    </row>
    <row r="62" ht="28.7" customHeight="1">
      <c r="A62" s="5" t="n">
        <v>60</v>
      </c>
      <c r="B62" s="5" t="inlineStr">
        <is>
          <t>Core Gameplay</t>
        </is>
      </c>
      <c r="C62" s="5" t="inlineStr">
        <is>
          <t>Trainer Effect</t>
        </is>
      </c>
      <c r="D62" s="6" t="inlineStr">
        <is>
          <t>The defender card doesn't prevent damage to bench or prevent self damage. It should prevent ALL damage to that pokemon, whether it is from an attack, an attack effect, confusion or self damaging attacks. (Does not prevent poison or attaching rainbow energy damage)</t>
        </is>
      </c>
      <c r="E62" s="7" t="inlineStr">
        <is>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is>
      </c>
      <c r="G62" s="6" t="inlineStr">
        <is>
          <t>Issue Resolved</t>
        </is>
      </c>
      <c r="H62" s="7" t="inlineStr">
        <is>
          <t>23/07/2026</t>
        </is>
      </c>
      <c r="I62" t="inlineStr">
        <is>
          <t>30/10/2026</t>
        </is>
      </c>
      <c r="J62" s="7" t="n"/>
    </row>
    <row r="63" ht="129.6" customHeight="1">
      <c r="A63" s="5" t="n">
        <v>61</v>
      </c>
      <c r="B63" s="5" t="inlineStr">
        <is>
          <t>Core Gameplay</t>
        </is>
      </c>
      <c r="C63" s="5" t="inlineStr">
        <is>
          <t>Incorrect Logic</t>
        </is>
      </c>
      <c r="D63" s="6" t="inlineStr">
        <is>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is>
      </c>
      <c r="E63" s="7" t="inlineStr">
        <is>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is>
      </c>
      <c r="G63" s="6" t="inlineStr">
        <is>
          <t>Issue Resolved</t>
        </is>
      </c>
      <c r="H63" s="7" t="inlineStr">
        <is>
          <t>23/07/2026</t>
        </is>
      </c>
      <c r="I63" t="inlineStr">
        <is>
          <t>30/10/2026</t>
        </is>
      </c>
      <c r="J63" s="7" t="n"/>
    </row>
    <row r="64">
      <c r="A64" s="5" t="n">
        <v>62</v>
      </c>
      <c r="B64" s="5" t="inlineStr">
        <is>
          <t>Overworld</t>
        </is>
      </c>
      <c r="C64" s="5" t="inlineStr">
        <is>
          <t>NPC Location</t>
        </is>
      </c>
      <c r="D64" s="6" t="inlineStr">
        <is>
          <t>Policeman is on the bench on evening 2 with Jogger Daniel of almost identical location. Move policeman 2 benches to the right instead</t>
        </is>
      </c>
      <c r="E64" s="7" t="inlineStr">
        <is>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is>
      </c>
      <c r="G64" s="6" t="inlineStr">
        <is>
          <t>Issue Resolved</t>
        </is>
      </c>
      <c r="H64" s="7" t="inlineStr">
        <is>
          <t>23/07/2026</t>
        </is>
      </c>
      <c r="I64" t="inlineStr">
        <is>
          <t>30/10/2026</t>
        </is>
      </c>
    </row>
    <row r="65" ht="28.7" customHeight="1">
      <c r="A65" s="5" t="n">
        <v>63</v>
      </c>
      <c r="B65" s="5" t="inlineStr">
        <is>
          <t>CPU logic</t>
        </is>
      </c>
      <c r="C65" s="5" t="inlineStr">
        <is>
          <t>Prioritisation</t>
        </is>
      </c>
      <c r="D65" s="6" t="inlineStr">
        <is>
          <t>Opponent retreated nidoran for meowth even though both could be Kod equally. We have already had this as an issue, if the opponent is just going to switch into another pokemon that has the same chance of being knocked out then don't bother..</t>
        </is>
      </c>
      <c r="E65" s="7" t="inlineStr">
        <is>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is>
      </c>
      <c r="G65" s="6" t="inlineStr">
        <is>
          <t>Issue Resolved</t>
        </is>
      </c>
      <c r="H65" s="7" t="inlineStr">
        <is>
          <t>23/07/2026</t>
        </is>
      </c>
      <c r="I65" t="inlineStr">
        <is>
          <t>30/10/2026</t>
        </is>
      </c>
      <c r="J65" s="7" t="n"/>
    </row>
    <row r="66">
      <c r="A66" s="5" t="n">
        <v>64</v>
      </c>
      <c r="B66" s="5" t="inlineStr">
        <is>
          <t>Core Gameplay</t>
        </is>
      </c>
      <c r="C66" s="5" t="inlineStr">
        <is>
          <t>Attack Effect</t>
        </is>
      </c>
      <c r="D66" s="6" t="inlineStr">
        <is>
          <t>Meowth Pay day doesn't flip a coin, just acts like fetch and draws a card immediately</t>
        </is>
      </c>
      <c r="E66" s="7" t="inlineStr">
        <is>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is>
      </c>
      <c r="G66" s="6" t="inlineStr">
        <is>
          <t>Issue Resolved</t>
        </is>
      </c>
      <c r="H66" s="7" t="inlineStr">
        <is>
          <t>23/07/2026</t>
        </is>
      </c>
      <c r="I66" t="inlineStr">
        <is>
          <t>30/10/2026</t>
        </is>
      </c>
    </row>
    <row r="67" ht="129.6" customHeight="1">
      <c r="A67" s="5" t="n">
        <v>65</v>
      </c>
      <c r="B67" s="5" t="inlineStr">
        <is>
          <t>CPU logic</t>
        </is>
      </c>
      <c r="C67" s="5" t="inlineStr">
        <is>
          <t>Prioritisation</t>
        </is>
      </c>
      <c r="D67" s="6" t="inlineStr">
        <is>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is>
      </c>
      <c r="E67" s="7" t="inlineStr">
        <is>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is>
      </c>
      <c r="G67" s="6" t="inlineStr">
        <is>
          <t>Issue Resolved</t>
        </is>
      </c>
      <c r="H67" s="7" t="inlineStr">
        <is>
          <t>23/07/2026</t>
        </is>
      </c>
      <c r="I67" s="7" t="inlineStr">
        <is>
          <t>26/07/2026</t>
        </is>
      </c>
    </row>
    <row r="68">
      <c r="A68" s="5" t="n">
        <v>66</v>
      </c>
      <c r="B68" s="5" t="inlineStr">
        <is>
          <t>Overworld</t>
        </is>
      </c>
      <c r="C68" s="5" t="inlineStr">
        <is>
          <t>Collision</t>
        </is>
      </c>
      <c r="D68" s="6" t="inlineStr">
        <is>
          <t>Can walk off the boat dock left and right on the left hand dock at the bottom</t>
        </is>
      </c>
      <c r="G68" s="6" t="inlineStr">
        <is>
          <t>Issue Resolved</t>
        </is>
      </c>
      <c r="H68" t="inlineStr">
        <is>
          <t>02/09/2026</t>
        </is>
      </c>
      <c r="I68" s="9" t="inlineStr">
        <is>
          <t>24/07/2026</t>
        </is>
      </c>
    </row>
    <row r="69">
      <c r="A69" s="5" t="n">
        <v>67</v>
      </c>
      <c r="B69" s="5" t="inlineStr">
        <is>
          <t>Overworld</t>
        </is>
      </c>
      <c r="C69" s="5" t="inlineStr">
        <is>
          <t>Collision</t>
        </is>
      </c>
      <c r="D69" s="6" t="inlineStr">
        <is>
          <t>No collision in shop at all</t>
        </is>
      </c>
      <c r="G69" s="6" t="inlineStr">
        <is>
          <t>Issue Resolved</t>
        </is>
      </c>
      <c r="H69" t="inlineStr">
        <is>
          <t>02/09/2026</t>
        </is>
      </c>
      <c r="I69" t="inlineStr">
        <is>
          <t>24/08/2026</t>
        </is>
      </c>
    </row>
    <row r="70">
      <c r="A70" s="5" t="n">
        <v>68</v>
      </c>
      <c r="B70" s="5" t="inlineStr">
        <is>
          <t>Overworld</t>
        </is>
      </c>
      <c r="C70" s="5" t="inlineStr">
        <is>
          <t>Collision</t>
        </is>
      </c>
      <c r="D70" s="6" t="inlineStr">
        <is>
          <t>Upstairs bed missing collision</t>
        </is>
      </c>
      <c r="G70" s="6" t="inlineStr">
        <is>
          <t>Issue Resolved</t>
        </is>
      </c>
      <c r="H70" t="inlineStr">
        <is>
          <t>02/09/2026</t>
        </is>
      </c>
      <c r="I70" t="inlineStr">
        <is>
          <t>24/08/2026</t>
        </is>
      </c>
    </row>
    <row r="71" ht="43.35" customHeight="1">
      <c r="A71" s="5" t="n">
        <v>69</v>
      </c>
      <c r="B71" s="5" t="inlineStr">
        <is>
          <t>CPU logic</t>
        </is>
      </c>
      <c r="C71" s="5" t="inlineStr">
        <is>
          <t>Prioritisation</t>
        </is>
      </c>
      <c r="D71" s="6" t="inlineStr">
        <is>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is>
      </c>
      <c r="E71" s="7" t="inlineStr">
        <is>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is>
      </c>
      <c r="G71" s="6" t="inlineStr">
        <is>
          <t>Issue Resolved</t>
        </is>
      </c>
      <c r="H71" s="7" t="inlineStr">
        <is>
          <t>23/07/2026</t>
        </is>
      </c>
      <c r="I71" t="inlineStr">
        <is>
          <t>30/10/2026</t>
        </is>
      </c>
      <c r="J71" s="7" t="n"/>
    </row>
    <row r="72">
      <c r="A72" s="5" t="n">
        <v>70</v>
      </c>
      <c r="B72" s="5" t="inlineStr">
        <is>
          <t>CPU logic</t>
        </is>
      </c>
      <c r="C72" s="5" t="inlineStr">
        <is>
          <t>Prioritisation</t>
        </is>
      </c>
      <c r="D72" s="6" t="inlineStr">
        <is>
          <t>Don't use pluspower if opponent can't attack. On first turn, if paralyzed, if attack does 0 damage etc, don't use plus power.</t>
        </is>
      </c>
      <c r="E72" s="7" t="inlineStr">
        <is>
          <t>FIX 23/07/2026 (ISSUE #70): _cpu_score_pluspower returns 0 when the CPU can't attack for damage - turn 1 (first player), Paralyzed/Asleep Active, or no usable damaging attack (0-damage attacks gain nothing). Otherwise 90 if it enables a KO, else 30. Debug: ISSUE #70 FIX ACTIVE.</t>
        </is>
      </c>
      <c r="G72" s="6" t="inlineStr">
        <is>
          <t>Issue Resolved</t>
        </is>
      </c>
      <c r="H72" s="7" t="inlineStr">
        <is>
          <t>23/07/2026</t>
        </is>
      </c>
      <c r="I72" s="7" t="inlineStr">
        <is>
          <t>26/07/2026</t>
        </is>
      </c>
    </row>
    <row r="73">
      <c r="A73" s="5" t="n">
        <v>71</v>
      </c>
      <c r="B73" s="5" t="inlineStr">
        <is>
          <t>Core Gameplay</t>
        </is>
      </c>
      <c r="C73" s="5" t="inlineStr">
        <is>
          <t>Powers</t>
        </is>
      </c>
      <c r="D73" s="6" t="inlineStr">
        <is>
          <t>Opponent just had eevee promo use chain evolution out of nowhere. No pokemon was evolved it just activated.</t>
        </is>
      </c>
      <c r="E73" s="7" t="inlineStr">
        <is>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is>
      </c>
      <c r="G73" s="6" t="inlineStr">
        <is>
          <t>Issue Resolved</t>
        </is>
      </c>
      <c r="H73" s="7" t="inlineStr">
        <is>
          <t>23/07/2026</t>
        </is>
      </c>
      <c r="I73" t="inlineStr">
        <is>
          <t>30/10/2026</t>
        </is>
      </c>
      <c r="J73" s="7" t="n"/>
    </row>
    <row r="74">
      <c r="A74" s="5" t="n">
        <v>72</v>
      </c>
      <c r="B74" s="5" t="inlineStr">
        <is>
          <t>Overworld</t>
        </is>
      </c>
      <c r="C74" s="5" t="inlineStr">
        <is>
          <t>Collision</t>
        </is>
      </c>
      <c r="D74" s="6" t="inlineStr">
        <is>
          <t>No collision in gym plaza</t>
        </is>
      </c>
      <c r="G74" s="6" t="inlineStr">
        <is>
          <t>Issue Resolved</t>
        </is>
      </c>
      <c r="H74" t="inlineStr">
        <is>
          <t>02/09/2026</t>
        </is>
      </c>
      <c r="I74" t="inlineStr">
        <is>
          <t>30/10/2026</t>
        </is>
      </c>
    </row>
    <row r="75" ht="43.35" customHeight="1">
      <c r="A75" s="5" t="n">
        <v>73</v>
      </c>
      <c r="B75" s="5" t="inlineStr">
        <is>
          <t>UI</t>
        </is>
      </c>
      <c r="C75" s="5" t="inlineStr">
        <is>
          <t>Aesthetic</t>
        </is>
      </c>
      <c r="D75" s="6" t="inlineStr">
        <is>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is>
      </c>
      <c r="E75" s="6" t="inlineStr">
        <is>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is>
      </c>
      <c r="G75" s="6" t="inlineStr">
        <is>
          <t>Issue Resolved</t>
        </is>
      </c>
      <c r="H75" s="9" t="inlineStr">
        <is>
          <t>24/07/2026</t>
        </is>
      </c>
      <c r="I75" s="7" t="inlineStr">
        <is>
          <t>26/07/2026</t>
        </is>
      </c>
    </row>
    <row r="76" ht="43.35" customHeight="1">
      <c r="A76" s="5" t="n">
        <v>77</v>
      </c>
      <c r="B76" s="5" t="inlineStr">
        <is>
          <t>UI</t>
        </is>
      </c>
      <c r="C76" s="5" t="inlineStr">
        <is>
          <t>Aesthetic</t>
        </is>
      </c>
      <c r="D76" s="6" t="inlineStr">
        <is>
          <t>In the rewards screen when winning a costume the aspect ratio isn't presevered so the costume is stretched thin</t>
        </is>
      </c>
      <c r="E76" s="6" t="inlineStr">
        <is>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is>
      </c>
      <c r="G76" s="6" t="inlineStr">
        <is>
          <t>Issue Resolved</t>
        </is>
      </c>
      <c r="H76" s="9" t="inlineStr">
        <is>
          <t>24/07/2026</t>
        </is>
      </c>
      <c r="I76" t="inlineStr">
        <is>
          <t>08/08/2026</t>
        </is>
      </c>
    </row>
    <row r="77" ht="187.35" customHeight="1">
      <c r="A77" s="5" t="n">
        <v>74</v>
      </c>
      <c r="B77" s="5" t="inlineStr">
        <is>
          <t>CPU Logic</t>
        </is>
      </c>
      <c r="C77" s="5" t="inlineStr">
        <is>
          <t>Prioritisation</t>
        </is>
      </c>
      <c r="D77" s="6" t="inlineStr">
        <is>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is>
      </c>
      <c r="E77" s="11" t="inlineStr">
        <is>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is>
      </c>
      <c r="F77" s="6" t="inlineStr">
        <is>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is>
      </c>
      <c r="G77" s="6" t="inlineStr">
        <is>
          <t>Issue Resolved</t>
        </is>
      </c>
      <c r="H77" s="9" t="inlineStr">
        <is>
          <t>24/07/2026</t>
        </is>
      </c>
      <c r="I77" t="inlineStr">
        <is>
          <t>30/10/2026</t>
        </is>
      </c>
      <c r="J77" s="7" t="n"/>
    </row>
    <row r="78" ht="86.45" customHeight="1">
      <c r="A78" s="5" t="n">
        <v>75</v>
      </c>
      <c r="B78" s="5" t="inlineStr">
        <is>
          <t>Player input</t>
        </is>
      </c>
      <c r="C78" s="5" t="inlineStr">
        <is>
          <t>Trainer Effect</t>
        </is>
      </c>
      <c r="D78" s="6" t="inlineStr">
        <is>
          <t>When opponent uses lass and the player gets to see their hand, input is blocked so the player cannot click anything or scroll right/left to see the cards in their hand</t>
        </is>
      </c>
      <c r="E78" s="6" t="inlineStr">
        <is>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is>
      </c>
      <c r="F78" s="6" t="inlineStr">
        <is>
          <t>For some reason, one of the cards (Chansey) was out of position so it was about 10 pixels lower than the other cards. It was the only Basic Pokemon card in the opponents hand so most likely an issue with that.</t>
        </is>
      </c>
      <c r="G78" s="6" t="inlineStr">
        <is>
          <t>Issue Resolved</t>
        </is>
      </c>
      <c r="H78" s="9" t="inlineStr">
        <is>
          <t>24/07/2026</t>
        </is>
      </c>
      <c r="I78" t="inlineStr">
        <is>
          <t>30/10/2026</t>
        </is>
      </c>
      <c r="J78" s="7" t="n"/>
    </row>
    <row r="79" ht="28.7" customHeight="1">
      <c r="A79" s="5" t="n">
        <v>76</v>
      </c>
      <c r="B79" s="5" t="inlineStr">
        <is>
          <t>CPU logic</t>
        </is>
      </c>
      <c r="C79" s="5" t="inlineStr">
        <is>
          <t>Prioritisation</t>
        </is>
      </c>
      <c r="D79" s="10" t="inlineStr">
        <is>
          <t>Error with some recursive cards such as item finder and lass. Stack overflow (stack size: 1024). Check for infinite recursion in your
  script. seemed to be at "match card_id:</t>
        </is>
      </c>
      <c r="G79" s="6" t="inlineStr">
        <is>
          <t>Issue Resolved</t>
        </is>
      </c>
      <c r="H79" s="9" t="inlineStr">
        <is>
          <t>24/07/2026</t>
        </is>
      </c>
      <c r="I79" s="9" t="inlineStr">
        <is>
          <t>24/07/2026</t>
        </is>
      </c>
    </row>
    <row r="80" ht="100.7" customHeight="1">
      <c r="A80" s="5" t="n">
        <v>77</v>
      </c>
      <c r="B80" s="5" t="inlineStr">
        <is>
          <t>Player input</t>
        </is>
      </c>
      <c r="C80" s="5" t="inlineStr">
        <is>
          <t>Input</t>
        </is>
      </c>
      <c r="D80" s="6" t="inlineStr">
        <is>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is>
      </c>
      <c r="E80" s="7" t="inlineStr">
        <is>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is>
      </c>
      <c r="G80" s="6" t="inlineStr">
        <is>
          <t>Issue Resolved</t>
        </is>
      </c>
      <c r="H80" s="9" t="inlineStr">
        <is>
          <t>25/07/2026</t>
        </is>
      </c>
      <c r="I80" s="9" t="inlineStr">
        <is>
          <t>26/07/2026</t>
        </is>
      </c>
    </row>
    <row r="81" ht="43.35" customHeight="1">
      <c r="A81" s="5" t="n">
        <v>78</v>
      </c>
      <c r="B81" s="5" t="inlineStr">
        <is>
          <t>Player input</t>
        </is>
      </c>
      <c r="C81" s="5" t="inlineStr">
        <is>
          <t>Input</t>
        </is>
      </c>
      <c r="D81" s="6" t="inlineStr">
        <is>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is>
      </c>
      <c r="E81" s="7" t="inlineStr">
        <is>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is>
      </c>
      <c r="G81" s="6" t="inlineStr">
        <is>
          <t>Issue Resolved</t>
        </is>
      </c>
      <c r="H81" s="9" t="inlineStr">
        <is>
          <t>25/07/2026</t>
        </is>
      </c>
      <c r="I81" s="9" t="inlineStr">
        <is>
          <t>26/07/2026</t>
        </is>
      </c>
    </row>
    <row r="82" ht="28.7" customHeight="1">
      <c r="A82" s="5" t="n">
        <v>79</v>
      </c>
      <c r="B82" s="5" t="inlineStr">
        <is>
          <t>UI</t>
        </is>
      </c>
      <c r="C82" s="5" t="inlineStr">
        <is>
          <t>Aesthetic</t>
        </is>
      </c>
      <c r="D82" s="6" t="inlineStr">
        <is>
          <t>When knocking out or retreating a pokemon and there are multiple energies being discarded, update the board (or at least the discard pile) view so that the discarded energy is shown in the discard pile after every discard</t>
        </is>
      </c>
      <c r="E82" s="7" t="inlineStr">
        <is>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is>
      </c>
      <c r="G82" s="6" t="inlineStr">
        <is>
          <t>Issue Resolved</t>
        </is>
      </c>
      <c r="H82" s="7" t="inlineStr">
        <is>
          <t>25/07/2026</t>
        </is>
      </c>
      <c r="I82" s="7" t="inlineStr">
        <is>
          <t>26/07/2026</t>
        </is>
      </c>
    </row>
    <row r="83" ht="57.6" customHeight="1">
      <c r="A83" s="5" t="n">
        <v>81</v>
      </c>
      <c r="B83" s="5" t="inlineStr">
        <is>
          <t>Player input</t>
        </is>
      </c>
      <c r="C83" s="5" t="inlineStr">
        <is>
          <t>Input</t>
        </is>
      </c>
      <c r="D83" s="6" t="inlineStr">
        <is>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is>
      </c>
      <c r="E83" s="7" t="inlineStr">
        <is>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is>
      </c>
      <c r="G83" s="6" t="inlineStr">
        <is>
          <t>Issue Resolved</t>
        </is>
      </c>
      <c r="H83" s="7" t="inlineStr">
        <is>
          <t>25/07/2026</t>
        </is>
      </c>
      <c r="I83" s="7" t="inlineStr">
        <is>
          <t>26/07/2026</t>
        </is>
      </c>
    </row>
    <row r="84" ht="100.7" customHeight="1">
      <c r="A84" s="5" t="n">
        <v>80</v>
      </c>
      <c r="B84" s="5" t="inlineStr">
        <is>
          <t>Player input</t>
        </is>
      </c>
      <c r="C84" s="5" t="inlineStr">
        <is>
          <t>Input</t>
        </is>
      </c>
      <c r="D84" s="6" t="inlineStr">
        <is>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is>
      </c>
      <c r="E84" s="7" t="inlineStr">
        <is>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is>
      </c>
      <c r="G84" s="6" t="inlineStr">
        <is>
          <t>Issue Resolved</t>
        </is>
      </c>
      <c r="H84" s="7" t="inlineStr">
        <is>
          <t>25/07/2026</t>
        </is>
      </c>
      <c r="I84" s="7" t="inlineStr">
        <is>
          <t>26/07/2026</t>
        </is>
      </c>
    </row>
    <row r="85" ht="86.45" customHeight="1">
      <c r="A85" s="5" t="n">
        <v>81</v>
      </c>
      <c r="B85" s="5" t="inlineStr">
        <is>
          <t>Overworld</t>
        </is>
      </c>
      <c r="C85" s="5" t="inlineStr">
        <is>
          <t>Input</t>
        </is>
      </c>
      <c r="D85" s="6" t="inlineStr">
        <is>
          <t>One of the latest bug fixes has completely broken NPC/Opponent interactions. No Interaction bubble appears above heads, spacebar doesn't interact and some NPCs are facing downwards by default instead of the direction they should be facing.</t>
        </is>
      </c>
      <c r="E85" s="11" t="inlineStr">
        <is>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is>
      </c>
      <c r="G85" s="6" t="inlineStr">
        <is>
          <t>Issue Resolved</t>
        </is>
      </c>
      <c r="H85" s="7" t="inlineStr">
        <is>
          <t>26/07/2026</t>
        </is>
      </c>
      <c r="I85" t="inlineStr">
        <is>
          <t>08/08/2026</t>
        </is>
      </c>
    </row>
    <row r="86" ht="100.7" customHeight="1">
      <c r="A86" s="5" t="n">
        <v>82</v>
      </c>
      <c r="B86" s="5" t="inlineStr">
        <is>
          <t>Core Gameplay</t>
        </is>
      </c>
      <c r="C86" s="5" t="inlineStr">
        <is>
          <t>Incorrect Logic</t>
        </is>
      </c>
      <c r="D86" s="6" t="inlineStr">
        <is>
          <t>Plus power just like defender should increase self damage. If attached and a pokemon does any damage to itself that damage should be increased by 10</t>
        </is>
      </c>
      <c r="E86" s="11" t="inlineStr">
        <is>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is>
      </c>
      <c r="G86" s="6" t="inlineStr">
        <is>
          <t>Issue Resolved</t>
        </is>
      </c>
      <c r="H86" s="7" t="inlineStr">
        <is>
          <t>26/07/2026</t>
        </is>
      </c>
      <c r="I86" t="inlineStr">
        <is>
          <t>30/10/2026</t>
        </is>
      </c>
      <c r="J86" s="7" t="n"/>
    </row>
    <row r="87" ht="43.35" customHeight="1">
      <c r="A87" s="5" t="n">
        <v>83</v>
      </c>
      <c r="B87" s="5" t="inlineStr">
        <is>
          <t>Core Gameplay</t>
        </is>
      </c>
      <c r="C87" s="5" t="inlineStr">
        <is>
          <t>Debug</t>
        </is>
      </c>
      <c r="D87" s="6" t="inlineStr">
        <is>
          <t>When using T to enter a test match, when the match concludes the game crashes due to no meet text message</t>
        </is>
      </c>
      <c r="E87" s="11" t="inlineStr">
        <is>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is>
      </c>
      <c r="G87" s="6" t="inlineStr">
        <is>
          <t>Issue Resolved</t>
        </is>
      </c>
      <c r="H87" s="7" t="inlineStr">
        <is>
          <t>26/07/2026</t>
        </is>
      </c>
      <c r="I87" t="inlineStr">
        <is>
          <t>23/08/2026</t>
        </is>
      </c>
    </row>
    <row r="88" ht="100.7" customHeight="1">
      <c r="A88" s="5" t="n">
        <v>84</v>
      </c>
      <c r="B88" s="5" t="inlineStr">
        <is>
          <t>Deck Builder</t>
        </is>
      </c>
      <c r="C88" s="5" t="inlineStr">
        <is>
          <t>Input</t>
        </is>
      </c>
      <c r="D88" s="6" t="inlineStr">
        <is>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is>
      </c>
      <c r="E88" s="11" t="inlineStr">
        <is>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is>
      </c>
      <c r="G88" s="6" t="inlineStr">
        <is>
          <t>Issue Resolved</t>
        </is>
      </c>
      <c r="H88" s="7" t="inlineStr">
        <is>
          <t>26/07/2026</t>
        </is>
      </c>
      <c r="I88" t="inlineStr">
        <is>
          <t>23/08/2026</t>
        </is>
      </c>
    </row>
    <row r="89">
      <c r="A89" s="5" t="n">
        <v>85</v>
      </c>
      <c r="B89" s="5" t="inlineStr">
        <is>
          <t>Core Gameplay</t>
        </is>
      </c>
      <c r="C89" s="5" t="inlineStr">
        <is>
          <t>Item Effect</t>
        </is>
      </c>
      <c r="D89" s="6" t="inlineStr">
        <is>
          <t>Remove the (-20 Damage) from the defender attached text so it's just "Defender attached to X"</t>
        </is>
      </c>
      <c r="E89" s="11" t="inlineStr">
        <is>
          <t>FIX 26/07/2026 (ISSUE #85): dropped the " (-20 damage)" suffix from the CPU's Defender attach message, so both sides now just say "Defender attached to X!". Debug: 'ISSUE #85 FIX ACTIVE'.</t>
        </is>
      </c>
      <c r="G89" s="6" t="inlineStr">
        <is>
          <t>Issue Resolved</t>
        </is>
      </c>
      <c r="H89" s="7" t="inlineStr">
        <is>
          <t>26/07/2026</t>
        </is>
      </c>
      <c r="I89" t="inlineStr">
        <is>
          <t>08/08/2026</t>
        </is>
      </c>
    </row>
    <row r="90" ht="28.7" customHeight="1">
      <c r="A90" s="5" t="n">
        <v>86</v>
      </c>
      <c r="B90" s="5" t="inlineStr">
        <is>
          <t>Core Gameplay</t>
        </is>
      </c>
      <c r="C90" s="5" t="inlineStr">
        <is>
          <t>Item Effect</t>
        </is>
      </c>
      <c r="D90" s="6" t="inlineStr">
        <is>
          <t>Energy Search does not say "Show this card to your opponent" so the card added to the hand of the opponent shouldn't be stated. It should just say "Opponent played energy search", with no second message, just the animate card a to b showing A card going from the deck to the hand.</t>
        </is>
      </c>
      <c r="E90" s="11" t="inlineStr">
        <is>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is>
      </c>
      <c r="G90" s="6" t="inlineStr">
        <is>
          <t>Issue Resolved</t>
        </is>
      </c>
      <c r="H90" s="7" t="inlineStr">
        <is>
          <t>26/07/2026</t>
        </is>
      </c>
      <c r="I90" t="inlineStr">
        <is>
          <t>30/10/2026</t>
        </is>
      </c>
      <c r="J90" s="7" t="n"/>
    </row>
    <row r="91" ht="57.6" customHeight="1">
      <c r="A91" s="5" t="n">
        <v>87</v>
      </c>
      <c r="B91" s="5" t="inlineStr">
        <is>
          <t>UI</t>
        </is>
      </c>
      <c r="C91" s="5" t="inlineStr">
        <is>
          <t>Aesthetic</t>
        </is>
      </c>
      <c r="D91" s="6" t="inlineStr">
        <is>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is>
      </c>
      <c r="E91" s="11" t="inlineStr">
        <is>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is>
      </c>
      <c r="G91" s="6" t="inlineStr">
        <is>
          <t>Issue Resolved</t>
        </is>
      </c>
      <c r="H91" s="7" t="inlineStr">
        <is>
          <t>26/07/2026</t>
        </is>
      </c>
      <c r="I91" t="inlineStr">
        <is>
          <t>08/08/2026</t>
        </is>
      </c>
    </row>
    <row r="92" ht="72" customHeight="1">
      <c r="A92" s="5" t="n">
        <v>88</v>
      </c>
      <c r="B92" s="5" t="inlineStr">
        <is>
          <t>Player input</t>
        </is>
      </c>
      <c r="C92" s="5" t="inlineStr">
        <is>
          <t>Input</t>
        </is>
      </c>
      <c r="D92" s="6" t="inlineStr">
        <is>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is>
      </c>
      <c r="E92" s="11" t="inlineStr">
        <is>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is>
      </c>
      <c r="G92" s="6" t="inlineStr">
        <is>
          <t>Issue Resolved</t>
        </is>
      </c>
      <c r="H92" s="7" t="inlineStr">
        <is>
          <t>26/07/2026</t>
        </is>
      </c>
      <c r="I92" t="inlineStr">
        <is>
          <t>08/08/2026</t>
        </is>
      </c>
    </row>
    <row r="93" ht="86.45" customHeight="1">
      <c r="A93" s="5" t="n">
        <v>89</v>
      </c>
      <c r="B93" s="5" t="inlineStr">
        <is>
          <t>Player input</t>
        </is>
      </c>
      <c r="C93" s="5" t="inlineStr">
        <is>
          <t>Input</t>
        </is>
      </c>
      <c r="D93" s="6" t="inlineStr">
        <is>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is>
      </c>
      <c r="E93" s="11" t="inlineStr">
        <is>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is>
      </c>
      <c r="G93" s="6" t="inlineStr">
        <is>
          <t>Issue Resolved</t>
        </is>
      </c>
      <c r="H93" s="7" t="inlineStr">
        <is>
          <t>26/07/2026</t>
        </is>
      </c>
      <c r="I93" t="inlineStr">
        <is>
          <t>08/08/2026</t>
        </is>
      </c>
    </row>
    <row r="94" ht="86.45" customHeight="1">
      <c r="A94" s="5" t="n">
        <v>90</v>
      </c>
      <c r="B94" s="5" t="inlineStr">
        <is>
          <t>Core Gameplay</t>
        </is>
      </c>
      <c r="C94" s="5" t="inlineStr">
        <is>
          <t>Item Effect</t>
        </is>
      </c>
      <c r="D94" s="6" t="inlineStr">
        <is>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is>
      </c>
      <c r="E94" s="11" t="inlineStr">
        <is>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is>
      </c>
      <c r="G94" s="6" t="inlineStr">
        <is>
          <t>Issue Resolved</t>
        </is>
      </c>
      <c r="H94" s="7" t="inlineStr">
        <is>
          <t>26/07/2026</t>
        </is>
      </c>
      <c r="I94" t="inlineStr">
        <is>
          <t>30/10/2026</t>
        </is>
      </c>
      <c r="J94" s="7" t="n"/>
    </row>
    <row r="95" ht="57.6" customHeight="1">
      <c r="A95" s="5" t="n">
        <v>91</v>
      </c>
      <c r="B95" s="5" t="inlineStr">
        <is>
          <t>Animation</t>
        </is>
      </c>
      <c r="C95" s="5" t="inlineStr">
        <is>
          <t>Item Effect</t>
        </is>
      </c>
      <c r="D95" s="6" t="inlineStr">
        <is>
          <t>Animate Scoop up appropriately. Message pops up "X used scoop up". Animate the attached cards of the card selected going to discard pile (1 at a time and refresh board each time). Animate the card going to the hand.</t>
        </is>
      </c>
      <c r="E95" s="11" t="inlineStr">
        <is>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is>
      </c>
      <c r="G95" s="6" t="inlineStr">
        <is>
          <t>Issue Resolved</t>
        </is>
      </c>
      <c r="H95" s="7" t="inlineStr">
        <is>
          <t>26/07/2026</t>
        </is>
      </c>
      <c r="I95" t="inlineStr">
        <is>
          <t>30/10/2026</t>
        </is>
      </c>
      <c r="J95" s="7" t="n"/>
    </row>
    <row r="96" ht="28.7" customHeight="1">
      <c r="A96" s="5" t="n">
        <v>92</v>
      </c>
      <c r="B96" s="5" t="inlineStr">
        <is>
          <t>Balance</t>
        </is>
      </c>
      <c r="C96" s="5" t="inlineStr">
        <is>
          <t>Costs</t>
        </is>
      </c>
      <c r="D96" s="6" t="inlineStr">
        <is>
          <t>Increase cost of all current pack prices. Base set from 100 to 150, jungle and fossil from 150 to 200. Rocket to 225, Gym Hero and Challenge bring down to 250 Increase cost of the coins in the coin market shop from 300 to 500. Keep random holo at 400</t>
        </is>
      </c>
      <c r="G96" s="6" t="inlineStr">
        <is>
          <t>Issue Resolved</t>
        </is>
      </c>
      <c r="H96" t="inlineStr">
        <is>
          <t>02/09/2026</t>
        </is>
      </c>
      <c r="I96" t="inlineStr">
        <is>
          <t>08/08/2026</t>
        </is>
      </c>
    </row>
    <row r="97" ht="28.7" customHeight="1">
      <c r="A97" s="5" t="n">
        <v>92</v>
      </c>
      <c r="B97" s="5" t="inlineStr">
        <is>
          <t>Balance</t>
        </is>
      </c>
      <c r="C97" s="5" t="inlineStr">
        <is>
          <t>Rewards</t>
        </is>
      </c>
      <c r="D97" s="6" t="inlineStr">
        <is>
          <t xml:space="preserve">Reduce all post match reward money bonuses by about 10% ish (to the nicest multiple of 5) 50 &gt; 45, 60 &gt; 55, 70 &gt; 60, 75 &gt; 65, 100 &gt; 90, 150 &gt; 135, 200 &gt; 180, </t>
        </is>
      </c>
      <c r="G97" s="6" t="inlineStr">
        <is>
          <t>Issue Resolved</t>
        </is>
      </c>
      <c r="H97" t="inlineStr">
        <is>
          <t>02/09/2026</t>
        </is>
      </c>
      <c r="I97" t="inlineStr">
        <is>
          <t>08/08/2026</t>
        </is>
      </c>
    </row>
    <row r="98">
      <c r="A98" s="5" t="n">
        <v>93</v>
      </c>
      <c r="B98" s="5" t="inlineStr">
        <is>
          <t>Overworld</t>
        </is>
      </c>
      <c r="C98" s="5" t="inlineStr">
        <is>
          <t>NPC Location</t>
        </is>
      </c>
      <c r="D98" s="6" t="inlineStr">
        <is>
          <t>The Shopkeeper is spawning at 83, 23 in the card mart instead of behind the counter at 205,85 or whatever his last position was</t>
        </is>
      </c>
      <c r="E98" t="inlineStr">
        <is>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is>
      </c>
      <c r="F98" s="6" t="inlineStr">
        <is>
          <t>Move him right 5 pixels down 2</t>
        </is>
      </c>
      <c r="G98" s="6" t="inlineStr">
        <is>
          <t>Issue Resolved</t>
        </is>
      </c>
      <c r="H98" t="inlineStr">
        <is>
          <t>08/08/2026</t>
        </is>
      </c>
      <c r="I98" t="inlineStr">
        <is>
          <t>23/08/2026</t>
        </is>
      </c>
    </row>
    <row r="99" ht="43.35" customHeight="1">
      <c r="A99" s="5" t="n">
        <v>94</v>
      </c>
      <c r="B99" s="5" t="inlineStr">
        <is>
          <t>UI</t>
        </is>
      </c>
      <c r="C99" s="5" t="inlineStr">
        <is>
          <t>Aesthetic</t>
        </is>
      </c>
      <c r="D99" s="6" t="inlineStr">
        <is>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is>
      </c>
      <c r="G99" s="6" t="inlineStr">
        <is>
          <t>Issue Resolved</t>
        </is>
      </c>
      <c r="H99" t="inlineStr">
        <is>
          <t>02/09/2026</t>
        </is>
      </c>
      <c r="I99" t="inlineStr">
        <is>
          <t>08/08/2026</t>
        </is>
      </c>
    </row>
    <row r="100" ht="72" customHeight="1">
      <c r="A100" s="5" t="n">
        <v>95</v>
      </c>
      <c r="B100" s="5" t="inlineStr">
        <is>
          <t>CPU logic</t>
        </is>
      </c>
      <c r="C100" s="5" t="inlineStr">
        <is>
          <t>Prioritisation</t>
        </is>
      </c>
      <c r="D100" s="6" t="inlineStr">
        <is>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is>
      </c>
      <c r="E100" t="inlineStr">
        <is>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is>
      </c>
      <c r="G100" s="6" t="inlineStr">
        <is>
          <t>Issue Resolved</t>
        </is>
      </c>
      <c r="H100" t="inlineStr">
        <is>
          <t>08/08/2026</t>
        </is>
      </c>
      <c r="I100" t="inlineStr">
        <is>
          <t>30/10/2026</t>
        </is>
      </c>
    </row>
    <row r="101" ht="28.7" customHeight="1">
      <c r="A101" s="5" t="n">
        <v>96</v>
      </c>
      <c r="B101" s="5" t="inlineStr">
        <is>
          <t>Overworld</t>
        </is>
      </c>
      <c r="C101" s="5" t="inlineStr">
        <is>
          <t>Incorrect Logic</t>
        </is>
      </c>
      <c r="D101" s="6" t="inlineStr">
        <is>
          <t xml:space="preserve">When coming out of the rocket mart, the player is respawned way up in the top left of the map instead. In fact after any battle your respawn gets set to the last saved spawn not in front of the trainer as it should be. Spawns are whack all over. </t>
        </is>
      </c>
      <c r="E101" t="inlineStr">
        <is>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is>
      </c>
      <c r="G101" s="6" t="inlineStr">
        <is>
          <t>Issue Resolved</t>
        </is>
      </c>
      <c r="H101" t="inlineStr">
        <is>
          <t>08/08/2026</t>
        </is>
      </c>
      <c r="I101" t="inlineStr">
        <is>
          <t>24/08/2026</t>
        </is>
      </c>
    </row>
    <row r="102" ht="30" customHeight="1">
      <c r="A102" s="5" t="n">
        <v>97</v>
      </c>
      <c r="B102" s="5" t="inlineStr">
        <is>
          <t>UI</t>
        </is>
      </c>
      <c r="C102" s="5" t="inlineStr">
        <is>
          <t>Incorrect Logic</t>
        </is>
      </c>
      <c r="D102" s="6" t="inlineStr">
        <is>
          <t>Pressing space on the coin case after pressing the show unowned coins button presses the button again. Space bar shouldn't press this button.</t>
        </is>
      </c>
      <c r="E102" t="inlineStr">
        <is>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is>
      </c>
      <c r="F102" s="6" t="inlineStr">
        <is>
          <t>ACTUALLY SCRAP THIS, I WILL REVISIT TAB AND SPACEBAR REQUIREMENTS</t>
        </is>
      </c>
      <c r="G102" s="6" t="inlineStr">
        <is>
          <t>Issue Resolved</t>
        </is>
      </c>
      <c r="H102" t="inlineStr">
        <is>
          <t>08/08/2026</t>
        </is>
      </c>
      <c r="I102" t="inlineStr">
        <is>
          <t>24/08/2026</t>
        </is>
      </c>
    </row>
    <row r="103" ht="86.45" customHeight="1">
      <c r="A103" s="5" t="n">
        <v>98</v>
      </c>
      <c r="B103" s="5" t="inlineStr">
        <is>
          <t>UI</t>
        </is>
      </c>
      <c r="C103" s="5" t="inlineStr">
        <is>
          <t>Input</t>
        </is>
      </c>
      <c r="D103" s="6" t="inlineStr">
        <is>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is>
      </c>
      <c r="E103" t="inlineStr">
        <is>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is>
      </c>
      <c r="G103" s="6" t="inlineStr">
        <is>
          <t>Issue Resolved</t>
        </is>
      </c>
      <c r="H103" t="inlineStr">
        <is>
          <t>08/08/2026</t>
        </is>
      </c>
      <c r="I103" t="inlineStr">
        <is>
          <t>23/08/2026</t>
        </is>
      </c>
    </row>
    <row r="104">
      <c r="A104" s="5" t="n">
        <v>99</v>
      </c>
      <c r="B104" s="5" t="inlineStr">
        <is>
          <t>Cheats</t>
        </is>
      </c>
      <c r="C104" s="5" t="inlineStr">
        <is>
          <t>Incorrect Logic</t>
        </is>
      </c>
      <c r="D104" s="6" t="inlineStr">
        <is>
          <t>Add Basep cards with the CHT_Give_All_Cards_1 that gives base set cards.</t>
        </is>
      </c>
      <c r="E104" t="inlineStr">
        <is>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is>
      </c>
      <c r="G104" s="6" t="inlineStr">
        <is>
          <t>Issue Resolved</t>
        </is>
      </c>
      <c r="H104" t="inlineStr">
        <is>
          <t>08/08/2026</t>
        </is>
      </c>
      <c r="I104" t="inlineStr">
        <is>
          <t>24/08/2026</t>
        </is>
      </c>
    </row>
    <row r="105" ht="28.7" customHeight="1">
      <c r="A105" s="5" t="n">
        <v>100</v>
      </c>
      <c r="B105" s="5" t="inlineStr">
        <is>
          <t>Overworld</t>
        </is>
      </c>
      <c r="C105" s="5" t="inlineStr">
        <is>
          <t>Spelling</t>
        </is>
      </c>
      <c r="D105" s="6" t="inlineStr">
        <is>
          <t>The ex gym leaders are all invisible. Most likely their sprite got renamed. Find brock misty lt surge erika sabrina blaine and giovanni and koga and set their sprites to their ex gym leader sprite</t>
        </is>
      </c>
      <c r="E105" t="inlineStr">
        <is>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is>
      </c>
      <c r="G105" s="6" t="inlineStr">
        <is>
          <t>Issue Resolved</t>
        </is>
      </c>
      <c r="H105" t="inlineStr">
        <is>
          <t>08/08/2026</t>
        </is>
      </c>
      <c r="I105" t="inlineStr">
        <is>
          <t>23/08/2026</t>
        </is>
      </c>
    </row>
    <row r="106">
      <c r="A106" s="5" t="n">
        <v>101</v>
      </c>
      <c r="B106" s="5" t="inlineStr">
        <is>
          <t>UI</t>
        </is>
      </c>
      <c r="C106" s="5" t="inlineStr">
        <is>
          <t>Aesthetic</t>
        </is>
      </c>
      <c r="D106" s="6" t="inlineStr">
        <is>
          <t>When in the holo rare shop, don't show the sparkling holo effect on the card that is flipping until it has finished it's flipping entirely</t>
        </is>
      </c>
      <c r="E106" t="inlineStr">
        <is>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is>
      </c>
      <c r="G106" s="6" t="inlineStr">
        <is>
          <t>Issue Resolved</t>
        </is>
      </c>
      <c r="H106" t="inlineStr">
        <is>
          <t>08/08/2026</t>
        </is>
      </c>
      <c r="I106" t="inlineStr">
        <is>
          <t>23/08/2026</t>
        </is>
      </c>
    </row>
    <row r="107" ht="72" customHeight="1">
      <c r="A107" s="5" t="n">
        <v>102</v>
      </c>
      <c r="B107" s="5" t="inlineStr">
        <is>
          <t>CPU logic</t>
        </is>
      </c>
      <c r="C107" s="5" t="inlineStr">
        <is>
          <t>Messages</t>
        </is>
      </c>
      <c r="D107" s="6" t="inlineStr">
        <is>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is>
      </c>
      <c r="E107" t="inlineStr">
        <is>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is>
      </c>
      <c r="G107" s="6" t="inlineStr">
        <is>
          <t>Issue Resolved</t>
        </is>
      </c>
      <c r="H107" t="inlineStr">
        <is>
          <t>08/08/2026</t>
        </is>
      </c>
      <c r="I107" t="inlineStr">
        <is>
          <t>30/10/2026</t>
        </is>
      </c>
    </row>
    <row r="108" ht="43.35" customHeight="1">
      <c r="A108" s="5" t="n">
        <v>103</v>
      </c>
      <c r="B108" s="5" t="inlineStr">
        <is>
          <t>CPU logic</t>
        </is>
      </c>
      <c r="C108" s="5" t="inlineStr">
        <is>
          <t>Prioritisation</t>
        </is>
      </c>
      <c r="D108" s="6" t="inlineStr">
        <is>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is>
      </c>
      <c r="E108" t="inlineStr">
        <is>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is>
      </c>
      <c r="G108" s="6" t="inlineStr">
        <is>
          <t>Issue Resolved</t>
        </is>
      </c>
      <c r="H108" t="inlineStr">
        <is>
          <t>08/08/2026</t>
        </is>
      </c>
      <c r="I108" t="inlineStr">
        <is>
          <t>30/10/2026</t>
        </is>
      </c>
    </row>
    <row r="109" ht="28.7" customHeight="1">
      <c r="A109" s="5" t="n">
        <v>104</v>
      </c>
      <c r="B109" s="5" t="inlineStr">
        <is>
          <t>UI</t>
        </is>
      </c>
      <c r="C109" s="5" t="inlineStr">
        <is>
          <t>Aesthetic</t>
        </is>
      </c>
      <c r="D109" s="6" t="inlineStr">
        <is>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is>
      </c>
      <c r="E109" t="inlineStr">
        <is>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is>
      </c>
      <c r="G109" s="6" t="inlineStr">
        <is>
          <t>Issue Resolved</t>
        </is>
      </c>
      <c r="H109" t="inlineStr">
        <is>
          <t>08/08/2026</t>
        </is>
      </c>
      <c r="I109" t="inlineStr">
        <is>
          <t>24/08/2026</t>
        </is>
      </c>
    </row>
    <row r="110" ht="28.7" customHeight="1">
      <c r="A110" s="5" t="n">
        <v>105</v>
      </c>
      <c r="B110" s="5" t="inlineStr">
        <is>
          <t>Files</t>
        </is>
      </c>
      <c r="C110" s="5" t="inlineStr">
        <is>
          <t>Renames and Moves</t>
        </is>
      </c>
      <c r="D110" s="6" t="inlineStr">
        <is>
          <t>move the starter_box.png file from Misc into Map_Objects, update every reference to it in the game to make sure it remains visible and doesn't break anything</t>
        </is>
      </c>
      <c r="E110" t="inlineStr">
        <is>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is>
      </c>
      <c r="G110" s="6" t="inlineStr">
        <is>
          <t>Issue Resolved</t>
        </is>
      </c>
      <c r="H110" t="inlineStr">
        <is>
          <t>08/08/2026</t>
        </is>
      </c>
      <c r="I110" t="inlineStr">
        <is>
          <t>24/08/2026</t>
        </is>
      </c>
    </row>
    <row r="111">
      <c r="A111" s="5" t="n">
        <v>106</v>
      </c>
      <c r="B111" s="5" t="inlineStr">
        <is>
          <t>Files</t>
        </is>
      </c>
      <c r="C111" s="5" t="inlineStr">
        <is>
          <t>Renames and Moves</t>
        </is>
      </c>
      <c r="D111" s="6" t="inlineStr">
        <is>
          <t>move the remaining tiny images in misc into icons &gt; message_icons. Update every reference to make sure these still work in game</t>
        </is>
      </c>
      <c r="E111" t="inlineStr">
        <is>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is>
      </c>
      <c r="G111" s="6" t="inlineStr">
        <is>
          <t>Issue Resolved</t>
        </is>
      </c>
      <c r="H111" t="inlineStr">
        <is>
          <t>08/08/2026</t>
        </is>
      </c>
      <c r="I111" t="inlineStr">
        <is>
          <t>24/08/2026</t>
        </is>
      </c>
    </row>
    <row r="112" ht="28.7" customHeight="1">
      <c r="A112" s="5" t="n">
        <v>109</v>
      </c>
      <c r="B112" s="5" t="inlineStr">
        <is>
          <t>UI</t>
        </is>
      </c>
      <c r="C112" s="5" t="inlineStr">
        <is>
          <t>Aesthetic</t>
        </is>
      </c>
      <c r="D112" s="6" t="inlineStr">
        <is>
          <t>Baby pokemon have a little bit of flavour text saying "this card evolves into X" e.g Tyrogue has "This pokemon evolves into hitmonchan, hitmonlee, hitmontop". Is this missing from the card set data entirely? If it already exists we should add this to the preview window.</t>
        </is>
      </c>
      <c r="E112" t="inlineStr">
        <is>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is>
      </c>
      <c r="G112" s="6" t="inlineStr">
        <is>
          <t>Issue Resolved</t>
        </is>
      </c>
      <c r="H112" t="inlineStr">
        <is>
          <t>21/08/2026</t>
        </is>
      </c>
      <c r="I112" t="inlineStr">
        <is>
          <t>21/08/2026</t>
        </is>
      </c>
    </row>
    <row r="113" ht="57.6" customHeight="1">
      <c r="A113" s="5" t="n">
        <v>110</v>
      </c>
      <c r="B113" s="5" t="inlineStr">
        <is>
          <t>Core Gameplay</t>
        </is>
      </c>
      <c r="C113" s="5" t="inlineStr">
        <is>
          <t>Incorrect Logic</t>
        </is>
      </c>
      <c r="D113" s="6" t="inlineStr">
        <is>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is>
      </c>
      <c r="E113" t="inlineStr">
        <is>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is>
      </c>
      <c r="G113" s="6" t="inlineStr">
        <is>
          <t>Issue Resolved</t>
        </is>
      </c>
      <c r="H113" t="inlineStr">
        <is>
          <t>21/08/2026</t>
        </is>
      </c>
      <c r="I113" t="inlineStr">
        <is>
          <t>21/08/2026</t>
        </is>
      </c>
    </row>
    <row r="114" ht="28.7" customHeight="1">
      <c r="A114" s="5" t="n">
        <v>111</v>
      </c>
      <c r="B114" s="5" t="inlineStr">
        <is>
          <t>Text</t>
        </is>
      </c>
      <c r="C114" s="5" t="inlineStr">
        <is>
          <t>Rewording</t>
        </is>
      </c>
      <c r="D114" s="6" t="inlineStr">
        <is>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is>
      </c>
      <c r="E114" t="inlineStr">
        <is>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is>
      </c>
      <c r="G114" s="6" t="inlineStr">
        <is>
          <t>Issue Resolved</t>
        </is>
      </c>
      <c r="H114" t="inlineStr">
        <is>
          <t>21/08/2026</t>
        </is>
      </c>
      <c r="I114" t="inlineStr">
        <is>
          <t>21/08/2026</t>
        </is>
      </c>
    </row>
    <row r="115" ht="28.7" customHeight="1">
      <c r="A115" s="5" t="n">
        <v>112</v>
      </c>
      <c r="B115" s="5" t="inlineStr">
        <is>
          <t>Deck Builder</t>
        </is>
      </c>
      <c r="C115" s="5" t="inlineStr">
        <is>
          <t>Input</t>
        </is>
      </c>
      <c r="D115" s="6" t="inlineStr">
        <is>
          <t>Opening the search and filter pane then hitting cancel clears the filter. Instead of clearing the filter, pressing cancel (or escape) should return the player to the main view with the current filter still applied.</t>
        </is>
      </c>
      <c r="E115" t="inlineStr">
        <is>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is>
      </c>
      <c r="G115" s="6" t="inlineStr">
        <is>
          <t>Issue Resolved</t>
        </is>
      </c>
      <c r="H115" t="inlineStr">
        <is>
          <t>21/08/2026</t>
        </is>
      </c>
      <c r="I115" t="inlineStr">
        <is>
          <t>21/08/2026</t>
        </is>
      </c>
    </row>
    <row r="116" ht="28.7" customHeight="1">
      <c r="A116" s="5" t="n">
        <v>113</v>
      </c>
      <c r="B116" s="5" t="inlineStr">
        <is>
          <t>UI</t>
        </is>
      </c>
      <c r="C116" s="5" t="inlineStr">
        <is>
          <t>Aesthetic</t>
        </is>
      </c>
      <c r="D116" s="6" t="inlineStr">
        <is>
          <t>I have added an icon_illus in subtype icons. Add this icon under the rarity icon for consistency (same size as the set and rarity icon) directly to the left of the illustrator text. Remove "illus" from the illustrator text as this is now represented via the icon instead.</t>
        </is>
      </c>
      <c r="E116" t="inlineStr">
        <is>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is>
      </c>
      <c r="G116" s="6" t="inlineStr">
        <is>
          <t>Issue Resolved</t>
        </is>
      </c>
      <c r="H116" t="inlineStr">
        <is>
          <t>21/08/2026</t>
        </is>
      </c>
      <c r="I116" t="inlineStr">
        <is>
          <t>21/08/2026</t>
        </is>
      </c>
    </row>
    <row r="117" ht="28.7" customHeight="1">
      <c r="A117" s="5" t="n">
        <v>114</v>
      </c>
      <c r="B117" s="5" t="inlineStr">
        <is>
          <t>UI</t>
        </is>
      </c>
      <c r="C117" s="5" t="inlineStr">
        <is>
          <t>Aesthetic</t>
        </is>
      </c>
      <c r="D117" s="6" t="inlineStr">
        <is>
          <t>In the search and filter window there is a grey background I assume a plain color rect. Make this hidden for now. I think I want it removed but I may instead keep it and make it larger to cover the rest of the screen.</t>
        </is>
      </c>
      <c r="E117" t="inlineStr">
        <is>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is>
      </c>
      <c r="G117" s="6" t="inlineStr">
        <is>
          <t>Issue Resolved</t>
        </is>
      </c>
      <c r="H117" t="inlineStr">
        <is>
          <t>21/08/2026</t>
        </is>
      </c>
      <c r="I117" t="inlineStr">
        <is>
          <t>21/08/2026</t>
        </is>
      </c>
    </row>
    <row r="118" ht="28.7" customHeight="1">
      <c r="A118" s="5" t="n">
        <v>115</v>
      </c>
      <c r="B118" s="5" t="inlineStr">
        <is>
          <t>UI</t>
        </is>
      </c>
      <c r="C118" s="5" t="inlineStr">
        <is>
          <t>Aesthetic</t>
        </is>
      </c>
      <c r="D118" s="6" t="inlineStr">
        <is>
          <t>In the holo rare shopkeeper, increase the size of the card that you buy by 50%, it's too small on screen, it should be pretty much the same size as when a card is received as a gift</t>
        </is>
      </c>
      <c r="E118" t="inlineStr">
        <is>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is>
      </c>
      <c r="G118" s="6" t="inlineStr">
        <is>
          <t>Issue Resolved</t>
        </is>
      </c>
      <c r="H118" t="inlineStr">
        <is>
          <t>23/08/2026</t>
        </is>
      </c>
      <c r="I118" t="inlineStr">
        <is>
          <t>24/08/2026</t>
        </is>
      </c>
    </row>
    <row r="119">
      <c r="A119" s="5" t="n">
        <v>116</v>
      </c>
      <c r="B119" s="5" t="inlineStr">
        <is>
          <t>Player input</t>
        </is>
      </c>
      <c r="C119" s="5" t="inlineStr">
        <is>
          <t>Input</t>
        </is>
      </c>
      <c r="D119" s="6" t="inlineStr">
        <is>
          <t>When you buy a holo rare and the OK button pops up, allow space escape and enter to press the OK button</t>
        </is>
      </c>
      <c r="E119" t="inlineStr">
        <is>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is>
      </c>
      <c r="G119" s="6" t="inlineStr">
        <is>
          <t>Issue Resolved</t>
        </is>
      </c>
      <c r="H119" t="inlineStr">
        <is>
          <t>23/08/2026</t>
        </is>
      </c>
      <c r="I119" t="inlineStr">
        <is>
          <t>24/08/2026</t>
        </is>
      </c>
    </row>
    <row r="120" ht="28.7" customHeight="1">
      <c r="A120" s="5" t="n">
        <v>117</v>
      </c>
      <c r="B120" s="5" t="inlineStr">
        <is>
          <t>UI</t>
        </is>
      </c>
      <c r="C120" s="5" t="inlineStr">
        <is>
          <t>Aesthetic</t>
        </is>
      </c>
      <c r="D120" s="6" t="inlineStr">
        <is>
          <t>For all messageboxes, increase the line spacing ever so slightly. When there is more than one line in a message the lines are too close together harming readability</t>
        </is>
      </c>
      <c r="E120" t="inlineStr">
        <is>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is>
      </c>
      <c r="G120" s="6" t="inlineStr">
        <is>
          <t>Issue Resolved</t>
        </is>
      </c>
      <c r="H120" t="inlineStr">
        <is>
          <t>23/08/2026</t>
        </is>
      </c>
      <c r="I120" t="inlineStr">
        <is>
          <t>24/08/2026</t>
        </is>
      </c>
    </row>
    <row r="121">
      <c r="A121" s="5" t="n">
        <v>118</v>
      </c>
      <c r="B121" s="5" t="inlineStr">
        <is>
          <t>UI</t>
        </is>
      </c>
      <c r="C121" s="5" t="inlineStr">
        <is>
          <t>Aesthetic</t>
        </is>
      </c>
      <c r="D121" s="6" t="inlineStr">
        <is>
          <t>When a gift is received from an NPC, don't show the NPC as the messagebox provider, have it as the plain grey with the "You received X"</t>
        </is>
      </c>
      <c r="E121" t="inlineStr">
        <is>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is>
      </c>
      <c r="G121" s="6" t="inlineStr">
        <is>
          <t>Issue Resolved</t>
        </is>
      </c>
      <c r="H121" t="inlineStr">
        <is>
          <t>23/08/2026</t>
        </is>
      </c>
      <c r="I121" t="inlineStr">
        <is>
          <t>24/08/2026</t>
        </is>
      </c>
    </row>
    <row r="122">
      <c r="A122" s="5" t="n">
        <v>119</v>
      </c>
      <c r="B122" s="5" t="inlineStr">
        <is>
          <t>UI</t>
        </is>
      </c>
      <c r="C122" s="5" t="inlineStr">
        <is>
          <t>Aesthetic</t>
        </is>
      </c>
      <c r="D122" s="6" t="inlineStr">
        <is>
          <t>Remove the bold font in the messageboxes for name prize cards and deck name</t>
        </is>
      </c>
      <c r="E122" t="inlineStr">
        <is>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is>
      </c>
      <c r="G122" s="6" t="inlineStr">
        <is>
          <t>Issue Resolved</t>
        </is>
      </c>
      <c r="H122" t="inlineStr">
        <is>
          <t>23/08/2026</t>
        </is>
      </c>
      <c r="I122" t="inlineStr">
        <is>
          <t>24/08/2026</t>
        </is>
      </c>
    </row>
    <row r="123" ht="57.6" customHeight="1">
      <c r="A123" s="5" t="n">
        <v>120</v>
      </c>
      <c r="B123" s="5" t="inlineStr">
        <is>
          <t>UI</t>
        </is>
      </c>
      <c r="C123" s="5" t="inlineStr">
        <is>
          <t>Aesthetic</t>
        </is>
      </c>
      <c r="D123" s="6" t="inlineStr">
        <is>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is>
      </c>
      <c r="E123" t="inlineStr">
        <is>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is>
      </c>
      <c r="G123" s="6" t="inlineStr">
        <is>
          <t>Issue Resolved</t>
        </is>
      </c>
      <c r="H123" t="inlineStr">
        <is>
          <t>23/08/2026</t>
        </is>
      </c>
      <c r="I123" t="inlineStr">
        <is>
          <t>24/08/2026</t>
        </is>
      </c>
    </row>
    <row r="124" ht="43.35" customHeight="1">
      <c r="A124" s="5" t="n">
        <v>121</v>
      </c>
      <c r="B124" s="5" t="inlineStr">
        <is>
          <t>UI</t>
        </is>
      </c>
      <c r="C124" s="5" t="inlineStr">
        <is>
          <t>Aesthetic</t>
        </is>
      </c>
      <c r="D124" s="6" t="inlineStr">
        <is>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is>
      </c>
      <c r="E124" t="inlineStr">
        <is>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is>
      </c>
      <c r="F124" s="6" t="inlineStr">
        <is>
          <t>All good, but actually make the messagebox inside the match the same colour as the opponent being battled, this is already done for the match rewards</t>
        </is>
      </c>
      <c r="G124" s="6" t="inlineStr">
        <is>
          <t>Issue Resolved</t>
        </is>
      </c>
      <c r="H124" t="inlineStr">
        <is>
          <t>23/08/2026</t>
        </is>
      </c>
      <c r="I124" t="inlineStr">
        <is>
          <t>24/08/2026</t>
        </is>
      </c>
    </row>
    <row r="125" ht="43.35" customHeight="1">
      <c r="A125" s="5" t="n">
        <v>122</v>
      </c>
      <c r="B125" s="5" t="inlineStr">
        <is>
          <t>UI</t>
        </is>
      </c>
      <c r="C125" s="5" t="inlineStr">
        <is>
          <t>Aesthetic</t>
        </is>
      </c>
      <c r="D125" s="6" t="inlineStr">
        <is>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is>
      </c>
      <c r="E125" t="inlineStr">
        <is>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is>
      </c>
      <c r="G125" s="6" t="inlineStr">
        <is>
          <t>Issue Resolved</t>
        </is>
      </c>
      <c r="H125" t="inlineStr">
        <is>
          <t>23/08/2026</t>
        </is>
      </c>
      <c r="I125" t="inlineStr">
        <is>
          <t>24/08/2026</t>
        </is>
      </c>
    </row>
    <row r="126">
      <c r="A126" s="5" t="n">
        <v>123</v>
      </c>
      <c r="B126" s="5" t="inlineStr">
        <is>
          <t>UI</t>
        </is>
      </c>
      <c r="C126" s="5" t="inlineStr">
        <is>
          <t>Aesthetic</t>
        </is>
      </c>
      <c r="D126" s="6" t="inlineStr">
        <is>
          <t>Increase the size of the reward label text and icons on the outro screen by 50%</t>
        </is>
      </c>
      <c r="E126" t="inlineStr">
        <is>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is>
      </c>
      <c r="G126" s="6" t="inlineStr">
        <is>
          <t>Issue Resolved</t>
        </is>
      </c>
      <c r="H126" t="inlineStr">
        <is>
          <t>23/08/2026</t>
        </is>
      </c>
      <c r="I126" t="inlineStr">
        <is>
          <t>24/08/2026</t>
        </is>
      </c>
    </row>
    <row r="127" ht="28.7" customHeight="1">
      <c r="A127" s="5" t="n">
        <v>124</v>
      </c>
      <c r="B127" s="5" t="inlineStr">
        <is>
          <t>UI</t>
        </is>
      </c>
      <c r="C127" s="5" t="inlineStr">
        <is>
          <t>Aesthetic</t>
        </is>
      </c>
      <c r="D127" s="6" t="inlineStr">
        <is>
          <t>Receiving the rewards / gifts at the end of a match has the font "you received X" top aligned instead of center aligned in the messagebox but the size of the box is correct</t>
        </is>
      </c>
      <c r="E127" t="inlineStr">
        <is>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is>
      </c>
      <c r="G127" s="6" t="inlineStr">
        <is>
          <t>Issue Resolved</t>
        </is>
      </c>
      <c r="H127" t="inlineStr">
        <is>
          <t>23/08/2026</t>
        </is>
      </c>
      <c r="I127" t="inlineStr">
        <is>
          <t>24/08/2026</t>
        </is>
      </c>
    </row>
    <row r="128" ht="28.7" customHeight="1">
      <c r="A128" s="5" t="n">
        <v>125</v>
      </c>
      <c r="B128" s="5" t="inlineStr">
        <is>
          <t>UI</t>
        </is>
      </c>
      <c r="C128" s="5" t="inlineStr">
        <is>
          <t>Aesthetic</t>
        </is>
      </c>
      <c r="D128" s="6" t="inlineStr">
        <is>
          <t>The text inside the box when interacting with a sign with only a single line of text also isn't centrally aligned but is just slightly above the bottom of the messagebox</t>
        </is>
      </c>
      <c r="E128" t="inlineStr">
        <is>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is>
      </c>
      <c r="G128" s="6" t="inlineStr">
        <is>
          <t>Issue Resolved</t>
        </is>
      </c>
      <c r="H128" t="inlineStr">
        <is>
          <t>23/08/2026</t>
        </is>
      </c>
      <c r="I128" t="inlineStr">
        <is>
          <t>24/08/2026</t>
        </is>
      </c>
    </row>
    <row r="129" ht="28.7" customHeight="1">
      <c r="A129" s="5" t="n">
        <v>126</v>
      </c>
      <c r="B129" s="5" t="inlineStr">
        <is>
          <t>UI</t>
        </is>
      </c>
      <c r="C129" s="5" t="inlineStr">
        <is>
          <t>Aesthetic</t>
        </is>
      </c>
      <c r="D129" s="6" t="inlineStr">
        <is>
          <t>For all NPC interactions in which it's only an "OK" and not a yes/no choice, just remove the ok button. We don't need an ok button when you can just click anywhere on screen or press spacebar/enter/escape. In removing OK ensure the messagebox is moved down</t>
        </is>
      </c>
      <c r="E129" t="inlineStr">
        <is>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is>
      </c>
      <c r="G129" s="6" t="inlineStr">
        <is>
          <t>Issue Resolved</t>
        </is>
      </c>
      <c r="H129" t="inlineStr">
        <is>
          <t>23/08/2026</t>
        </is>
      </c>
      <c r="I129" t="inlineStr">
        <is>
          <t>24/08/2026</t>
        </is>
      </c>
    </row>
    <row r="130" ht="28.7" customHeight="1">
      <c r="A130" s="5" t="n">
        <v>127</v>
      </c>
      <c r="B130" s="5" t="inlineStr">
        <is>
          <t>UI</t>
        </is>
      </c>
      <c r="C130" s="5" t="inlineStr">
        <is>
          <t>Aesthetic</t>
        </is>
      </c>
      <c r="D130" s="6" t="inlineStr">
        <is>
          <t>Instead of having the cash label always be displayed in certain shop buildings (marts and the gym challenge hall) remove it to only be displayed when interacting with an NPC that is a vendor (as mentioned in issue 120)</t>
        </is>
      </c>
      <c r="E130" t="inlineStr">
        <is>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is>
      </c>
      <c r="G130" s="6" t="inlineStr">
        <is>
          <t>Issue Resolved</t>
        </is>
      </c>
      <c r="H130" t="inlineStr">
        <is>
          <t>23/08/2026</t>
        </is>
      </c>
      <c r="I130" t="inlineStr">
        <is>
          <t>24/08/2026</t>
        </is>
      </c>
    </row>
    <row r="131" ht="28.7" customHeight="1">
      <c r="A131" s="5" t="n">
        <v>128</v>
      </c>
      <c r="B131" s="5" t="inlineStr">
        <is>
          <t>Audio</t>
        </is>
      </c>
      <c r="C131" s="5" t="inlineStr">
        <is>
          <t>Audio</t>
        </is>
      </c>
      <c r="D131" s="6" t="inlineStr">
        <is>
          <t>When entering a sub menu from the main escape menu, the main menu audio carries over into the submenu and overlaps. Also there is no audio for the player info screen, set the same audio that plays in all the other sub menus</t>
        </is>
      </c>
      <c r="E131" t="inlineStr">
        <is>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is>
      </c>
      <c r="G131" s="6" t="inlineStr">
        <is>
          <t>Issue Resolved</t>
        </is>
      </c>
      <c r="H131" t="inlineStr">
        <is>
          <t>23/08/2026</t>
        </is>
      </c>
      <c r="I131" t="inlineStr">
        <is>
          <t>24/08/2026</t>
        </is>
      </c>
    </row>
    <row r="132" ht="28.7" customHeight="1">
      <c r="A132" s="5" t="n">
        <v>129</v>
      </c>
      <c r="B132" s="5" t="inlineStr">
        <is>
          <t>Files</t>
        </is>
      </c>
      <c r="C132" s="5" t="inlineStr">
        <is>
          <t>Incorrect Logic</t>
        </is>
      </c>
      <c r="D132" s="6" t="inlineStr">
        <is>
          <t>When starting the game, grant the player the 1_default_english, 1_default_japanese_new and 1_default_japanese_old. Set the 1_default_english as the default sleeve for the player on game initialization. Ensure these are in the seed files that get copied on game init.</t>
        </is>
      </c>
      <c r="E132" t="inlineStr">
        <is>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is>
      </c>
      <c r="G132" s="6" t="inlineStr">
        <is>
          <t>Issue Resolved</t>
        </is>
      </c>
      <c r="H132" t="inlineStr">
        <is>
          <t>23/08/2026</t>
        </is>
      </c>
      <c r="I132" t="inlineStr">
        <is>
          <t>24/08/2026</t>
        </is>
      </c>
    </row>
    <row r="133" ht="43.35" customHeight="1">
      <c r="A133" s="5" t="n">
        <v>130</v>
      </c>
      <c r="B133" s="5" t="inlineStr">
        <is>
          <t>Files</t>
        </is>
      </c>
      <c r="C133" s="5" t="inlineStr">
        <is>
          <t>Incorrect Logic</t>
        </is>
      </c>
      <c r="D133" s="6" t="inlineStr">
        <is>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is>
      </c>
      <c r="E133" t="inlineStr">
        <is>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is>
      </c>
      <c r="G133" s="6" t="inlineStr">
        <is>
          <t>Issue Resolved</t>
        </is>
      </c>
      <c r="H133" t="inlineStr">
        <is>
          <t>24/08/2026</t>
        </is>
      </c>
      <c r="I133" t="inlineStr">
        <is>
          <t>24/08/2026</t>
        </is>
      </c>
    </row>
    <row r="134">
      <c r="A134" s="5" t="n">
        <v>131</v>
      </c>
      <c r="B134" s="5" t="inlineStr">
        <is>
          <t>Cheats</t>
        </is>
      </c>
      <c r="C134" s="5" t="inlineStr">
        <is>
          <t>Incorrect Logic</t>
        </is>
      </c>
      <c r="D134" s="6" t="inlineStr">
        <is>
          <t>Remove case sensitivity from the cheats so cheat codes can be entered into the name field without worrying about capitals</t>
        </is>
      </c>
      <c r="E134" t="inlineStr">
        <is>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is>
      </c>
      <c r="G134" s="6" t="inlineStr">
        <is>
          <t>Issue Resolved</t>
        </is>
      </c>
      <c r="H134" t="inlineStr">
        <is>
          <t>24/08/2026</t>
        </is>
      </c>
      <c r="I134" t="inlineStr">
        <is>
          <t>24/08/2026</t>
        </is>
      </c>
    </row>
    <row r="135" ht="28.7" customHeight="1">
      <c r="A135" s="5" t="n">
        <v>132</v>
      </c>
      <c r="B135" s="5" t="inlineStr">
        <is>
          <t>Cheats</t>
        </is>
      </c>
      <c r="C135" s="5" t="inlineStr">
        <is>
          <t>New Functionality</t>
        </is>
      </c>
      <c r="D135" s="6" t="inlineStr">
        <is>
          <t>For the fun of it make the activated cheat codes rainbow coloured font like the "BONUS!" in the card packs. Also make the font Bold for this floating label making it easier to read and have it last 1 second longer before fading,</t>
        </is>
      </c>
      <c r="E135" t="inlineStr">
        <is>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is>
      </c>
      <c r="G135" s="6" t="inlineStr">
        <is>
          <t>Issue Resolved</t>
        </is>
      </c>
      <c r="H135" t="inlineStr">
        <is>
          <t>24/08/2026</t>
        </is>
      </c>
      <c r="I135" t="inlineStr">
        <is>
          <t>24/08/2026</t>
        </is>
      </c>
    </row>
    <row r="136" ht="28.7" customHeight="1">
      <c r="A136" s="5" t="n">
        <v>133</v>
      </c>
      <c r="B136" s="5" t="inlineStr">
        <is>
          <t>Cheats</t>
        </is>
      </c>
      <c r="C136" s="5" t="inlineStr">
        <is>
          <t>Incorrect Logic</t>
        </is>
      </c>
      <c r="D136" s="6" t="inlineStr">
        <is>
          <t>When activating a card cheat, the unlocked sets count doesn't increase, but the sets are marked as completed</t>
        </is>
      </c>
      <c r="E136" t="inlineStr">
        <is>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is>
      </c>
      <c r="F136" s="6" t="inlineStr">
        <is>
          <t>Perfect, but, actually update the info screen when the save button is pressed so the stats are refreshed if the player activates a cheat.</t>
        </is>
      </c>
      <c r="G136" s="6" t="inlineStr">
        <is>
          <t>Issue Resolved</t>
        </is>
      </c>
      <c r="H136" t="inlineStr">
        <is>
          <t>24/08/2026</t>
        </is>
      </c>
      <c r="I136" t="inlineStr">
        <is>
          <t>24/08/2026</t>
        </is>
      </c>
    </row>
    <row r="137">
      <c r="A137" s="5" t="n">
        <v>134</v>
      </c>
      <c r="B137" s="5" t="inlineStr">
        <is>
          <t>Cheats</t>
        </is>
      </c>
      <c r="C137" s="5" t="inlineStr">
        <is>
          <t>New Functionality</t>
        </is>
      </c>
      <c r="D137" s="6" t="inlineStr">
        <is>
          <t>Add New Cheats "CHT.All_Coins", "CHT.All_Costumes", "CHT.All_Sleeves" to grant all coins costumes and sleeves respectively.</t>
        </is>
      </c>
      <c r="E137" t="inlineStr">
        <is>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is>
      </c>
      <c r="G137" s="6" t="inlineStr">
        <is>
          <t>Issue Resolved</t>
        </is>
      </c>
      <c r="H137" t="inlineStr">
        <is>
          <t>24/08/2026</t>
        </is>
      </c>
      <c r="I137" t="inlineStr">
        <is>
          <t>24/08/2026</t>
        </is>
      </c>
    </row>
    <row r="138">
      <c r="A138" s="5" t="n">
        <v>135</v>
      </c>
      <c r="B138" s="5" t="inlineStr">
        <is>
          <t>Player input</t>
        </is>
      </c>
      <c r="C138" s="5" t="inlineStr">
        <is>
          <t>Input</t>
        </is>
      </c>
      <c r="D138" s="6" t="inlineStr">
        <is>
          <t>Prevent scrolling when a messagebox is visible, currently scrolling acts as a mouse click and clears the message</t>
        </is>
      </c>
      <c r="E138" t="inlineStr">
        <is>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is>
      </c>
      <c r="G138" s="6" t="inlineStr">
        <is>
          <t>Issue Resolved</t>
        </is>
      </c>
      <c r="H138" t="inlineStr">
        <is>
          <t>24/08/2026</t>
        </is>
      </c>
      <c r="I138" t="inlineStr">
        <is>
          <t>24/08/2026</t>
        </is>
      </c>
    </row>
    <row r="139" ht="43.35" customHeight="1">
      <c r="A139" s="5" t="n">
        <v>136</v>
      </c>
      <c r="B139" s="5" t="inlineStr">
        <is>
          <t>UI</t>
        </is>
      </c>
      <c r="C139" s="5" t="inlineStr">
        <is>
          <t>Aesthetic</t>
        </is>
      </c>
      <c r="D139" s="6" t="inlineStr">
        <is>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is>
      </c>
      <c r="E139" t="inlineStr">
        <is>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is>
      </c>
      <c r="G139" s="6" t="inlineStr">
        <is>
          <t>Issue Resolved</t>
        </is>
      </c>
      <c r="H139" t="inlineStr">
        <is>
          <t>24/08/2026</t>
        </is>
      </c>
      <c r="I139" t="inlineStr">
        <is>
          <t>24/08/2026</t>
        </is>
      </c>
    </row>
    <row r="140" ht="28.7" customHeight="1">
      <c r="A140" s="5" t="n">
        <v>137</v>
      </c>
      <c r="B140" s="5" t="inlineStr">
        <is>
          <t>Overworld</t>
        </is>
      </c>
      <c r="C140" s="5" t="inlineStr">
        <is>
          <t>Aesthetic</t>
        </is>
      </c>
      <c r="D140" s="6" t="inlineStr">
        <is>
          <t>The two NPCS (Local woman and local man) (the man gifts money) that are stood next to each other have their sprites mixed up. Swap the sprites of these two NPCs</t>
        </is>
      </c>
      <c r="E140" t="inlineStr">
        <is>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is>
      </c>
      <c r="G140" s="6" t="inlineStr">
        <is>
          <t>Issue Resolved</t>
        </is>
      </c>
      <c r="H140" t="inlineStr">
        <is>
          <t>24/08/2026</t>
        </is>
      </c>
      <c r="I140" t="inlineStr">
        <is>
          <t>24/08/2026</t>
        </is>
      </c>
    </row>
    <row r="141">
      <c r="A141" s="5" t="n">
        <v>138</v>
      </c>
      <c r="B141" s="5" t="inlineStr">
        <is>
          <t>UI</t>
        </is>
      </c>
      <c r="C141" s="5" t="inlineStr">
        <is>
          <t>Aesthetic</t>
        </is>
      </c>
      <c r="D141" s="6" t="inlineStr">
        <is>
          <t>The "EX Era Rules" button in options is overlapping the fairer retreat rules button instead of all 3 being equally spaced apart</t>
        </is>
      </c>
      <c r="E141" t="inlineStr">
        <is>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is>
      </c>
      <c r="G141" s="6" t="inlineStr">
        <is>
          <t>Issue Resolved</t>
        </is>
      </c>
      <c r="H141" t="inlineStr">
        <is>
          <t>24/08/2026</t>
        </is>
      </c>
      <c r="I141" t="inlineStr">
        <is>
          <t>24/08/2026</t>
        </is>
      </c>
    </row>
    <row r="142" ht="30" customHeight="1">
      <c r="A142" s="5" t="n">
        <v>139</v>
      </c>
      <c r="B142" s="5" t="inlineStr">
        <is>
          <t>UI</t>
        </is>
      </c>
      <c r="C142" s="5" t="inlineStr">
        <is>
          <t>Incorrect Logic</t>
        </is>
      </c>
      <c r="D142" s="6" t="inlineStr">
        <is>
          <t>Sleeves owned count in player info doesn't seem to count the 3 default owned sleeves granted at the beginning of the game. These should count</t>
        </is>
      </c>
      <c r="E142" t="inlineStr">
        <is>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is>
      </c>
      <c r="G142" s="6" t="inlineStr">
        <is>
          <t>Issue Resolved</t>
        </is>
      </c>
      <c r="H142" t="inlineStr">
        <is>
          <t>24/08/2026</t>
        </is>
      </c>
      <c r="I142" t="inlineStr">
        <is>
          <t>24/08/2026</t>
        </is>
      </c>
    </row>
    <row r="143" ht="57.6" customHeight="1">
      <c r="A143" s="5" t="n">
        <v>140</v>
      </c>
      <c r="B143" s="5" t="inlineStr">
        <is>
          <t>Search</t>
        </is>
      </c>
      <c r="C143" s="5" t="inlineStr">
        <is>
          <t>New Functionality</t>
        </is>
      </c>
      <c r="D143" s="6" t="inlineStr">
        <is>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is>
      </c>
      <c r="E143" t="inlineStr">
        <is>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is>
      </c>
      <c r="G143" s="6" t="inlineStr">
        <is>
          <t>Issue Resolved</t>
        </is>
      </c>
      <c r="H143" t="inlineStr">
        <is>
          <t>24/08/2026</t>
        </is>
      </c>
      <c r="I143" t="inlineStr">
        <is>
          <t>24/08/2026</t>
        </is>
      </c>
    </row>
    <row r="144" ht="43.35" customHeight="1">
      <c r="A144" s="5" t="n">
        <v>141</v>
      </c>
      <c r="B144" s="5" t="inlineStr">
        <is>
          <t>Search</t>
        </is>
      </c>
      <c r="C144" s="5" t="inlineStr">
        <is>
          <t>Aesthetic</t>
        </is>
      </c>
      <c r="D144" s="6" t="inlineStr">
        <is>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is>
      </c>
      <c r="E144" t="inlineStr">
        <is>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is>
      </c>
      <c r="F144" s="6" t="inlineStr">
        <is>
          <t>The z ordering now has the border hiding the rest button. Increase z index of the reset button so it is always shown in front of the border</t>
        </is>
      </c>
      <c r="G144" s="6" t="inlineStr">
        <is>
          <t>Issue Resolved</t>
        </is>
      </c>
      <c r="H144" t="inlineStr">
        <is>
          <t>24/08/2026</t>
        </is>
      </c>
      <c r="I144" t="inlineStr">
        <is>
          <t>24/08/2026</t>
        </is>
      </c>
    </row>
    <row r="145" ht="43.35" customHeight="1">
      <c r="A145" s="5" t="n">
        <v>142</v>
      </c>
      <c r="B145" s="5" t="inlineStr">
        <is>
          <t>Search</t>
        </is>
      </c>
      <c r="C145" s="5" t="inlineStr">
        <is>
          <t>Aesthetic</t>
        </is>
      </c>
      <c r="D145" s="6" t="inlineStr">
        <is>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is>
      </c>
      <c r="E145" t="inlineStr">
        <is>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is>
      </c>
      <c r="G145" s="6" t="inlineStr">
        <is>
          <t>Issue Resolved</t>
        </is>
      </c>
      <c r="H145" t="inlineStr">
        <is>
          <t>24/08/2026</t>
        </is>
      </c>
      <c r="I145" t="inlineStr">
        <is>
          <t>24/08/2026</t>
        </is>
      </c>
    </row>
    <row r="146" ht="43.35" customHeight="1">
      <c r="A146" s="5" t="n">
        <v>143</v>
      </c>
      <c r="B146" s="5" t="inlineStr">
        <is>
          <t>Search</t>
        </is>
      </c>
      <c r="C146" s="5" t="inlineStr">
        <is>
          <t>New Functionality</t>
        </is>
      </c>
      <c r="D146" s="6" t="inlineStr">
        <is>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is>
      </c>
      <c r="E146" t="inlineStr">
        <is>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is>
      </c>
      <c r="G146" s="6" t="inlineStr">
        <is>
          <t>Issue Resolved</t>
        </is>
      </c>
      <c r="H146" t="inlineStr">
        <is>
          <t>24/08/2026</t>
        </is>
      </c>
      <c r="I146" t="inlineStr">
        <is>
          <t>24/08/2026</t>
        </is>
      </c>
    </row>
    <row r="147" ht="28.7" customHeight="1">
      <c r="A147" s="5" t="n">
        <v>144</v>
      </c>
      <c r="B147" s="5" t="inlineStr">
        <is>
          <t>UI</t>
        </is>
      </c>
      <c r="C147" s="5" t="inlineStr">
        <is>
          <t>Aesthetic</t>
        </is>
      </c>
      <c r="D147" s="6" t="inlineStr">
        <is>
          <t>On the costumes screen there's a large amount of space after the last row and the scrollbar near the end of the screen. The last costume has something between 50-100pixels of empty space to the right of it, then the scrollbar, then another 10-20 pixels, then the edge of the screen</t>
        </is>
      </c>
      <c r="E147" t="inlineStr">
        <is>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is>
      </c>
      <c r="G147" s="6" t="inlineStr">
        <is>
          <t>Issue Resolved</t>
        </is>
      </c>
      <c r="H147" t="inlineStr">
        <is>
          <t>24/08/2026</t>
        </is>
      </c>
      <c r="I147" t="inlineStr">
        <is>
          <t>24/08/2026</t>
        </is>
      </c>
    </row>
    <row r="148" ht="28.7" customHeight="1">
      <c r="A148" s="5" t="n">
        <v>145</v>
      </c>
      <c r="B148" s="5" t="inlineStr">
        <is>
          <t>UI</t>
        </is>
      </c>
      <c r="C148" s="5" t="inlineStr">
        <is>
          <t>Aesthetic</t>
        </is>
      </c>
      <c r="D148" s="6" t="inlineStr">
        <is>
          <t>Increase the size of the poke power and body icons in the search filter page in deck builder mode by 100%</t>
        </is>
      </c>
      <c r="E148" t="inlineStr">
        <is>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is>
      </c>
      <c r="F148" s="6" t="inlineStr">
        <is>
          <t>There is a massive gap above and below this row, almost an entire row of space above and below. Decrease both these gaps substantially. This will give a lot more room to re-increase the spacing between every other row/category</t>
        </is>
      </c>
      <c r="G148" s="6" t="inlineStr">
        <is>
          <t>Issue Resolved</t>
        </is>
      </c>
      <c r="H148" t="inlineStr">
        <is>
          <t>24/08/2026</t>
        </is>
      </c>
      <c r="I148" t="inlineStr">
        <is>
          <t>24/08/2026</t>
        </is>
      </c>
    </row>
    <row r="149" ht="57.6" customHeight="1">
      <c r="A149" s="5" t="n">
        <v>146</v>
      </c>
      <c r="B149" s="5" t="inlineStr">
        <is>
          <t>UI</t>
        </is>
      </c>
      <c r="C149" s="5" t="inlineStr">
        <is>
          <t>Aesthetic</t>
        </is>
      </c>
      <c r="D149" s="6" t="inlineStr">
        <is>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is>
      </c>
      <c r="E149" t="inlineStr">
        <is>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is>
      </c>
      <c r="F149" s="6" t="inlineStr">
        <is>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is>
      </c>
      <c r="G149" s="6" t="inlineStr">
        <is>
          <t>Issue Resolved</t>
        </is>
      </c>
      <c r="H149" t="inlineStr">
        <is>
          <t>24/08/2026</t>
        </is>
      </c>
      <c r="I149" t="inlineStr">
        <is>
          <t>24/08/2026</t>
        </is>
      </c>
    </row>
    <row r="150" ht="43.35" customHeight="1">
      <c r="A150" s="5" t="n">
        <v>147</v>
      </c>
      <c r="B150" s="5" t="inlineStr">
        <is>
          <t>UI</t>
        </is>
      </c>
      <c r="C150" s="5" t="inlineStr">
        <is>
          <t>Aesthetic</t>
        </is>
      </c>
      <c r="D150" s="6" t="inlineStr">
        <is>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is>
      </c>
      <c r="E150" t="inlineStr">
        <is>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is>
      </c>
      <c r="G150" s="6" t="inlineStr">
        <is>
          <t>Issue Resolved</t>
        </is>
      </c>
      <c r="H150" t="inlineStr">
        <is>
          <t>24/08/2026</t>
        </is>
      </c>
      <c r="I150" t="inlineStr">
        <is>
          <t>24/08/2026</t>
        </is>
      </c>
    </row>
    <row r="151" ht="28.7" customHeight="1">
      <c r="A151" s="5" t="n">
        <v>148</v>
      </c>
      <c r="B151" s="5" t="inlineStr">
        <is>
          <t>UI</t>
        </is>
      </c>
      <c r="C151" s="5" t="inlineStr">
        <is>
          <t>Aesthetic</t>
        </is>
      </c>
      <c r="D151" s="6" t="inlineStr">
        <is>
          <t>When a search filter is applied we hide the set label and buttons (correctly). However, instead, unhide the set label, keeping the buttons hidden so the set can't be changed, but change the set label text to "SEARCH MODE ACTIVE"</t>
        </is>
      </c>
      <c r="E151" t="inlineStr">
        <is>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is>
      </c>
      <c r="G151" s="6" t="inlineStr">
        <is>
          <t>Issue Resolved</t>
        </is>
      </c>
      <c r="H151" t="inlineStr">
        <is>
          <t>24/08/2026</t>
        </is>
      </c>
      <c r="I151" t="inlineStr">
        <is>
          <t>24/08/2026</t>
        </is>
      </c>
    </row>
    <row r="152" ht="100.7" customHeight="1">
      <c r="A152" s="5" t="n">
        <v>149</v>
      </c>
      <c r="B152" s="5" t="inlineStr">
        <is>
          <t>Search</t>
        </is>
      </c>
      <c r="C152" s="5" t="inlineStr">
        <is>
          <t>New Functionality</t>
        </is>
      </c>
      <c r="D152" s="6" t="inlineStr">
        <is>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is>
      </c>
      <c r="E152" t="inlineStr">
        <is>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is>
      </c>
      <c r="F152" s="6" t="inlineStr">
        <is>
          <t>Note: Changed from OR to comma , instead. Don't know why I didn't think of that first lol</t>
        </is>
      </c>
      <c r="G152" s="6" t="inlineStr">
        <is>
          <t>Issue Resolved</t>
        </is>
      </c>
      <c r="H152" t="inlineStr">
        <is>
          <t>24/08/2026</t>
        </is>
      </c>
      <c r="I152" t="inlineStr">
        <is>
          <t>24/08/2026</t>
        </is>
      </c>
    </row>
    <row r="153" ht="72" customHeight="1">
      <c r="A153" s="5" t="n">
        <v>150</v>
      </c>
      <c r="B153" s="5" t="inlineStr">
        <is>
          <t>UI</t>
        </is>
      </c>
      <c r="C153" s="5" t="inlineStr">
        <is>
          <t>Aesthetic</t>
        </is>
      </c>
      <c r="D153" s="6" t="inlineStr">
        <is>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is>
      </c>
      <c r="E153" t="inlineStr">
        <is>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is>
      </c>
      <c r="G153" s="6" t="inlineStr">
        <is>
          <t>Issue Resolved</t>
        </is>
      </c>
      <c r="H153" t="inlineStr">
        <is>
          <t>24/08/2026</t>
        </is>
      </c>
      <c r="I153" t="inlineStr">
        <is>
          <t>24/08/2026</t>
        </is>
      </c>
    </row>
    <row r="154" ht="43.35" customHeight="1">
      <c r="A154" s="5" t="n">
        <v>151</v>
      </c>
      <c r="B154" s="5" t="inlineStr">
        <is>
          <t>UI</t>
        </is>
      </c>
      <c r="C154" s="5" t="inlineStr">
        <is>
          <t>Incorrect Logic</t>
        </is>
      </c>
      <c r="D154" s="6" t="inlineStr">
        <is>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is>
      </c>
      <c r="E154" t="inlineStr">
        <is>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is>
      </c>
      <c r="G154" s="6" t="inlineStr">
        <is>
          <t>Issue Resolved</t>
        </is>
      </c>
      <c r="H154" t="inlineStr">
        <is>
          <t>24/08/2026</t>
        </is>
      </c>
      <c r="I154" t="inlineStr">
        <is>
          <t>01/09/2026</t>
        </is>
      </c>
    </row>
    <row r="155" ht="129.6" customHeight="1">
      <c r="A155" s="5" t="n">
        <v>152</v>
      </c>
      <c r="B155" s="5" t="inlineStr">
        <is>
          <t>UI</t>
        </is>
      </c>
      <c r="C155" s="5" t="inlineStr">
        <is>
          <t>Aesthetic</t>
        </is>
      </c>
      <c r="D155" s="6" t="inlineStr">
        <is>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is>
      </c>
      <c r="E155" t="inlineStr">
        <is>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is>
      </c>
      <c r="G155" s="6" t="inlineStr">
        <is>
          <t>Issue Resolved</t>
        </is>
      </c>
      <c r="H155" t="inlineStr">
        <is>
          <t>24/08/2026</t>
        </is>
      </c>
      <c r="I155" t="inlineStr">
        <is>
          <t>01/09/2026</t>
        </is>
      </c>
    </row>
    <row r="156" ht="72" customHeight="1">
      <c r="A156" s="5" t="n">
        <v>154</v>
      </c>
      <c r="B156" s="5" t="inlineStr">
        <is>
          <t>UI</t>
        </is>
      </c>
      <c r="C156" s="5" t="inlineStr">
        <is>
          <t>Player input</t>
        </is>
      </c>
      <c r="D156" s="6" t="inlineStr">
        <is>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is>
      </c>
      <c r="E156" t="inlineStr">
        <is>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is>
      </c>
      <c r="G156" s="6" t="inlineStr">
        <is>
          <t>Issue Resolved</t>
        </is>
      </c>
      <c r="H156" t="inlineStr">
        <is>
          <t>24/08/2026</t>
        </is>
      </c>
      <c r="I156" t="inlineStr">
        <is>
          <t>01/09/2026</t>
        </is>
      </c>
    </row>
    <row r="157">
      <c r="A157" s="5" t="n">
        <v>155</v>
      </c>
      <c r="B157" s="5" t="inlineStr">
        <is>
          <t>Cheats</t>
        </is>
      </c>
      <c r="C157" s="5" t="inlineStr">
        <is>
          <t>New Functionality</t>
        </is>
      </c>
      <c r="D157" s="6" t="inlineStr">
        <is>
          <t>Add a new cheat "All_Energy_Styles" which grants all energy styles for deck builder mode.</t>
        </is>
      </c>
      <c r="E157" t="inlineStr">
        <is>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is>
      </c>
      <c r="G157" s="6" t="inlineStr">
        <is>
          <t>Issue Resolved</t>
        </is>
      </c>
      <c r="H157" t="inlineStr">
        <is>
          <t>24/08/2026</t>
        </is>
      </c>
      <c r="I157" t="inlineStr">
        <is>
          <t>01/09/2026</t>
        </is>
      </c>
    </row>
    <row r="158" ht="30" customHeight="1">
      <c r="A158" s="5" t="n">
        <v>156</v>
      </c>
      <c r="B158" s="5" t="inlineStr">
        <is>
          <t>Core Gameplay</t>
        </is>
      </c>
      <c r="C158" s="5" t="inlineStr">
        <is>
          <t>Incorrect Logic</t>
        </is>
      </c>
      <c r="D158" s="6" t="inlineStr">
        <is>
          <t>Technical machines simply attach to the active pokemon but some of these TMs explicity state "Choose a pokemon" to attach it to. If any card, tool, technical machine, trainer or anything else say "choose" then the choice should always be offered</t>
        </is>
      </c>
      <c r="E158" t="inlineStr">
        <is>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is>
      </c>
      <c r="G158" s="6" t="inlineStr">
        <is>
          <t>Issue Resolved</t>
        </is>
      </c>
      <c r="H158" t="inlineStr">
        <is>
          <t>01/09/2026</t>
        </is>
      </c>
      <c r="I158" t="inlineStr">
        <is>
          <t>01/09/2026</t>
        </is>
      </c>
    </row>
    <row r="159" ht="30" customHeight="1">
      <c r="A159" s="5" t="n">
        <v>157</v>
      </c>
      <c r="B159" s="5" t="inlineStr">
        <is>
          <t>Core Gameplay</t>
        </is>
      </c>
      <c r="C159" s="5" t="inlineStr">
        <is>
          <t>Incorrect Logic</t>
        </is>
      </c>
      <c r="D159" s="6" t="inlineStr">
        <is>
          <t>Similarly, Shining magikarp says "your opponent may draw up to 2 cards". When used by the opponent, this forces the player to draw 2 cards without asking. The player should be prompted to choose 0, 1 or 2 cards. Always ensure a choice offers the choice</t>
        </is>
      </c>
      <c r="E159" t="inlineStr">
        <is>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is>
      </c>
      <c r="G159" s="6" t="inlineStr">
        <is>
          <t>Issue Resolved</t>
        </is>
      </c>
      <c r="H159" t="inlineStr">
        <is>
          <t>01/09/2026</t>
        </is>
      </c>
      <c r="I159" t="inlineStr">
        <is>
          <t>30/10/2026</t>
        </is>
      </c>
    </row>
    <row r="160" ht="30" customHeight="1">
      <c r="A160" s="5" t="n">
        <v>158</v>
      </c>
      <c r="B160" s="5" t="inlineStr">
        <is>
          <t>Core Gameplay</t>
        </is>
      </c>
      <c r="C160" s="5" t="inlineStr">
        <is>
          <t>Incorrect Logic</t>
        </is>
      </c>
      <c r="D160" s="6" t="inlineStr">
        <is>
          <t>Similarly, loudreds surprise says "choose 1 card from opponents hand without looking". This just randomly selects one which functionally is the same but again, it says CHOOSE so should offer the choice even if it's still technically random.</t>
        </is>
      </c>
      <c r="E160" s="12" t="inlineStr">
        <is>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is>
      </c>
      <c r="F160" s="6" t="inlineStr">
        <is>
          <t>Sorry yes this was me being an idiot. Please put it back in that case, it DOES say pick one without looking - THEN LOOK so you were right and I was wrong</t>
        </is>
      </c>
      <c r="G160" s="6" t="inlineStr">
        <is>
          <t>Issue Resolved</t>
        </is>
      </c>
      <c r="H160" t="inlineStr">
        <is>
          <t>01/09/2026</t>
        </is>
      </c>
      <c r="I160" t="inlineStr">
        <is>
          <t>30/10/2026</t>
        </is>
      </c>
    </row>
    <row r="161">
      <c r="A161" s="5" t="n">
        <v>159</v>
      </c>
      <c r="B161" s="5" t="inlineStr">
        <is>
          <t>Core Gameplay</t>
        </is>
      </c>
      <c r="C161" s="5" t="inlineStr">
        <is>
          <t>Incorrect Logic</t>
        </is>
      </c>
      <c r="D161" s="6" t="inlineStr">
        <is>
          <t>If multiple TMs are attached to the active pokemon, at the end of the turn only the last one is discarded instead of all of them.</t>
        </is>
      </c>
      <c r="E161" t="inlineStr">
        <is>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is>
      </c>
      <c r="G161" s="6" t="inlineStr">
        <is>
          <t>Issue Resolved</t>
        </is>
      </c>
      <c r="H161" t="inlineStr">
        <is>
          <t>01/09/2026</t>
        </is>
      </c>
      <c r="I161" t="inlineStr">
        <is>
          <t>01/09/2026</t>
        </is>
      </c>
    </row>
    <row r="162" ht="30" customHeight="1">
      <c r="A162" s="5" t="n">
        <v>160</v>
      </c>
      <c r="B162" s="5" t="inlineStr">
        <is>
          <t>Core Gameplay</t>
        </is>
      </c>
      <c r="C162" s="5" t="inlineStr">
        <is>
          <t>Incorrect Logic</t>
        </is>
      </c>
      <c r="D162" s="6" t="inlineStr">
        <is>
          <t>Exploud (Ex emerald card 3) has Mega throw. This is a 5 energy attack but the game only seems to count it as 4. It also only displays as 4 so it's as if the game completely ignores anything after the 4th energy and never is aware of a 5th for any attack?</t>
        </is>
      </c>
      <c r="E162" s="12" t="inlineStr">
        <is>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is>
      </c>
      <c r="F162" s="6" t="inlineStr">
        <is>
          <t>Mega throw IS 5 energies. Look at the card itself, Mega throw has 5 colorless energies next to it. Is this incorrect in the JSON data? The printed card definitely shows 5 colorless energies</t>
        </is>
      </c>
      <c r="G162" s="6" t="inlineStr">
        <is>
          <t>Issue Resolved</t>
        </is>
      </c>
      <c r="H162" t="inlineStr">
        <is>
          <t>01/09/2026</t>
        </is>
      </c>
      <c r="I162" t="inlineStr">
        <is>
          <t>03/09/2026</t>
        </is>
      </c>
    </row>
    <row r="163" ht="30" customHeight="1">
      <c r="A163" s="5" t="n">
        <v>161</v>
      </c>
      <c r="B163" s="5" t="inlineStr">
        <is>
          <t>UI</t>
        </is>
      </c>
      <c r="C163" s="5" t="inlineStr">
        <is>
          <t>Aesthetic</t>
        </is>
      </c>
      <c r="D163" s="6" t="inlineStr">
        <is>
          <t>The in match full message log (pressing caps lock) should show the little opponent overworld sprite in the top left next to the name, the same way it does for main messages outside of the battle</t>
        </is>
      </c>
      <c r="E163" t="inlineStr">
        <is>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is>
      </c>
      <c r="G163" s="6" t="inlineStr">
        <is>
          <t>Issue Resolved</t>
        </is>
      </c>
      <c r="H163" t="inlineStr">
        <is>
          <t>01/09/2026</t>
        </is>
      </c>
      <c r="I163" t="inlineStr">
        <is>
          <t>01/09/2026</t>
        </is>
      </c>
    </row>
    <row r="164">
      <c r="A164" s="5" t="n">
        <v>162</v>
      </c>
      <c r="B164" s="5" t="inlineStr">
        <is>
          <t>UI</t>
        </is>
      </c>
      <c r="C164" s="5" t="inlineStr">
        <is>
          <t>Aesthetic</t>
        </is>
      </c>
      <c r="D164" s="6" t="inlineStr">
        <is>
          <t>For selected costumes, in both shop and selection in owned, increase the growing shrinking size by 20% to make it more obvious</t>
        </is>
      </c>
      <c r="E164" t="inlineStr">
        <is>
          <t>[01/09/2026] Selection pulse raised on both screens. Costume_Script: SELECT_PULSE 1.1 -&gt; 1.2. Cosmetic_Shop_Script: SELECT_PULSE 1.02 -&gt; 1.10 (a 4px swell on a 400px sleeve was invisible; 1.10 grows ~20px a side, still inside the 60px CELL_SEP). Both are named constants now.</t>
        </is>
      </c>
      <c r="G164" s="6" t="inlineStr">
        <is>
          <t>Issue Resolved</t>
        </is>
      </c>
      <c r="H164" t="inlineStr">
        <is>
          <t>01/09/2026</t>
        </is>
      </c>
      <c r="I164" t="inlineStr">
        <is>
          <t>01/09/2026</t>
        </is>
      </c>
    </row>
    <row r="165" ht="75" customHeight="1">
      <c r="A165" s="5" t="n">
        <v>163</v>
      </c>
      <c r="B165" s="5" t="inlineStr">
        <is>
          <t>Core Gameplay</t>
        </is>
      </c>
      <c r="C165" s="5" t="inlineStr">
        <is>
          <t>Incorrect Logic</t>
        </is>
      </c>
      <c r="D165" s="6" t="inlineStr">
        <is>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is>
      </c>
      <c r="E165" t="inlineStr">
        <is>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is>
      </c>
      <c r="G165" s="6" t="inlineStr">
        <is>
          <t>Issue Resolved</t>
        </is>
      </c>
      <c r="H165" t="inlineStr">
        <is>
          <t>01/09/2026</t>
        </is>
      </c>
      <c r="I165" t="inlineStr">
        <is>
          <t>30/10/2026</t>
        </is>
      </c>
    </row>
    <row r="166" ht="45" customHeight="1">
      <c r="A166" s="5" t="n">
        <v>164</v>
      </c>
      <c r="B166" s="5" t="inlineStr">
        <is>
          <t>CPU logic</t>
        </is>
      </c>
      <c r="C166" s="5" t="inlineStr">
        <is>
          <t>Prioritisation</t>
        </is>
      </c>
      <c r="D166" s="6" t="inlineStr">
        <is>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is>
      </c>
      <c r="E166" t="inlineStr">
        <is>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is>
      </c>
      <c r="G166" s="6" t="inlineStr">
        <is>
          <t>Issue Resolved</t>
        </is>
      </c>
      <c r="H166" t="inlineStr">
        <is>
          <t>01/09/2026</t>
        </is>
      </c>
      <c r="I166" t="inlineStr">
        <is>
          <t>30/10/2026</t>
        </is>
      </c>
    </row>
    <row r="167">
      <c r="A167" s="5" t="n">
        <v>165</v>
      </c>
      <c r="B167" s="5" t="inlineStr">
        <is>
          <t>Text</t>
        </is>
      </c>
      <c r="C167" s="5" t="inlineStr">
        <is>
          <t>Typo</t>
        </is>
      </c>
      <c r="D167" s="6" t="inlineStr">
        <is>
          <t>Birdspotter tamsin grants dodou coin not doduo</t>
        </is>
      </c>
      <c r="E167" t="inlineStr">
        <is>
          <t>[01/09/2026] All_NPC_Constant_Data.json: coin_reward "Dodou Brown" -&gt; "Doduo Brown", matching the asset filename in Image_Assets/Coins.</t>
        </is>
      </c>
      <c r="G167" s="6" t="inlineStr">
        <is>
          <t>Issue Resolved</t>
        </is>
      </c>
      <c r="H167" t="inlineStr">
        <is>
          <t>01/09/2026</t>
        </is>
      </c>
      <c r="I167" t="inlineStr">
        <is>
          <t>01/09/2026</t>
        </is>
      </c>
    </row>
    <row r="168">
      <c r="A168" s="5" t="n">
        <v>166</v>
      </c>
      <c r="B168" s="5" t="inlineStr">
        <is>
          <t>UI</t>
        </is>
      </c>
      <c r="C168" s="5" t="inlineStr">
        <is>
          <t>Aesthetic</t>
        </is>
      </c>
      <c r="D168" s="6" t="inlineStr">
        <is>
          <t>All new shopkeepers have just the normal […] dialogue box above their head instead of [  $  ] icon the original pack shopkeepers use</t>
        </is>
      </c>
      <c r="E168" t="inlineStr">
        <is>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is>
      </c>
      <c r="G168" s="6" t="inlineStr">
        <is>
          <t>Issue Resolved</t>
        </is>
      </c>
      <c r="H168" t="inlineStr">
        <is>
          <t>01/09/2026</t>
        </is>
      </c>
      <c r="I168" t="inlineStr">
        <is>
          <t>01/09/2026</t>
        </is>
      </c>
    </row>
    <row r="169">
      <c r="A169" s="5" t="n">
        <v>167</v>
      </c>
      <c r="B169" s="5" t="inlineStr">
        <is>
          <t>Data</t>
        </is>
      </c>
      <c r="C169" s="5" t="inlineStr">
        <is>
          <t>Values</t>
        </is>
      </c>
      <c r="D169" s="6" t="inlineStr">
        <is>
          <t>The coins in the shop are too expensive really, they should be less than $500. Price of the coins should be $100</t>
        </is>
      </c>
      <c r="E169" t="inlineStr">
        <is>
          <t>[01/09/2026] coin_shop_inventory.json: every coin 500 -&gt; 100. Coin_Shop_Script.DEFAULT_COIN_COST (the fallback for an entry with no cost field) 500 -&gt; 100 to match.</t>
        </is>
      </c>
      <c r="G169" s="6" t="inlineStr">
        <is>
          <t>Issue Resolved</t>
        </is>
      </c>
      <c r="H169" t="inlineStr">
        <is>
          <t>01/09/2026</t>
        </is>
      </c>
      <c r="I169" t="inlineStr">
        <is>
          <t>01/09/2026</t>
        </is>
      </c>
    </row>
    <row r="170" ht="30" customHeight="1">
      <c r="A170" s="5" t="n">
        <v>168</v>
      </c>
      <c r="B170" s="5" t="inlineStr">
        <is>
          <t>Data</t>
        </is>
      </c>
      <c r="C170" s="5" t="inlineStr">
        <is>
          <t>Values</t>
        </is>
      </c>
      <c r="D170" s="6" t="inlineStr">
        <is>
          <t>Replace the coins in the shop with more "boring" choices. It's too early in game to offer the good coins. This will work in tandem with the lowered price</t>
        </is>
      </c>
      <c r="G170" s="6" t="inlineStr">
        <is>
          <t>Manual Fix</t>
        </is>
      </c>
      <c r="H170" t="inlineStr">
        <is>
          <t>02/09/2026</t>
        </is>
      </c>
    </row>
    <row r="171" ht="30" customHeight="1">
      <c r="A171" s="5" t="n">
        <v>169</v>
      </c>
      <c r="B171" s="5" t="inlineStr">
        <is>
          <t>UI</t>
        </is>
      </c>
      <c r="C171" s="5" t="inlineStr">
        <is>
          <t>Aesthetic</t>
        </is>
      </c>
      <c r="D171" s="6" t="inlineStr">
        <is>
          <t>Change the colour in this issue log spreadsheet for new issues. Instead of Blue, set it to an orange to be closer to the red. Blue is closer to green indiciating manual issue resolved. Setting to orange makes it appear more like an issue I will spot</t>
        </is>
      </c>
      <c r="E171" t="inlineStr">
        <is>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is>
      </c>
      <c r="G171" s="6" t="inlineStr">
        <is>
          <t>Issue Resolved</t>
        </is>
      </c>
      <c r="H171" t="inlineStr">
        <is>
          <t>01/09/2026</t>
        </is>
      </c>
      <c r="I171" t="inlineStr">
        <is>
          <t>01/09/2026</t>
        </is>
      </c>
    </row>
    <row r="172" ht="45" customHeight="1">
      <c r="A172" s="5" t="n">
        <v>170</v>
      </c>
      <c r="B172" s="5" t="inlineStr">
        <is>
          <t>UI</t>
        </is>
      </c>
      <c r="C172" s="5" t="inlineStr">
        <is>
          <t>Aesthetic</t>
        </is>
      </c>
      <c r="D172" s="6" t="inlineStr">
        <is>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is>
      </c>
      <c r="E172" t="inlineStr">
        <is>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is>
      </c>
      <c r="G172" s="6" t="inlineStr">
        <is>
          <t>Issue Resolved</t>
        </is>
      </c>
      <c r="H172" t="inlineStr">
        <is>
          <t>01/09/2026</t>
        </is>
      </c>
      <c r="I172" t="inlineStr">
        <is>
          <t>03/09/2026</t>
        </is>
      </c>
    </row>
    <row r="173">
      <c r="A173" s="5" t="n">
        <v>171</v>
      </c>
      <c r="B173" s="5" t="inlineStr">
        <is>
          <t>Text</t>
        </is>
      </c>
      <c r="C173" s="5" t="inlineStr">
        <is>
          <t>Messages</t>
        </is>
      </c>
      <c r="D173" s="6" t="inlineStr">
        <is>
          <t>For any attack that doesn't apply weakness and resistance (such as meowth coin hurl), remove the (no W/R) text from the message</t>
        </is>
      </c>
      <c r="E173" t="inlineStr">
        <is>
          <t>[01/09/2026] Stripped the "(no W/R)" / "(IGNORES W/R)" aside from every PLAYER-FACING string in Attack_Effects.gd and Powers_And_Bodies_Effects.gd (messages and selection hints). Comments and console prints keep it - they are the developer record of why the damage bypasses the calculation.</t>
        </is>
      </c>
      <c r="G173" s="6" t="inlineStr">
        <is>
          <t>Issue Resolved</t>
        </is>
      </c>
      <c r="H173" t="inlineStr">
        <is>
          <t>01/09/2026</t>
        </is>
      </c>
      <c r="I173" t="inlineStr">
        <is>
          <t>30/10/2026</t>
        </is>
      </c>
    </row>
    <row r="174" ht="45" customHeight="1">
      <c r="A174" s="5" t="n">
        <v>172</v>
      </c>
      <c r="B174" s="5" t="inlineStr">
        <is>
          <t>UI</t>
        </is>
      </c>
      <c r="C174" s="5" t="inlineStr">
        <is>
          <t>Aesthetic</t>
        </is>
      </c>
      <c r="D174" s="6" t="inlineStr">
        <is>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is>
      </c>
      <c r="E174" t="inlineStr">
        <is>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is>
      </c>
      <c r="G174" s="6" t="inlineStr">
        <is>
          <t>Issue Resolved</t>
        </is>
      </c>
      <c r="H174" t="inlineStr">
        <is>
          <t>01/09/2026</t>
        </is>
      </c>
      <c r="I174" t="inlineStr">
        <is>
          <t>03/09/2026</t>
        </is>
      </c>
    </row>
    <row r="175" ht="45" customHeight="1">
      <c r="A175" s="5" t="n">
        <v>173</v>
      </c>
      <c r="B175" s="5" t="inlineStr">
        <is>
          <t>UI</t>
        </is>
      </c>
      <c r="C175" s="5" t="inlineStr">
        <is>
          <t>Incorrect Logic</t>
        </is>
      </c>
      <c r="D175" s="6" t="inlineStr">
        <is>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is>
      </c>
      <c r="E175" t="inlineStr">
        <is>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is>
      </c>
      <c r="G175" s="6" t="inlineStr">
        <is>
          <t>Issue Resolved</t>
        </is>
      </c>
      <c r="H175" t="inlineStr">
        <is>
          <t>01/09/2026</t>
        </is>
      </c>
      <c r="I175" t="inlineStr">
        <is>
          <t>03/09/2026</t>
        </is>
      </c>
    </row>
    <row r="176" ht="45" customHeight="1">
      <c r="A176" s="5" t="n">
        <v>174</v>
      </c>
      <c r="B176" s="5" t="inlineStr">
        <is>
          <t>UI</t>
        </is>
      </c>
      <c r="C176" s="5" t="inlineStr">
        <is>
          <t>Incorrect Logic</t>
        </is>
      </c>
      <c r="D176" s="6" t="inlineStr">
        <is>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is>
      </c>
      <c r="E176" t="inlineStr">
        <is>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is>
      </c>
      <c r="G176" s="6" t="inlineStr">
        <is>
          <t>Issue Resolved</t>
        </is>
      </c>
      <c r="H176" t="inlineStr">
        <is>
          <t>01/09/2026</t>
        </is>
      </c>
      <c r="I176" t="inlineStr">
        <is>
          <t>30/10/2026</t>
        </is>
      </c>
    </row>
    <row r="177">
      <c r="A177" s="5" t="n">
        <v>175</v>
      </c>
      <c r="B177" s="5" t="inlineStr">
        <is>
          <t>Text</t>
        </is>
      </c>
      <c r="C177" s="5" t="inlineStr">
        <is>
          <t>Messages</t>
        </is>
      </c>
      <c r="D177" s="6" t="inlineStr">
        <is>
          <t>For hay fever preventing trainers, change the message to "Dark Vileplume's Hay fever prevents trainer cards being played"</t>
        </is>
      </c>
      <c r="E177" t="inlineStr">
        <is>
          <t>[01/09/2026] Trainer_Effects.validate_trainer_can_be_played: "Hay Fever: No Trainer cards can be played!" -&gt; "Dark Vileplume's Hay Fever prevents Trainer cards being played". The old wording read as a rule the player had broken rather than as an opposing Pokemon's Power.</t>
        </is>
      </c>
      <c r="G177" s="6" t="inlineStr">
        <is>
          <t>Issue Resolved</t>
        </is>
      </c>
      <c r="H177" t="inlineStr">
        <is>
          <t>01/09/2026</t>
        </is>
      </c>
      <c r="I177" t="inlineStr">
        <is>
          <t>30/10/2026</t>
        </is>
      </c>
    </row>
    <row r="178" ht="60" customHeight="1">
      <c r="A178" s="5" t="n">
        <v>176</v>
      </c>
      <c r="B178" s="5" t="inlineStr">
        <is>
          <t>CPU Logic</t>
        </is>
      </c>
      <c r="C178" s="5" t="inlineStr">
        <is>
          <t>Incorrect Logic</t>
        </is>
      </c>
      <c r="D178" s="6" t="inlineStr">
        <is>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is>
      </c>
      <c r="E178" t="inlineStr">
        <is>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is>
      </c>
      <c r="G178" s="6" t="inlineStr">
        <is>
          <t>Issue Resolved</t>
        </is>
      </c>
      <c r="H178" t="inlineStr">
        <is>
          <t>01/09/2026</t>
        </is>
      </c>
      <c r="I178" t="inlineStr">
        <is>
          <t>30/10/2026</t>
        </is>
      </c>
    </row>
    <row r="179">
      <c r="A179" s="5" t="n">
        <v>177</v>
      </c>
      <c r="B179" s="5" t="inlineStr">
        <is>
          <t>UI</t>
        </is>
      </c>
      <c r="C179" s="5" t="inlineStr">
        <is>
          <t>New UI Update</t>
        </is>
      </c>
      <c r="D179" s="6" t="inlineStr">
        <is>
          <t>In Search and filter mode for deck mode, Search category texts font needs to be white.</t>
        </is>
      </c>
      <c r="E179" t="inlineStr">
        <is>
          <t>[01/09/2026] Card_Search_Overlay.LABEL_COLOR was near-black, left over from the light filter panel (SHOW_FILTER_PANEL) that has been off since the overhaul - so every row label sat black on the dark field. Now field_fg white.</t>
        </is>
      </c>
      <c r="G179" s="6" t="inlineStr">
        <is>
          <t>Issue Resolved</t>
        </is>
      </c>
      <c r="H179" t="inlineStr">
        <is>
          <t>01/09/2026</t>
        </is>
      </c>
      <c r="I179" t="inlineStr">
        <is>
          <t>01/09/2026</t>
        </is>
      </c>
    </row>
    <row r="180" ht="60" customHeight="1">
      <c r="A180" s="5" t="n">
        <v>178</v>
      </c>
      <c r="B180" s="5" t="inlineStr">
        <is>
          <t>UI</t>
        </is>
      </c>
      <c r="C180" s="5" t="inlineStr">
        <is>
          <t>New UI Update</t>
        </is>
      </c>
      <c r="D180" s="6" t="inlineStr">
        <is>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is>
      </c>
      <c r="E180" t="inlineStr">
        <is>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is>
      </c>
      <c r="G180" s="6" t="inlineStr">
        <is>
          <t>Issue Resolved</t>
        </is>
      </c>
      <c r="H180" t="inlineStr">
        <is>
          <t>01/09/2026</t>
        </is>
      </c>
      <c r="I180" t="inlineStr">
        <is>
          <t>01/09/2026</t>
        </is>
      </c>
    </row>
    <row r="181" ht="28.9" customHeight="1">
      <c r="A181" s="5" t="n">
        <v>179</v>
      </c>
      <c r="B181" s="5" t="inlineStr">
        <is>
          <t>UI</t>
        </is>
      </c>
      <c r="C181" s="5" t="inlineStr">
        <is>
          <t>New UI Update</t>
        </is>
      </c>
      <c r="D181" s="6" t="inlineStr">
        <is>
          <t>Rename the buttons that "has a pokemon power/pokepower" and "has a poke -body"  to just "Poke-Power" "Poke-Body"</t>
        </is>
      </c>
      <c r="E181" t="inlineStr">
        <is>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is>
      </c>
      <c r="F181" s="6" t="inlineStr">
        <is>
          <t>There should be a second button for "Poke-Body" and the pokepower search only shows poke powers and poke body search only shows poke bodies. This functionality did exist originally and was incorrectly removed</t>
        </is>
      </c>
      <c r="G181" s="6" t="inlineStr">
        <is>
          <t>Issue Resolved</t>
        </is>
      </c>
      <c r="H181" t="inlineStr">
        <is>
          <t>01/09/2026</t>
        </is>
      </c>
      <c r="I181" t="inlineStr">
        <is>
          <t>01/09/2026</t>
        </is>
      </c>
    </row>
    <row r="182" ht="30" customHeight="1">
      <c r="A182" s="5" t="n">
        <v>180</v>
      </c>
      <c r="B182" s="5" t="inlineStr">
        <is>
          <t>UI</t>
        </is>
      </c>
      <c r="C182" s="5" t="inlineStr">
        <is>
          <t>New UI Update</t>
        </is>
      </c>
      <c r="D182" s="6" t="inlineStr">
        <is>
          <t>The text in the textbox for name and illustrator name start at the edge of the left hand side of the textbox, they need a little bit of space before the text is in the box</t>
        </is>
      </c>
      <c r="E182" t="inlineStr">
        <is>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is>
      </c>
      <c r="G182" s="6" t="inlineStr">
        <is>
          <t>Issue Resolved</t>
        </is>
      </c>
      <c r="H182" t="inlineStr">
        <is>
          <t>01/09/2026</t>
        </is>
      </c>
      <c r="I182" t="inlineStr">
        <is>
          <t>01/09/2026</t>
        </is>
      </c>
    </row>
    <row r="183">
      <c r="A183" s="5" t="n">
        <v>181</v>
      </c>
      <c r="B183" s="5" t="inlineStr">
        <is>
          <t>UI</t>
        </is>
      </c>
      <c r="C183" s="5" t="inlineStr">
        <is>
          <t>New UI Update</t>
        </is>
      </c>
      <c r="D183" s="6" t="inlineStr">
        <is>
          <t>The text in the textbox for name and illustrator name when a player types Is black. Font should be pure white.</t>
        </is>
      </c>
      <c r="E183" t="inlineStr">
        <is>
          <t>[01/09/2026] Card_Search_Overlay: both LineEdits carried add_theme_color_override("font_color", Color.BLACK) from the old light panel. Now Color.WHITE.</t>
        </is>
      </c>
      <c r="G183" s="6" t="inlineStr">
        <is>
          <t>Issue Resolved</t>
        </is>
      </c>
      <c r="H183" t="inlineStr">
        <is>
          <t>01/09/2026</t>
        </is>
      </c>
      <c r="I183" t="inlineStr">
        <is>
          <t>01/09/2026</t>
        </is>
      </c>
    </row>
    <row r="184" ht="30" customHeight="1">
      <c r="A184" s="5" t="n">
        <v>182</v>
      </c>
      <c r="B184" s="5" t="inlineStr">
        <is>
          <t>UI</t>
        </is>
      </c>
      <c r="C184" s="5" t="inlineStr">
        <is>
          <t>New UI Update</t>
        </is>
      </c>
      <c r="D184" s="6" t="inlineStr">
        <is>
          <t>When entering either view deck mode or search mode then returning to the main deck screen, there is a large XX / XX deck total counter in the top center of the screen. This does not exist unless you go into a sub menu and return and shouldn't exist at all.</t>
        </is>
      </c>
      <c r="E184" t="inlineStr">
        <is>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is>
      </c>
      <c r="G184" s="6" t="inlineStr">
        <is>
          <t>Issue Resolved</t>
        </is>
      </c>
      <c r="H184" t="inlineStr">
        <is>
          <t>01/09/2026</t>
        </is>
      </c>
      <c r="I184" t="inlineStr">
        <is>
          <t>01/09/2026</t>
        </is>
      </c>
    </row>
    <row r="185">
      <c r="A185" s="5" t="n">
        <v>183</v>
      </c>
      <c r="B185" s="5" t="inlineStr">
        <is>
          <t>UI</t>
        </is>
      </c>
      <c r="C185" s="5" t="inlineStr">
        <is>
          <t>New UI Update</t>
        </is>
      </c>
      <c r="D185" s="6" t="inlineStr">
        <is>
          <t>Increase the size of the arrow font by about double and bolden it. Make the button itself about 10 pixels taller expanding downward</t>
        </is>
      </c>
      <c r="E185" t="inlineStr">
        <is>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is>
      </c>
      <c r="G185" s="6" t="inlineStr">
        <is>
          <t>Issue Resolved</t>
        </is>
      </c>
      <c r="H185" t="inlineStr">
        <is>
          <t>01/09/2026</t>
        </is>
      </c>
      <c r="I185" t="inlineStr">
        <is>
          <t>01/09/2026</t>
        </is>
      </c>
    </row>
    <row r="186">
      <c r="A186" s="5" t="n">
        <v>184</v>
      </c>
      <c r="B186" s="5" t="inlineStr">
        <is>
          <t>UI</t>
        </is>
      </c>
      <c r="C186" s="5" t="inlineStr">
        <is>
          <t>New UI Update</t>
        </is>
      </c>
      <c r="D186" s="6" t="inlineStr">
        <is>
          <t>Make all buttons in the new UI even more rounded so they're more of a pill vs a rounded rectangle</t>
        </is>
      </c>
      <c r="E186" t="inlineStr">
        <is>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is>
      </c>
      <c r="G186" s="6" t="inlineStr">
        <is>
          <t>Issue Resolved</t>
        </is>
      </c>
      <c r="H186" t="inlineStr">
        <is>
          <t>01/09/2026</t>
        </is>
      </c>
      <c r="I186" t="inlineStr">
        <is>
          <t>01/09/2026</t>
        </is>
      </c>
    </row>
    <row r="187">
      <c r="A187" s="5" t="n">
        <v>185</v>
      </c>
      <c r="B187" s="5" t="inlineStr">
        <is>
          <t>UI</t>
        </is>
      </c>
      <c r="C187" s="5" t="inlineStr">
        <is>
          <t>New UI Update</t>
        </is>
      </c>
      <c r="D187" s="6" t="inlineStr">
        <is>
          <t>The "View Deck" button text font size is larger than the other button texts.</t>
        </is>
      </c>
      <c r="E187" t="inlineStr">
        <is>
          <t>[01/09/2026] Deck builder: the scene left a font_size override on "View deck" only. The tools loop now clears both the font and font_size overrides on all three (View / Load / Empty), so they take the button role.</t>
        </is>
      </c>
      <c r="G187" s="6" t="inlineStr">
        <is>
          <t>Issue Resolved</t>
        </is>
      </c>
      <c r="H187" t="inlineStr">
        <is>
          <t>01/09/2026</t>
        </is>
      </c>
      <c r="I187" t="inlineStr">
        <is>
          <t>01/09/2026</t>
        </is>
      </c>
    </row>
    <row r="188">
      <c r="A188" s="5" t="n">
        <v>186</v>
      </c>
      <c r="B188" s="5" t="inlineStr">
        <is>
          <t>UI</t>
        </is>
      </c>
      <c r="C188" s="5" t="inlineStr">
        <is>
          <t>New UI Update</t>
        </is>
      </c>
      <c r="D188" s="6" t="inlineStr">
        <is>
          <t>in the View Deck mode, the close button does not work. It cannot be clicked or highlighted at all. (Escape cancels out correctly)</t>
        </is>
      </c>
      <c r="E188" t="inlineStr">
        <is>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is>
      </c>
      <c r="G188" s="6" t="inlineStr">
        <is>
          <t>Issue Resolved</t>
        </is>
      </c>
      <c r="H188" t="inlineStr">
        <is>
          <t>01/09/2026</t>
        </is>
      </c>
      <c r="I188" t="inlineStr">
        <is>
          <t>01/09/2026</t>
        </is>
      </c>
    </row>
    <row r="189" ht="45" customHeight="1">
      <c r="A189" s="5" t="n">
        <v>187</v>
      </c>
      <c r="B189" s="5" t="inlineStr">
        <is>
          <t>UI</t>
        </is>
      </c>
      <c r="C189" s="5" t="inlineStr">
        <is>
          <t>New UI Update</t>
        </is>
      </c>
      <c r="D189" s="6" t="inlineStr">
        <is>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is>
      </c>
      <c r="E189" t="inlineStr">
        <is>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is>
      </c>
      <c r="G189" s="6" t="inlineStr">
        <is>
          <t>Issue Resolved</t>
        </is>
      </c>
      <c r="H189" t="inlineStr">
        <is>
          <t>01/09/2026</t>
        </is>
      </c>
      <c r="I189" t="inlineStr">
        <is>
          <t>01/09/2026</t>
        </is>
      </c>
    </row>
    <row r="190" ht="30" customHeight="1">
      <c r="A190" s="5" t="n">
        <v>188</v>
      </c>
      <c r="B190" s="5" t="inlineStr">
        <is>
          <t>UI</t>
        </is>
      </c>
      <c r="C190" s="5" t="inlineStr">
        <is>
          <t>New UI Update</t>
        </is>
      </c>
      <c r="D190" s="6" t="inlineStr">
        <is>
          <t xml:space="preserve">Increase the font size in the composition box for the header "composition"  and the category texts "Basic" "stage 1" "stage 2" "trainer" and "energy" by about 20%. </t>
        </is>
      </c>
      <c r="E190" t="inlineStr">
        <is>
          <t>[01/09/2026] New SIDE_HEADING_FONT (17) and COMP_ROW_FONT (16) - about +20% on the 14px small_label role - applied to "Energies in deck", "Composition" and the five category names via style_label's size_px override.</t>
        </is>
      </c>
      <c r="G190" s="6" t="inlineStr">
        <is>
          <t>Issue Resolved</t>
        </is>
      </c>
      <c r="H190" t="inlineStr">
        <is>
          <t>01/09/2026</t>
        </is>
      </c>
      <c r="I190" t="inlineStr">
        <is>
          <t>01/09/2026</t>
        </is>
      </c>
    </row>
    <row r="191">
      <c r="A191" s="5" t="n">
        <v>189</v>
      </c>
      <c r="B191" s="5" t="inlineStr">
        <is>
          <t>UI</t>
        </is>
      </c>
      <c r="C191" s="5" t="inlineStr">
        <is>
          <t>New UI Update</t>
        </is>
      </c>
      <c r="D191" s="6" t="inlineStr">
        <is>
          <t>Headers should be consistently central aligned, including the "composition" and "energies in decks" text</t>
        </is>
      </c>
      <c r="E191" t="inlineStr">
        <is>
          <t>[01/09/2026] "Composition" and "Energies in deck" are HORIZONTAL_ALIGNMENT_CENTER now (their boxes grew 20-&gt;22px for the larger type). The trainer card's "Nearest sets to completion" and "Equipped" headings were centred to match - see #202.</t>
        </is>
      </c>
      <c r="G191" s="6" t="inlineStr">
        <is>
          <t>Issue Resolved</t>
        </is>
      </c>
      <c r="H191" t="inlineStr">
        <is>
          <t>01/09/2026</t>
        </is>
      </c>
      <c r="I191" t="inlineStr">
        <is>
          <t>01/09/2026</t>
        </is>
      </c>
    </row>
    <row r="192" ht="30" customHeight="1">
      <c r="A192" s="5" t="n">
        <v>190</v>
      </c>
      <c r="B192" s="5" t="inlineStr">
        <is>
          <t>UI</t>
        </is>
      </c>
      <c r="C192" s="5" t="inlineStr">
        <is>
          <t>New UI Update</t>
        </is>
      </c>
      <c r="D192" s="6" t="inlineStr">
        <is>
          <t>In the View deck mode, for the individual entries in the right hand bar, the text needs moving inwards both ways so the card name needs moving to the rigtht a few pixels, and the count needs moving left a few pixels</t>
        </is>
      </c>
      <c r="E192" t="inlineStr">
        <is>
          <t>[01/09/2026] The viewer's contents rows are PanelContainers, which have no padding of their own, so name and count sat on the border. Each row now wraps its HBox in a MarginContainer with VIEWER_ROW_PAD (8px) left and right.</t>
        </is>
      </c>
      <c r="G192" s="6" t="inlineStr">
        <is>
          <t>Issue Resolved</t>
        </is>
      </c>
      <c r="H192" t="inlineStr">
        <is>
          <t>01/09/2026</t>
        </is>
      </c>
      <c r="I192" t="inlineStr">
        <is>
          <t>01/09/2026</t>
        </is>
      </c>
    </row>
    <row r="193" ht="30" customHeight="1">
      <c r="A193" s="5" t="n">
        <v>191</v>
      </c>
      <c r="B193" s="5" t="inlineStr">
        <is>
          <t>UI</t>
        </is>
      </c>
      <c r="C193" s="5" t="inlineStr">
        <is>
          <t>New UI Update</t>
        </is>
      </c>
      <c r="D193" s="6" t="inlineStr">
        <is>
          <t>in the view deck mode, remove the categories in the top right, these are repeated data from the composition box in the main deck view mode</t>
        </is>
      </c>
      <c r="E193" t="inlineStr">
        <is>
          <t>[01/09/2026] _build_viewer_chrome no longer builds the per-category chips in the header's right slot. They repeated the Composition box the deck screen shows one keypress away, and with seven of them the header was busier than the deck name beside it.</t>
        </is>
      </c>
      <c r="G193" s="6" t="inlineStr">
        <is>
          <t>Issue Resolved</t>
        </is>
      </c>
      <c r="H193" t="inlineStr">
        <is>
          <t>01/09/2026</t>
        </is>
      </c>
      <c r="I193" t="inlineStr">
        <is>
          <t>01/09/2026</t>
        </is>
      </c>
    </row>
    <row r="194" ht="30" customHeight="1">
      <c r="A194" s="5" t="n">
        <v>192</v>
      </c>
      <c r="B194" s="5" t="inlineStr">
        <is>
          <t>UI</t>
        </is>
      </c>
      <c r="C194" s="5" t="inlineStr">
        <is>
          <t>New UI Update</t>
        </is>
      </c>
      <c r="D194" s="6" t="inlineStr">
        <is>
          <t>Game startup with the first load set of the name costume and date of birth is not in the new UI format entirely. It has the new buttons and textboxes and font but still has the old blue black header footer and white background. This needs setting to the new UI format.</t>
        </is>
      </c>
      <c r="E194" t="inlineStr">
        <is>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is>
      </c>
      <c r="G194" s="6" t="inlineStr">
        <is>
          <t>Issue Resolved</t>
        </is>
      </c>
      <c r="H194" t="inlineStr">
        <is>
          <t>01/09/2026</t>
        </is>
      </c>
      <c r="I194" t="inlineStr">
        <is>
          <t>30/10/2026</t>
        </is>
      </c>
    </row>
    <row r="195" ht="30" customHeight="1">
      <c r="A195" s="5" t="n">
        <v>193</v>
      </c>
      <c r="B195" s="5" t="inlineStr">
        <is>
          <t>UI</t>
        </is>
      </c>
      <c r="C195" s="5" t="inlineStr">
        <is>
          <t>New UI Update</t>
        </is>
      </c>
      <c r="D195" s="6" t="inlineStr">
        <is>
          <t>For the cards you don't own, instead of having the blacked out cards be a grey opaque rectangle, it should look like translucent glass like the mockup and exactly the same as how the sleeves are shown when they are missing</t>
        </is>
      </c>
      <c r="E195" t="inlineStr">
        <is>
          <t>[01/09/2026] Unowned cards were a flat Color(0.08) ColorRect - a hole in the grid. They are UIKit.make_slot(CARD_SIZE) now, the same translucent shader slot the sleeve and coin walls use for a locked tile.</t>
        </is>
      </c>
      <c r="G195" s="6" t="inlineStr">
        <is>
          <t>Issue Resolved</t>
        </is>
      </c>
      <c r="H195" t="inlineStr">
        <is>
          <t>01/09/2026</t>
        </is>
      </c>
      <c r="I195" t="inlineStr">
        <is>
          <t>01/09/2026</t>
        </is>
      </c>
    </row>
    <row r="196" ht="60" customHeight="1">
      <c r="A196" s="5" t="n">
        <v>194</v>
      </c>
      <c r="B196" s="5" t="inlineStr">
        <is>
          <t>UI</t>
        </is>
      </c>
      <c r="C196" s="5" t="inlineStr">
        <is>
          <t>New UI Update</t>
        </is>
      </c>
      <c r="D196" s="6" t="inlineStr">
        <is>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is>
      </c>
      <c r="E196" t="inlineStr">
        <is>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is>
      </c>
      <c r="G196" s="6" t="inlineStr">
        <is>
          <t>Issue Resolved</t>
        </is>
      </c>
      <c r="H196" t="inlineStr">
        <is>
          <t>01/09/2026</t>
        </is>
      </c>
      <c r="I196" t="inlineStr">
        <is>
          <t>01/09/2026</t>
        </is>
      </c>
    </row>
    <row r="197" ht="30" customHeight="1">
      <c r="A197" s="5" t="n">
        <v>195</v>
      </c>
      <c r="B197" s="5" t="inlineStr">
        <is>
          <t>UI</t>
        </is>
      </c>
      <c r="C197" s="5" t="inlineStr">
        <is>
          <t>New UI Update</t>
        </is>
      </c>
      <c r="D197" s="6" t="inlineStr">
        <is>
          <t>Sometimes when in the card shop and moving between sets, the price pills randomly go in the top right corner and arent' showing in the corner of the cards</t>
        </is>
      </c>
      <c r="E197" t="inlineStr">
        <is>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is>
      </c>
      <c r="G197" s="6" t="inlineStr">
        <is>
          <t>Issue Resolved</t>
        </is>
      </c>
      <c r="H197" t="inlineStr">
        <is>
          <t>01/09/2026</t>
        </is>
      </c>
      <c r="I197" t="inlineStr">
        <is>
          <t>01/09/2026</t>
        </is>
      </c>
    </row>
    <row r="198" ht="45" customHeight="1">
      <c r="A198" s="5" t="n">
        <v>196</v>
      </c>
      <c r="B198" s="5" t="inlineStr">
        <is>
          <t>Data</t>
        </is>
      </c>
      <c r="C198" s="5" t="inlineStr">
        <is>
          <t>Values</t>
        </is>
      </c>
      <c r="D198" s="6" t="inlineStr">
        <is>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is>
      </c>
      <c r="E198" t="inlineStr">
        <is>
          <t>[01/09/2026] Pack_Opening_Manager: BONUS_RARE_CHANCE 0.25 -&gt; 0.125, and the bonus rare REPLACES a common instead of being an 11th card. New PACK_COMMONS / PACK_UNCOMMONS constants; a bonus-rare pack is 5 commons, 3 uncommons, the normal rare, then the bonus rare, so every pack is ten cards.</t>
        </is>
      </c>
      <c r="G198" s="6" t="inlineStr">
        <is>
          <t>Issue Resolved</t>
        </is>
      </c>
      <c r="H198" t="inlineStr">
        <is>
          <t>01/09/2026</t>
        </is>
      </c>
      <c r="I198" t="inlineStr">
        <is>
          <t>03/09/2026</t>
        </is>
      </c>
    </row>
    <row r="199" ht="45" customHeight="1">
      <c r="A199" s="5" t="n">
        <v>197</v>
      </c>
      <c r="B199" s="5" t="inlineStr">
        <is>
          <t>UI</t>
        </is>
      </c>
      <c r="C199" s="5" t="inlineStr">
        <is>
          <t>New UI Update</t>
        </is>
      </c>
      <c r="D199" s="6" t="inlineStr">
        <is>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is>
      </c>
      <c r="E199" s="12" t="inlineStr">
        <is>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is>
      </c>
      <c r="F199" s="6" t="inlineStr">
        <is>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is>
      </c>
      <c r="G199" s="6" t="inlineStr">
        <is>
          <t>Issue Resolved</t>
        </is>
      </c>
      <c r="H199" t="inlineStr">
        <is>
          <t>01/09/2026</t>
        </is>
      </c>
      <c r="I199" t="inlineStr">
        <is>
          <t>03/09/2026</t>
        </is>
      </c>
    </row>
    <row r="200">
      <c r="A200" s="5" t="n">
        <v>198</v>
      </c>
      <c r="B200" s="5" t="inlineStr">
        <is>
          <t>UI</t>
        </is>
      </c>
      <c r="C200" s="5" t="inlineStr">
        <is>
          <t>Aesthetic</t>
        </is>
      </c>
      <c r="D200" s="6" t="inlineStr">
        <is>
          <t>The Sleeve shop should use the "large" sleeve images, it looks like it uses the small images as the images don't look crisp</t>
        </is>
      </c>
      <c r="E200" t="inlineStr">
        <is>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is>
      </c>
      <c r="G200" s="6" t="inlineStr">
        <is>
          <t>Issue Resolved</t>
        </is>
      </c>
      <c r="H200" t="inlineStr">
        <is>
          <t>01/09/2026</t>
        </is>
      </c>
      <c r="I200" t="inlineStr">
        <is>
          <t>01/09/2026</t>
        </is>
      </c>
    </row>
    <row r="201" ht="45" customHeight="1">
      <c r="A201" s="5" t="n">
        <v>199</v>
      </c>
      <c r="B201" s="5" t="inlineStr">
        <is>
          <t>UI</t>
        </is>
      </c>
      <c r="C201" s="5" t="inlineStr">
        <is>
          <t>New UI Update</t>
        </is>
      </c>
      <c r="D201" s="6" t="inlineStr">
        <is>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is>
      </c>
      <c r="E201" t="inlineStr">
        <is>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is>
      </c>
      <c r="G201" s="6" t="inlineStr">
        <is>
          <t>Issue Resolved</t>
        </is>
      </c>
      <c r="H201" t="inlineStr">
        <is>
          <t>01/09/2026</t>
        </is>
      </c>
      <c r="I201" t="inlineStr">
        <is>
          <t>01/09/2026</t>
        </is>
      </c>
    </row>
    <row r="202" ht="100.9" customHeight="1">
      <c r="A202" s="5" t="n">
        <v>200</v>
      </c>
      <c r="B202" s="5" t="inlineStr">
        <is>
          <t>UI</t>
        </is>
      </c>
      <c r="C202" s="5" t="inlineStr">
        <is>
          <t>New UI Update</t>
        </is>
      </c>
      <c r="D202" s="6" t="inlineStr">
        <is>
          <t>In the trainer card view, the player's in battle sprite (costume) is stretched thinly so it doesn't look right it needs to keep it's aspect</t>
        </is>
      </c>
      <c r="E202" s="12" t="inlineStr">
        <is>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is>
      </c>
      <c r="F202" s="6" t="inlineStr">
        <is>
          <t>The sleeve and coin still isn't seperated far enough apart I don't think this has changed at all they appear to be as close as they ever were. Increase the player sprite by 25%, moving the textbox and played since and cash headers down to match the new increased sprite size</t>
        </is>
      </c>
      <c r="G202" s="6" t="inlineStr">
        <is>
          <t>Issue Resolved</t>
        </is>
      </c>
      <c r="H202" t="inlineStr">
        <is>
          <t>01/09/2026</t>
        </is>
      </c>
      <c r="I202" t="inlineStr">
        <is>
          <t>03/09/2026</t>
        </is>
      </c>
    </row>
    <row r="203" ht="57.6" customHeight="1">
      <c r="A203" s="5" t="n">
        <v>201</v>
      </c>
      <c r="B203" s="5" t="inlineStr">
        <is>
          <t>UI</t>
        </is>
      </c>
      <c r="C203" s="5" t="inlineStr">
        <is>
          <t>New UI Update</t>
        </is>
      </c>
      <c r="D203" s="6" t="inlineStr">
        <is>
          <t>in the trainer card view, you can't edit the player's name at all, the box isn't clickable</t>
        </is>
      </c>
      <c r="E203" t="inlineStr">
        <is>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is>
      </c>
      <c r="F203" s="6" t="inlineStr">
        <is>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is>
      </c>
      <c r="G203" s="6" t="inlineStr">
        <is>
          <t>Issue Resolved</t>
        </is>
      </c>
      <c r="H203" t="inlineStr">
        <is>
          <t>01/09/2026</t>
        </is>
      </c>
      <c r="I203" t="inlineStr">
        <is>
          <t>01/09/2026</t>
        </is>
      </c>
    </row>
    <row r="204">
      <c r="A204" s="5" t="n">
        <v>202</v>
      </c>
      <c r="B204" s="5" t="inlineStr">
        <is>
          <t>UI</t>
        </is>
      </c>
      <c r="C204" s="5" t="inlineStr">
        <is>
          <t>New UI Update</t>
        </is>
      </c>
      <c r="D204" s="6" t="inlineStr">
        <is>
          <t>in the trainer card "equipped" should be centrally aligned</t>
        </is>
      </c>
      <c r="E204" t="inlineStr">
        <is>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is>
      </c>
      <c r="F204" s="6" t="inlineStr">
        <is>
          <t>perfect, just move the sleeve and coin down 10 pixels as the sleeve is too close to the equipped header</t>
        </is>
      </c>
      <c r="G204" s="6" t="inlineStr">
        <is>
          <t>Issue Resolved</t>
        </is>
      </c>
      <c r="H204" t="inlineStr">
        <is>
          <t>01/09/2026</t>
        </is>
      </c>
      <c r="I204" t="inlineStr">
        <is>
          <t>01/09/2026</t>
        </is>
      </c>
    </row>
    <row r="205">
      <c r="A205" s="5" t="n">
        <v>203</v>
      </c>
      <c r="B205" s="5" t="inlineStr">
        <is>
          <t>UI</t>
        </is>
      </c>
      <c r="C205" s="5" t="inlineStr">
        <is>
          <t>New UI Update</t>
        </is>
      </c>
      <c r="D205" s="6" t="inlineStr">
        <is>
          <t>in the trainer card, all the font needs increasing 50% Except for the "Trainer card" header and the button text fonts</t>
        </is>
      </c>
      <c r="E205" t="inlineStr">
        <is>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is>
      </c>
      <c r="G205" s="6" t="inlineStr">
        <is>
          <t>Issue Resolved</t>
        </is>
      </c>
      <c r="H205" t="inlineStr">
        <is>
          <t>01/09/2026</t>
        </is>
      </c>
      <c r="I205" t="inlineStr">
        <is>
          <t>01/09/2026</t>
        </is>
      </c>
    </row>
    <row r="206">
      <c r="A206" s="5" t="n">
        <v>204</v>
      </c>
      <c r="B206" s="5" t="inlineStr">
        <is>
          <t>UI</t>
        </is>
      </c>
      <c r="C206" s="5" t="inlineStr">
        <is>
          <t>New UI Update</t>
        </is>
      </c>
      <c r="D206" s="6" t="inlineStr">
        <is>
          <t>in the trainer card, the "trainer since" and cash needs to be moved down away from the name textbox a few pixels</t>
        </is>
      </c>
      <c r="E206" t="inlineStr">
        <is>
          <t>[01/09/2026] New DOB_GAP constant (24px, was a hardcoded 10) between the name box and the "Trainer since" / cash lines; the Equipped block below moved with it.</t>
        </is>
      </c>
      <c r="G206" s="6" t="inlineStr">
        <is>
          <t>Issue Resolved</t>
        </is>
      </c>
      <c r="H206" t="inlineStr">
        <is>
          <t>01/09/2026</t>
        </is>
      </c>
      <c r="I206" t="inlineStr">
        <is>
          <t>01/09/2026</t>
        </is>
      </c>
    </row>
    <row r="207">
      <c r="A207" s="5" t="n">
        <v>205</v>
      </c>
      <c r="B207" s="5" t="inlineStr">
        <is>
          <t>UI</t>
        </is>
      </c>
      <c r="C207" s="5" t="inlineStr">
        <is>
          <t>New UI Update</t>
        </is>
      </c>
      <c r="D207" s="6" t="inlineStr">
        <is>
          <t>The quit the game UI pop up still uses the old kenney theme not the new UI</t>
        </is>
      </c>
      <c r="E207" t="inlineStr">
        <is>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is>
      </c>
      <c r="G207" s="6" t="inlineStr">
        <is>
          <t>Issue Resolved</t>
        </is>
      </c>
      <c r="H207" t="inlineStr">
        <is>
          <t>01/09/2026</t>
        </is>
      </c>
      <c r="I207" t="inlineStr">
        <is>
          <t>01/09/2026</t>
        </is>
      </c>
    </row>
    <row r="208">
      <c r="A208" s="5" t="n">
        <v>206</v>
      </c>
      <c r="B208" s="5" t="inlineStr">
        <is>
          <t>UI</t>
        </is>
      </c>
      <c r="C208" s="5" t="inlineStr">
        <is>
          <t>Incorrect Logic</t>
        </is>
      </c>
      <c r="D208" s="6" t="inlineStr">
        <is>
          <t>When opening a pack, the cards shouldn't have the player's sleeve, it should use the default card back</t>
        </is>
      </c>
      <c r="E208" t="inlineStr">
        <is>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is>
      </c>
      <c r="G208" s="6" t="inlineStr">
        <is>
          <t>Issue Resolved</t>
        </is>
      </c>
      <c r="H208" t="inlineStr">
        <is>
          <t>01/09/2026</t>
        </is>
      </c>
      <c r="I208" t="inlineStr">
        <is>
          <t>01/09/2026</t>
        </is>
      </c>
    </row>
    <row r="209" ht="30" customHeight="1">
      <c r="A209" s="5" t="n">
        <v>207</v>
      </c>
      <c r="B209" s="5" t="inlineStr">
        <is>
          <t>UI</t>
        </is>
      </c>
      <c r="C209" s="5" t="inlineStr">
        <is>
          <t>Input</t>
        </is>
      </c>
      <c r="D209" s="6" t="inlineStr">
        <is>
          <t>When in the discount card weighted pack shop, when moving from fossil to rocket or base to rocket, there is a slight noticeable delay in the packs loading</t>
        </is>
      </c>
      <c r="E209" t="inlineStr">
        <is>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is>
      </c>
      <c r="G209" s="6" t="inlineStr">
        <is>
          <t>Issue Resolved</t>
        </is>
      </c>
      <c r="H209" t="inlineStr">
        <is>
          <t>01/09/2026</t>
        </is>
      </c>
      <c r="I209" t="inlineStr">
        <is>
          <t>01/09/2026</t>
        </is>
      </c>
    </row>
    <row r="210" ht="30" customHeight="1">
      <c r="A210" s="5" t="n">
        <v>208</v>
      </c>
      <c r="B210" s="5" t="inlineStr">
        <is>
          <t>UI</t>
        </is>
      </c>
      <c r="C210" s="5" t="inlineStr">
        <is>
          <t>New UI Update</t>
        </is>
      </c>
      <c r="D210" s="6" t="inlineStr">
        <is>
          <t>With the new UI, the cash label is in the top right of the screen. When selling your bulk, the +$XXX label pops upwards from the bottom right, instead it should move downwards from the top right now and decrease the font size by half</t>
        </is>
      </c>
      <c r="E210" s="12" t="inlineStr">
        <is>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is>
      </c>
      <c r="F210" s="6" t="inlineStr">
        <is>
          <t>Is this even moving? I don't think this has moved at all. I want the label to appear from under the cash pill. It needs moving to the right at least 20 more pixels</t>
        </is>
      </c>
      <c r="G210" s="6" t="inlineStr">
        <is>
          <t>Issue Resolved</t>
        </is>
      </c>
      <c r="H210" t="inlineStr">
        <is>
          <t>01/09/2026</t>
        </is>
      </c>
      <c r="I210" t="inlineStr">
        <is>
          <t>30/10/2026</t>
        </is>
      </c>
    </row>
    <row r="211" ht="30" customHeight="1">
      <c r="A211" s="5" t="n">
        <v>209</v>
      </c>
      <c r="B211" s="5" t="inlineStr">
        <is>
          <t>UI</t>
        </is>
      </c>
      <c r="C211" s="5" t="inlineStr">
        <is>
          <t>New UI Update</t>
        </is>
      </c>
      <c r="D211" s="6" t="inlineStr">
        <is>
          <t>In the confirm page of selling bulk, the information box in the top right has all the text aligned to the edge of the box (this has been an issue listed above for other screens.) The box can be made bigger on this screen to give more space to the side of all the text inside</t>
        </is>
      </c>
      <c r="E211" s="12" t="inlineStr">
        <is>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is>
      </c>
      <c r="F211" s="6" t="inlineStr">
        <is>
          <t>Mostly good but now looks like there's too much room, widen the info box about 10 pixels and move it so that there is the same amount of space to the right of the box to the edge of the screen and to the left of the box to the edge of the cards</t>
        </is>
      </c>
      <c r="G211" s="6" t="inlineStr">
        <is>
          <t>Issue Resolved</t>
        </is>
      </c>
      <c r="H211" t="inlineStr">
        <is>
          <t>01/09/2026</t>
        </is>
      </c>
      <c r="I211" t="inlineStr">
        <is>
          <t>02/09/2026</t>
        </is>
      </c>
    </row>
    <row r="212" ht="30" customHeight="1">
      <c r="A212" s="5" t="n">
        <v>210</v>
      </c>
      <c r="B212" s="5" t="inlineStr">
        <is>
          <t>Data</t>
        </is>
      </c>
      <c r="C212" s="5" t="inlineStr">
        <is>
          <t>Values</t>
        </is>
      </c>
      <c r="D212" s="6" t="inlineStr">
        <is>
          <t>Swap the music in the gym plaza out. The music that plays here should be the music at the game startup only (first launch setup screen). The music in gym plaza should instead be the same as inside the gym challenge hall.</t>
        </is>
      </c>
      <c r="E212" t="inlineStr">
        <is>
          <t>[01/09/2026] Straight swap. Gym_Plaza.get_bgm_path now returns BGM_GYM_CHALLENGE_HALL (the plaza and the hall it adjoins are one place); First_Boot_Setup_Script._play_bgm now loads BGM_GYM_PLAZA, the PTCG main-menu theme, which is the only other screen a menu theme belongs on.</t>
        </is>
      </c>
      <c r="G212" s="6" t="inlineStr">
        <is>
          <t>Issue Resolved</t>
        </is>
      </c>
      <c r="H212" t="inlineStr">
        <is>
          <t>01/09/2026</t>
        </is>
      </c>
      <c r="I212" t="inlineStr">
        <is>
          <t>01/09/2026</t>
        </is>
      </c>
    </row>
    <row r="213">
      <c r="A213" s="5" t="n">
        <v>211</v>
      </c>
      <c r="B213" s="5" t="inlineStr">
        <is>
          <t>UI</t>
        </is>
      </c>
      <c r="C213" s="5" t="inlineStr">
        <is>
          <t>New UI Update</t>
        </is>
      </c>
      <c r="D213" s="6" t="inlineStr">
        <is>
          <t>In the main match screen, the action buttons (Place as activ e) (place on bench) (done) needs moving up to be central in the footer</t>
        </is>
      </c>
      <c r="E213" t="inlineStr">
        <is>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is>
      </c>
      <c r="F213" s="6" t="inlineStr">
        <is>
          <t>(relogged as issue 230)</t>
        </is>
      </c>
      <c r="G213" s="6" t="inlineStr">
        <is>
          <t>Issue Resolved</t>
        </is>
      </c>
      <c r="H213" t="inlineStr">
        <is>
          <t>01/09/2026</t>
        </is>
      </c>
      <c r="I213" t="inlineStr">
        <is>
          <t>01/09/2026</t>
        </is>
      </c>
    </row>
    <row r="214" ht="45" customHeight="1">
      <c r="A214" s="5" t="n">
        <v>212</v>
      </c>
      <c r="B214" s="5" t="inlineStr">
        <is>
          <t>UI</t>
        </is>
      </c>
      <c r="C214" s="5" t="inlineStr">
        <is>
          <t>New UI Update</t>
        </is>
      </c>
      <c r="D214" s="6" t="inlineStr">
        <is>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is>
      </c>
      <c r="E214" t="inlineStr">
        <is>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is>
      </c>
      <c r="G214" s="6" t="inlineStr">
        <is>
          <t>Issue Resolved</t>
        </is>
      </c>
      <c r="H214" t="inlineStr">
        <is>
          <t>01/09/2026</t>
        </is>
      </c>
      <c r="I214" t="inlineStr">
        <is>
          <t>01/09/2026</t>
        </is>
      </c>
    </row>
    <row r="215" ht="45" customHeight="1">
      <c r="A215" s="5" t="n">
        <v>213</v>
      </c>
      <c r="B215" s="5" t="inlineStr">
        <is>
          <t>UI</t>
        </is>
      </c>
      <c r="C215" s="5" t="inlineStr">
        <is>
          <t>New UI Update</t>
        </is>
      </c>
      <c r="D215" s="6" t="inlineStr">
        <is>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is>
      </c>
      <c r="E215" t="inlineStr">
        <is>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is>
      </c>
      <c r="G215" s="6" t="inlineStr">
        <is>
          <t>Issue Resolved</t>
        </is>
      </c>
      <c r="H215" t="inlineStr">
        <is>
          <t>01/09/2026</t>
        </is>
      </c>
      <c r="I215" t="inlineStr">
        <is>
          <t>01/09/2026</t>
        </is>
      </c>
    </row>
    <row r="216" ht="30" customHeight="1">
      <c r="A216" s="5" t="n">
        <v>214</v>
      </c>
      <c r="B216" s="5" t="inlineStr">
        <is>
          <t>UI</t>
        </is>
      </c>
      <c r="C216" s="5" t="inlineStr">
        <is>
          <t>New UI Update</t>
        </is>
      </c>
      <c r="D216" s="6" t="inlineStr">
        <is>
          <t>When a trainer is played in the main match, it's still shown on a white screen instead of the new UI, instead of it being white, everythign should just be hidden and the trainer card should be shown on the new UI background</t>
        </is>
      </c>
      <c r="E216" t="inlineStr">
        <is>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is>
      </c>
      <c r="F216" s="6" t="inlineStr">
        <is>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is>
      </c>
      <c r="G216" s="6" t="inlineStr">
        <is>
          <t>Issue Resolved</t>
        </is>
      </c>
      <c r="H216" t="inlineStr">
        <is>
          <t>01/09/2026</t>
        </is>
      </c>
      <c r="I216" t="inlineStr">
        <is>
          <t>01/09/2026</t>
        </is>
      </c>
    </row>
    <row r="217">
      <c r="A217" s="5" t="n">
        <v>215</v>
      </c>
      <c r="B217" s="5" t="inlineStr">
        <is>
          <t>UI</t>
        </is>
      </c>
      <c r="C217" s="5" t="inlineStr">
        <is>
          <t>New UI Update</t>
        </is>
      </c>
      <c r="D217" s="6" t="inlineStr">
        <is>
          <t>in the main match, the energy icons for attacks are just coloured pills, they shoul dbe the actual energy icons instead</t>
        </is>
      </c>
      <c r="E217" t="inlineStr">
        <is>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is>
      </c>
      <c r="G217" s="6" t="inlineStr">
        <is>
          <t>Issue Resolved</t>
        </is>
      </c>
      <c r="H217" t="inlineStr">
        <is>
          <t>01/09/2026</t>
        </is>
      </c>
      <c r="I217" t="inlineStr">
        <is>
          <t>01/09/2026</t>
        </is>
      </c>
    </row>
    <row r="218" ht="57.6" customHeight="1">
      <c r="A218" s="5" t="n">
        <v>216</v>
      </c>
      <c r="B218" s="5" t="inlineStr">
        <is>
          <t>UI</t>
        </is>
      </c>
      <c r="C218" s="5" t="inlineStr">
        <is>
          <t>New UI Update</t>
        </is>
      </c>
      <c r="D218" s="6" t="inlineStr">
        <is>
          <t>in the main match, player attached energies (and proabably tools) are too far right and overlap the attack buttons</t>
        </is>
      </c>
      <c r="E218" t="inlineStr">
        <is>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is>
      </c>
      <c r="F218" s="6" t="inlineStr">
        <is>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is>
      </c>
      <c r="G218" s="6" t="inlineStr">
        <is>
          <t>Issue Resolved</t>
        </is>
      </c>
      <c r="H218" t="inlineStr">
        <is>
          <t>01/09/2026</t>
        </is>
      </c>
      <c r="I218" t="inlineStr">
        <is>
          <t>01/09/2026</t>
        </is>
      </c>
    </row>
    <row r="219" ht="30" customHeight="1">
      <c r="A219" s="5" t="n">
        <v>217</v>
      </c>
      <c r="B219" s="5" t="inlineStr">
        <is>
          <t>UI</t>
        </is>
      </c>
      <c r="C219" s="5" t="inlineStr">
        <is>
          <t>New UI Update</t>
        </is>
      </c>
      <c r="D219" s="6" t="inlineStr">
        <is>
          <t>In the main match, the attack buttons can just be freely pressed at any time so the player can just keep hitting the attack button to do damage</t>
        </is>
      </c>
      <c r="E219" t="inlineStr">
        <is>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is>
      </c>
      <c r="F219" s="6" t="inlineStr">
        <is>
          <t>The buttons are still spammable. As soon as the attack button is pressed once they need to be immediately disabled before any other step in the process, before the messagebox even appears. Button pressed = disabled. End turn pressed = buttons disabled</t>
        </is>
      </c>
      <c r="G219" s="6" t="inlineStr">
        <is>
          <t>Issue Resolved</t>
        </is>
      </c>
      <c r="H219" t="inlineStr">
        <is>
          <t>01/09/2026</t>
        </is>
      </c>
      <c r="I219" t="inlineStr">
        <is>
          <t>02/09/2026</t>
        </is>
      </c>
    </row>
    <row r="220">
      <c r="A220" s="5" t="n">
        <v>218</v>
      </c>
      <c r="B220" s="5" t="inlineStr">
        <is>
          <t>UI</t>
        </is>
      </c>
      <c r="C220" s="5" t="inlineStr">
        <is>
          <t>New UI Update</t>
        </is>
      </c>
      <c r="D220" s="6" t="inlineStr">
        <is>
          <t>in the main match, status condition icons are absolutely massive and too wide.</t>
        </is>
      </c>
      <c r="E220" t="inlineStr">
        <is>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is>
      </c>
      <c r="F220" s="6" t="inlineStr">
        <is>
          <t>Nothing has changed, the icon is still incredibly wide,</t>
        </is>
      </c>
      <c r="G220" s="6" t="inlineStr">
        <is>
          <t>Issue Resolved</t>
        </is>
      </c>
      <c r="H220" t="inlineStr">
        <is>
          <t>01/09/2026</t>
        </is>
      </c>
      <c r="I220" t="inlineStr">
        <is>
          <t>01/09/2026</t>
        </is>
      </c>
    </row>
    <row r="221" ht="30" customHeight="1">
      <c r="A221" s="5" t="n">
        <v>219</v>
      </c>
      <c r="B221" s="5" t="inlineStr">
        <is>
          <t>UI</t>
        </is>
      </c>
      <c r="C221" s="5" t="inlineStr">
        <is>
          <t>New UI Update</t>
        </is>
      </c>
      <c r="D221" s="6" t="inlineStr">
        <is>
          <t>In the main match, the opponent's bench pokemon HP damage counters are slightly too low and the active pokemon cover them slightly, the active pokemon can simply be moved down slightyl as there is spare space under them</t>
        </is>
      </c>
      <c r="E221" t="inlineStr">
        <is>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is>
      </c>
      <c r="G221" s="6" t="inlineStr">
        <is>
          <t>Issue Resolved</t>
        </is>
      </c>
      <c r="H221" t="inlineStr">
        <is>
          <t>01/09/2026</t>
        </is>
      </c>
      <c r="I221" t="inlineStr">
        <is>
          <t>01/09/2026</t>
        </is>
      </c>
    </row>
    <row r="222">
      <c r="A222" s="5" t="n">
        <v>220</v>
      </c>
      <c r="B222" s="5" t="inlineStr">
        <is>
          <t>UI</t>
        </is>
      </c>
      <c r="C222" s="5" t="inlineStr">
        <is>
          <t>New UI Update</t>
        </is>
      </c>
      <c r="D222" s="6" t="inlineStr">
        <is>
          <t>The discard pile cards are larger than the deck, they should be the same size, but also they're too close and need a few pixels of seperation</t>
        </is>
      </c>
      <c r="E222" t="inlineStr">
        <is>
          <t>[01/09/2026] Two things. update_discard_pile_display drew the top card at a hardcoded 110x141 while the deck icon is PILE_SIZE (77x107) - it uses PILE_SIZE now. And PILE_GAP 13 -&gt; 24 so the two piles are not touching.</t>
        </is>
      </c>
      <c r="G222" s="6" t="inlineStr">
        <is>
          <t>Issue Resolved</t>
        </is>
      </c>
      <c r="H222" t="inlineStr">
        <is>
          <t>01/09/2026</t>
        </is>
      </c>
      <c r="I222" t="inlineStr">
        <is>
          <t>01/09/2026</t>
        </is>
      </c>
    </row>
    <row r="223">
      <c r="A223" s="5" t="n">
        <v>221</v>
      </c>
      <c r="B223" s="5" t="inlineStr">
        <is>
          <t>UI</t>
        </is>
      </c>
      <c r="C223" s="5" t="inlineStr">
        <is>
          <t>New UI Update</t>
        </is>
      </c>
      <c r="D223" s="6" t="inlineStr">
        <is>
          <t>The lines above and below YOUR TURN should be a lot shorter, closer to the text and thicker.</t>
        </is>
      </c>
      <c r="E223" t="inlineStr">
        <is>
          <t>[01/09/2026] The divider rules were 2x76 starting 46px clear of the card, which read as two long hairlines with a caption stranded between them. New DIVIDER_RULE_W (5) / DIVIDER_RULE_H (34) / DIVIDER_RULE_GAP (32): thicker, less than half as long, and tucked up against the label.</t>
        </is>
      </c>
      <c r="G223" s="6" t="inlineStr">
        <is>
          <t>Issue Resolved</t>
        </is>
      </c>
      <c r="H223" t="inlineStr">
        <is>
          <t>01/09/2026</t>
        </is>
      </c>
      <c r="I223" t="inlineStr">
        <is>
          <t>01/09/2026</t>
        </is>
      </c>
    </row>
    <row r="224">
      <c r="A224" s="5" t="n">
        <v>222</v>
      </c>
      <c r="B224" s="5" t="inlineStr">
        <is>
          <t>UI</t>
        </is>
      </c>
      <c r="C224" s="5" t="inlineStr">
        <is>
          <t>New UI Update</t>
        </is>
      </c>
      <c r="D224" s="6" t="inlineStr">
        <is>
          <t>The text in the attack buttons should be more centrally aligned instead of aligned to the right next to the energy costs</t>
        </is>
      </c>
      <c r="E224" t="inlineStr">
        <is>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is>
      </c>
      <c r="G224" s="6" t="inlineStr">
        <is>
          <t>Issue Resolved</t>
        </is>
      </c>
      <c r="H224" t="inlineStr">
        <is>
          <t>01/09/2026</t>
        </is>
      </c>
      <c r="I224" t="inlineStr">
        <is>
          <t>01/09/2026</t>
        </is>
      </c>
    </row>
    <row r="225">
      <c r="A225" s="5" t="n">
        <v>223</v>
      </c>
      <c r="B225" s="5" t="inlineStr">
        <is>
          <t>UI</t>
        </is>
      </c>
      <c r="C225" s="5" t="inlineStr">
        <is>
          <t>New UI Update</t>
        </is>
      </c>
      <c r="D225" s="6" t="inlineStr">
        <is>
          <t>The attack buttons should be shorter in width</t>
        </is>
      </c>
      <c r="E225" t="inlineStr">
        <is>
          <t>[01/09/2026] New ACTION_PANEL_W (258) instead of the full DUEL_COL_INFO (322), pinned to the side of the info column nearest the active card. See #216.</t>
        </is>
      </c>
      <c r="G225" s="6" t="inlineStr">
        <is>
          <t>Issue Resolved</t>
        </is>
      </c>
      <c r="H225" t="inlineStr">
        <is>
          <t>01/09/2026</t>
        </is>
      </c>
      <c r="I225" t="inlineStr">
        <is>
          <t>01/09/2026</t>
        </is>
      </c>
    </row>
    <row r="226">
      <c r="A226" s="5" t="n">
        <v>224</v>
      </c>
      <c r="B226" s="5" t="inlineStr">
        <is>
          <t>UI</t>
        </is>
      </c>
      <c r="C226" s="5" t="inlineStr">
        <is>
          <t>New UI Update</t>
        </is>
      </c>
      <c r="D226" s="6" t="inlineStr">
        <is>
          <t>The active pokemon HP counters should be in the new style the same as the bench pokemon</t>
        </is>
      </c>
      <c r="E226" t="inlineStr">
        <is>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is>
      </c>
      <c r="G226" s="6" t="inlineStr">
        <is>
          <t>Issue Resolved</t>
        </is>
      </c>
      <c r="H226" t="inlineStr">
        <is>
          <t>01/09/2026</t>
        </is>
      </c>
      <c r="I226" t="inlineStr">
        <is>
          <t>01/09/2026</t>
        </is>
      </c>
    </row>
    <row r="227" ht="30" customHeight="1">
      <c r="A227" s="5" t="n">
        <v>225</v>
      </c>
      <c r="B227" s="5" t="inlineStr">
        <is>
          <t>UI</t>
        </is>
      </c>
      <c r="C227" s="5" t="inlineStr">
        <is>
          <t>Logic</t>
        </is>
      </c>
      <c r="D227" s="6" t="inlineStr">
        <is>
          <t>Add "Type" to sort by in the search and filter in deck mode so cards can be sorted by Name, Set or Type. When sorting by type, sort by pokemon energy type first (like fire fighting grass water lightning) then trainers then special energy</t>
        </is>
      </c>
      <c r="E227" t="inlineStr">
        <is>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is>
      </c>
      <c r="G227" s="6" t="inlineStr">
        <is>
          <t>Issue Resolved</t>
        </is>
      </c>
      <c r="H227" t="inlineStr">
        <is>
          <t>01/09/2026</t>
        </is>
      </c>
      <c r="I227" t="inlineStr">
        <is>
          <t>01/09/2026</t>
        </is>
      </c>
    </row>
    <row r="228" ht="30" customHeight="1">
      <c r="A228" s="5" t="n">
        <v>226</v>
      </c>
      <c r="B228" s="5" t="inlineStr">
        <is>
          <t>UI</t>
        </is>
      </c>
      <c r="C228" s="5" t="inlineStr">
        <is>
          <t>Input</t>
        </is>
      </c>
      <c r="D228" s="6" t="inlineStr">
        <is>
          <t>The reset button on the search and filter page has the old issue that it's only pressed on mouse release instead of on mouse click. It should click on click</t>
        </is>
      </c>
      <c r="E228" t="inlineStr">
        <is>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is>
      </c>
      <c r="G228" s="6" t="inlineStr">
        <is>
          <t>Issue Resolved</t>
        </is>
      </c>
      <c r="H228" t="inlineStr">
        <is>
          <t>01/09/2026</t>
        </is>
      </c>
      <c r="I228" t="inlineStr">
        <is>
          <t>01/09/2026</t>
        </is>
      </c>
    </row>
    <row r="229" ht="30" customHeight="1">
      <c r="A229" s="5" t="n">
        <v>227</v>
      </c>
      <c r="B229" s="5" t="inlineStr">
        <is>
          <t>UI</t>
        </is>
      </c>
      <c r="C229" s="5" t="inlineStr">
        <is>
          <t>Aesthetic</t>
        </is>
      </c>
      <c r="D229" s="6" t="inlineStr">
        <is>
          <t>Change the size of the cards in the deck card view so that the rows are only 7 pokemon cards wide, increasing all the cards to make up the extra room.</t>
        </is>
      </c>
      <c r="E229" t="inlineStr">
        <is>
          <t>[01/09/2026] COLUMNS 9 -&gt; 7 and CARD_SIZE 177x246 -&gt; 231x321, keeping the printed 177:246 aspect. 7 * 231 + 6 * 10 = 1677, inside GRID_W (1678) - change one and the other must follow.</t>
        </is>
      </c>
      <c r="G229" s="6" t="inlineStr">
        <is>
          <t>Issue Resolved</t>
        </is>
      </c>
      <c r="H229" t="inlineStr">
        <is>
          <t>01/09/2026</t>
        </is>
      </c>
      <c r="I229" t="inlineStr">
        <is>
          <t>01/09/2026</t>
        </is>
      </c>
    </row>
    <row r="230" ht="30" customHeight="1">
      <c r="A230" s="5" t="n">
        <v>228</v>
      </c>
      <c r="B230" s="5" t="inlineStr">
        <is>
          <t>Player input</t>
        </is>
      </c>
      <c r="C230" s="5" t="inlineStr">
        <is>
          <t>Input</t>
        </is>
      </c>
      <c r="D230" s="6" t="inlineStr">
        <is>
          <t>In deck builder mode, we know if the player has changes that needs to be saved, if the player hits escape or cancel, pop up a confirmation that asks "You have unsaved changes, are you sure you want to leave?"</t>
        </is>
      </c>
      <c r="E230" t="inlineStr">
        <is>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is>
      </c>
      <c r="G230" s="6" t="inlineStr">
        <is>
          <t>Issue Resolved</t>
        </is>
      </c>
      <c r="H230" t="inlineStr">
        <is>
          <t>01/09/2026</t>
        </is>
      </c>
      <c r="I230" t="inlineStr">
        <is>
          <t>01/09/2026</t>
        </is>
      </c>
    </row>
    <row r="231" ht="28.9" customHeight="1">
      <c r="A231" s="5" t="n">
        <v>229</v>
      </c>
      <c r="B231" s="5" t="inlineStr">
        <is>
          <t>UI</t>
        </is>
      </c>
      <c r="C231" s="5" t="inlineStr">
        <is>
          <t>New UI Update</t>
        </is>
      </c>
      <c r="D231" s="6" t="inlineStr">
        <is>
          <t>End Turn button is visible and clickable at the start of the game before an active pokemon is set. Looks to be visible all the time and isn't hidden when large selection modes are shown</t>
        </is>
      </c>
      <c r="E231" t="inlineStr">
        <is>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is>
      </c>
      <c r="G231" s="6" t="inlineStr">
        <is>
          <t>Issue Resolved</t>
        </is>
      </c>
      <c r="H231" t="inlineStr">
        <is>
          <t>01/09/2026</t>
        </is>
      </c>
      <c r="I231" t="inlineStr">
        <is>
          <t>01/09/2026</t>
        </is>
      </c>
    </row>
    <row r="232" ht="28.9" customHeight="1">
      <c r="A232" s="5" t="n">
        <v>230</v>
      </c>
      <c r="B232" s="5" t="inlineStr">
        <is>
          <t>UI</t>
        </is>
      </c>
      <c r="C232" s="5" t="inlineStr">
        <is>
          <t>New UI Update</t>
        </is>
      </c>
      <c r="D232" s="6" t="inlineStr">
        <is>
          <t>The Secondary action button "Done" / "Cancel" button at the start of the game is now out of line with the main action button, the main action button is in the correct position but done needs to be lifted up</t>
        </is>
      </c>
      <c r="E232" t="inlineStr">
        <is>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is>
      </c>
      <c r="G232" s="6" t="inlineStr">
        <is>
          <t>Issue Resolved</t>
        </is>
      </c>
      <c r="H232" t="inlineStr">
        <is>
          <t>01/09/2026</t>
        </is>
      </c>
      <c r="I232" t="inlineStr">
        <is>
          <t>01/09/2026</t>
        </is>
      </c>
    </row>
    <row r="233" ht="28.9" customHeight="1">
      <c r="A233" s="5" t="n">
        <v>231</v>
      </c>
      <c r="B233" s="5" t="inlineStr">
        <is>
          <t>UI</t>
        </is>
      </c>
      <c r="C233" s="5" t="inlineStr">
        <is>
          <t>New UI Update</t>
        </is>
      </c>
      <c r="D233" s="6" t="inlineStr">
        <is>
          <t>The bench pokemon card placeholder is the same size as the entire combination of the card, the hp count and damage counters. The size of the placeholder should only be the same as the card size disregarding the HP visuals.</t>
        </is>
      </c>
      <c r="E233" t="inlineStr">
        <is>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is>
      </c>
      <c r="G233" s="6" t="inlineStr">
        <is>
          <t>Issue Resolved</t>
        </is>
      </c>
      <c r="H233" t="inlineStr">
        <is>
          <t>01/09/2026</t>
        </is>
      </c>
      <c r="I233" t="inlineStr">
        <is>
          <t>01/09/2026</t>
        </is>
      </c>
    </row>
    <row r="234" ht="43.15" customHeight="1">
      <c r="A234" s="5" t="n">
        <v>232</v>
      </c>
      <c r="B234" s="5" t="inlineStr">
        <is>
          <t>UI</t>
        </is>
      </c>
      <c r="C234" s="5" t="inlineStr">
        <is>
          <t>New UI Update</t>
        </is>
      </c>
      <c r="D234" s="6" t="inlineStr">
        <is>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is>
      </c>
      <c r="E234" t="inlineStr">
        <is>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is>
      </c>
      <c r="G234" s="6" t="inlineStr">
        <is>
          <t>Issue Resolved</t>
        </is>
      </c>
      <c r="H234" t="inlineStr">
        <is>
          <t>01/09/2026</t>
        </is>
      </c>
      <c r="I234" t="inlineStr">
        <is>
          <t>01/09/2026</t>
        </is>
      </c>
    </row>
    <row r="235" ht="43.15" customHeight="1">
      <c r="A235" s="5" t="n">
        <v>233</v>
      </c>
      <c r="B235" s="5" t="inlineStr">
        <is>
          <t>UI</t>
        </is>
      </c>
      <c r="C235" s="5" t="inlineStr">
        <is>
          <t>New UI Update</t>
        </is>
      </c>
      <c r="D235" s="6" t="inlineStr">
        <is>
          <t xml:space="preserve">Move the active pokemon HP and damage counters closer to the card so they're in line with the edge of the attack buttons. </t>
        </is>
      </c>
      <c r="E235" t="inlineStr">
        <is>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is>
      </c>
      <c r="F235" s="6" t="inlineStr">
        <is>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is>
      </c>
      <c r="G235" s="6" t="inlineStr">
        <is>
          <t>Issue Resolved</t>
        </is>
      </c>
      <c r="H235" t="inlineStr">
        <is>
          <t>01/09/2026</t>
        </is>
      </c>
      <c r="I235" t="inlineStr">
        <is>
          <t>02/09/2026</t>
        </is>
      </c>
    </row>
    <row r="236" ht="57.6" customHeight="1">
      <c r="A236" s="5" t="n">
        <v>234</v>
      </c>
      <c r="B236" s="5" t="inlineStr">
        <is>
          <t>UI</t>
        </is>
      </c>
      <c r="C236" s="5" t="inlineStr">
        <is>
          <t>New UI Update</t>
        </is>
      </c>
      <c r="D236" s="6" t="inlineStr">
        <is>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is>
      </c>
      <c r="E236" t="inlineStr">
        <is>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is>
      </c>
      <c r="G236" s="6" t="inlineStr">
        <is>
          <t>Issue Resolved</t>
        </is>
      </c>
      <c r="H236" t="inlineStr">
        <is>
          <t>01/09/2026</t>
        </is>
      </c>
      <c r="I236" t="inlineStr">
        <is>
          <t>01/09/2026</t>
        </is>
      </c>
    </row>
    <row r="237">
      <c r="A237" s="5" t="n">
        <v>235</v>
      </c>
      <c r="B237" s="5" t="inlineStr">
        <is>
          <t>UI</t>
        </is>
      </c>
      <c r="C237" s="5" t="inlineStr">
        <is>
          <t>New UI Update</t>
        </is>
      </c>
      <c r="D237" s="6" t="inlineStr">
        <is>
          <t>When a trainer card is played, the attack buttons for the active pokemon aren't hidden</t>
        </is>
      </c>
      <c r="E237" t="inlineStr">
        <is>
          <t>[01/09/2026] Fixed by the same change as #214 - main.set_card_showcase_visible() hides the whole board, action panels included, for any full-screen card. The old code hid a hand-written list of five nodes and the attack rows were not on it.</t>
        </is>
      </c>
      <c r="G237" s="6" t="inlineStr">
        <is>
          <t>Issue Resolved</t>
        </is>
      </c>
      <c r="H237" t="inlineStr">
        <is>
          <t>01/09/2026</t>
        </is>
      </c>
      <c r="I237" t="inlineStr">
        <is>
          <t>01/09/2026</t>
        </is>
      </c>
    </row>
    <row r="238" ht="86.45" customHeight="1">
      <c r="A238" s="5" t="n">
        <v>236</v>
      </c>
      <c r="B238" s="5" t="inlineStr">
        <is>
          <t>UI</t>
        </is>
      </c>
      <c r="C238" s="5" t="inlineStr">
        <is>
          <t>New UI Update</t>
        </is>
      </c>
      <c r="D238" s="6" t="inlineStr">
        <is>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is>
      </c>
      <c r="E238" t="inlineStr">
        <is>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is>
      </c>
      <c r="F238" s="6" t="inlineStr">
        <is>
          <t>The tool card still moves to the active pokemon tool slot instead of the bench pokemon it should attach to</t>
        </is>
      </c>
      <c r="G238" s="6" t="inlineStr">
        <is>
          <t>Issue Resolved</t>
        </is>
      </c>
      <c r="H238" t="inlineStr">
        <is>
          <t>01/09/2026</t>
        </is>
      </c>
      <c r="I238" t="inlineStr">
        <is>
          <t>02/09/2026</t>
        </is>
      </c>
    </row>
    <row r="239" ht="57.6" customHeight="1">
      <c r="A239" s="5" t="n">
        <v>237</v>
      </c>
      <c r="B239" s="5" t="inlineStr">
        <is>
          <t>UI</t>
        </is>
      </c>
      <c r="C239" s="5" t="inlineStr">
        <is>
          <t>New UI Update</t>
        </is>
      </c>
      <c r="D239" s="6" t="inlineStr">
        <is>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is>
      </c>
      <c r="E239" t="inlineStr">
        <is>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is>
      </c>
      <c r="G239" s="6" t="inlineStr">
        <is>
          <t>Issue Resolved</t>
        </is>
      </c>
      <c r="H239" t="inlineStr">
        <is>
          <t>01/09/2026</t>
        </is>
      </c>
      <c r="I239" t="inlineStr">
        <is>
          <t>01/09/2026</t>
        </is>
      </c>
    </row>
    <row r="240">
      <c r="A240" s="5" t="n">
        <v>238</v>
      </c>
      <c r="B240" s="5" t="inlineStr">
        <is>
          <t>UI</t>
        </is>
      </c>
      <c r="C240" s="5" t="inlineStr">
        <is>
          <t>New UI Update</t>
        </is>
      </c>
      <c r="D240" s="6" t="inlineStr">
        <is>
          <t>Increase the size of the prize cards and prize card section by about 40%</t>
        </is>
      </c>
      <c r="E240" t="inlineStr">
        <is>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is>
      </c>
      <c r="G240" s="6" t="inlineStr">
        <is>
          <t>Issue Resolved</t>
        </is>
      </c>
      <c r="H240" t="inlineStr">
        <is>
          <t>01/09/2026</t>
        </is>
      </c>
      <c r="I240" t="inlineStr">
        <is>
          <t>01/09/2026</t>
        </is>
      </c>
    </row>
    <row r="241" ht="43.15" customHeight="1">
      <c r="A241" s="5" t="n">
        <v>239</v>
      </c>
      <c r="B241" s="5" t="inlineStr">
        <is>
          <t>UI</t>
        </is>
      </c>
      <c r="C241" s="5" t="inlineStr">
        <is>
          <t>New UI Update</t>
        </is>
      </c>
      <c r="D241" s="6" t="inlineStr">
        <is>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is>
      </c>
      <c r="E241" t="inlineStr">
        <is>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is>
      </c>
      <c r="G241" s="6" t="inlineStr">
        <is>
          <t>Issue Resolved</t>
        </is>
      </c>
      <c r="H241" t="inlineStr">
        <is>
          <t>01/09/2026</t>
        </is>
      </c>
      <c r="I241" t="inlineStr">
        <is>
          <t>01/09/2026</t>
        </is>
      </c>
    </row>
    <row r="242">
      <c r="A242" s="5" t="n">
        <v>240</v>
      </c>
      <c r="B242" s="5" t="inlineStr">
        <is>
          <t>UI</t>
        </is>
      </c>
      <c r="C242" s="5" t="inlineStr">
        <is>
          <t>New UI Update</t>
        </is>
      </c>
      <c r="D242" s="6" t="inlineStr">
        <is>
          <t>The header and footer z index is too high so cards that are being animated a to b go behind the header/footer</t>
        </is>
      </c>
      <c r="E242" t="inlineStr">
        <is>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is>
      </c>
      <c r="G242" s="6" t="inlineStr">
        <is>
          <t>Issue Resolved</t>
        </is>
      </c>
      <c r="H242" t="inlineStr">
        <is>
          <t>01/09/2026</t>
        </is>
      </c>
      <c r="I242" t="inlineStr">
        <is>
          <t>01/09/2026</t>
        </is>
      </c>
    </row>
    <row r="243" ht="57.6" customHeight="1">
      <c r="A243" s="5" t="n">
        <v>241</v>
      </c>
      <c r="B243" s="5" t="inlineStr">
        <is>
          <t>UI</t>
        </is>
      </c>
      <c r="C243" s="5" t="inlineStr">
        <is>
          <t>Aesthetic</t>
        </is>
      </c>
      <c r="D243" s="6" t="inlineStr">
        <is>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is>
      </c>
      <c r="E243" t="inlineStr">
        <is>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is>
      </c>
      <c r="G243" s="6" t="inlineStr">
        <is>
          <t>Issue Resolved</t>
        </is>
      </c>
      <c r="H243" t="inlineStr">
        <is>
          <t>01/09/2026</t>
        </is>
      </c>
      <c r="I243" t="inlineStr">
        <is>
          <t>01/09/2026</t>
        </is>
      </c>
    </row>
    <row r="244" ht="28.9" customHeight="1">
      <c r="A244" s="5" t="n">
        <v>242</v>
      </c>
      <c r="B244" s="5" t="inlineStr">
        <is>
          <t>UI</t>
        </is>
      </c>
      <c r="C244" s="5" t="inlineStr">
        <is>
          <t>Aesthetic</t>
        </is>
      </c>
      <c r="D244" s="6" t="inlineStr">
        <is>
          <t>On a forced switch for wail, it doesn't follow the same animation for retreating. I thought we fixed this for things like gust of wind, the card should animate the retreating correctly like a normal retreat</t>
        </is>
      </c>
      <c r="E244" t="inlineStr">
        <is>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is>
      </c>
      <c r="G244" s="6" t="inlineStr">
        <is>
          <t>Issue Resolved</t>
        </is>
      </c>
      <c r="H244" t="inlineStr">
        <is>
          <t>01/09/2026</t>
        </is>
      </c>
      <c r="I244" t="inlineStr">
        <is>
          <t>01/09/2026</t>
        </is>
      </c>
    </row>
    <row r="245" ht="30" customHeight="1">
      <c r="A245" s="5" t="n">
        <v>243</v>
      </c>
      <c r="B245" s="5" t="inlineStr">
        <is>
          <t>UI</t>
        </is>
      </c>
      <c r="C245" s="5" t="inlineStr">
        <is>
          <t>Incorrect Logic</t>
        </is>
      </c>
      <c r="D245" s="6" t="inlineStr">
        <is>
          <t>At the end of a turn when tools are being discarded, finish this animation first before then drawing a card so it is done in order not simultaneously</t>
        </is>
      </c>
      <c r="E245" t="inlineStr">
        <is>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is>
      </c>
      <c r="G245" s="6" t="inlineStr">
        <is>
          <t>Issue Resolved</t>
        </is>
      </c>
      <c r="H245" t="inlineStr">
        <is>
          <t>01/09/2026</t>
        </is>
      </c>
      <c r="I245" t="inlineStr">
        <is>
          <t>01/09/2026</t>
        </is>
      </c>
    </row>
    <row r="246">
      <c r="A246" s="5" t="n">
        <v>244</v>
      </c>
      <c r="B246" s="5" t="inlineStr">
        <is>
          <t>UI</t>
        </is>
      </c>
      <c r="C246" s="5" t="inlineStr">
        <is>
          <t>Aesthetic</t>
        </is>
      </c>
      <c r="D246" s="6" t="inlineStr">
        <is>
          <t>The player's hand might as well be central in the footer instead of slightly off as it is now</t>
        </is>
      </c>
      <c r="E246" t="inlineStr">
        <is>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is>
      </c>
      <c r="G246" s="6" t="inlineStr">
        <is>
          <t>Issue Resolved</t>
        </is>
      </c>
      <c r="H246" t="inlineStr">
        <is>
          <t>01/09/2026</t>
        </is>
      </c>
      <c r="I246" t="inlineStr">
        <is>
          <t>01/09/2026</t>
        </is>
      </c>
    </row>
    <row r="247" ht="28.9" customHeight="1">
      <c r="A247" s="5" t="n">
        <v>245</v>
      </c>
      <c r="B247" s="5" t="inlineStr">
        <is>
          <t>UI</t>
        </is>
      </c>
      <c r="C247" s="5" t="inlineStr">
        <is>
          <t>Aesthetic</t>
        </is>
      </c>
      <c r="D247" s="6" t="inlineStr">
        <is>
          <t>When a pokemon retreats, the screen should update as soon as it starts to move so that the HP attack buttons and any status conditions are hidden, then when the new pokemon finishes moving into the spot, the screen refreshes showing the updated items</t>
        </is>
      </c>
      <c r="E247" t="inlineStr">
        <is>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is>
      </c>
      <c r="G247" s="6" t="inlineStr">
        <is>
          <t>Issue Resolved</t>
        </is>
      </c>
      <c r="H247" t="inlineStr">
        <is>
          <t>01/09/2026</t>
        </is>
      </c>
      <c r="I247" t="inlineStr">
        <is>
          <t>01/09/2026</t>
        </is>
      </c>
    </row>
    <row r="248" ht="28.9" customHeight="1">
      <c r="A248" s="5" t="n">
        <v>246</v>
      </c>
      <c r="B248" s="5" t="inlineStr">
        <is>
          <t>UI</t>
        </is>
      </c>
      <c r="C248" s="5" t="inlineStr">
        <is>
          <t>Input</t>
        </is>
      </c>
      <c r="D248" s="6" t="inlineStr">
        <is>
          <t>Something is blocking the main action button at the right hand side. When you hover over the left-center of the button it works, but the right hand side to center doesn't allow the button to be pressed and doesn't react on hover</t>
        </is>
      </c>
      <c r="E248" t="inlineStr">
        <is>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is>
      </c>
      <c r="F248" s="6" t="inlineStr">
        <is>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is>
      </c>
      <c r="G248" s="6" t="inlineStr">
        <is>
          <t>Issue Resolved</t>
        </is>
      </c>
      <c r="H248" t="inlineStr">
        <is>
          <t>01/09/2026</t>
        </is>
      </c>
      <c r="I248" t="inlineStr">
        <is>
          <t>02/09/2026</t>
        </is>
      </c>
    </row>
    <row r="249" ht="100.9" customHeight="1">
      <c r="A249" s="5" t="n">
        <v>247</v>
      </c>
      <c r="B249" s="5" t="inlineStr">
        <is>
          <t>UI</t>
        </is>
      </c>
      <c r="C249" s="5" t="inlineStr">
        <is>
          <t>New UI Update</t>
        </is>
      </c>
      <c r="D249" s="6" t="inlineStr">
        <is>
          <t xml:space="preserve">Make the attack buttons 5% shorter vertically. </t>
        </is>
      </c>
      <c r="E249" t="inlineStr">
        <is>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is>
      </c>
      <c r="F249" s="6" t="inlineStr">
        <is>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is>
      </c>
      <c r="G249" s="6" t="inlineStr">
        <is>
          <t>Issue Resolved</t>
        </is>
      </c>
      <c r="H249" t="inlineStr">
        <is>
          <t>01/09/2026</t>
        </is>
      </c>
      <c r="I249" t="inlineStr">
        <is>
          <t>02/09/2026</t>
        </is>
      </c>
    </row>
    <row r="250" ht="28.9" customHeight="1">
      <c r="A250" s="5" t="n">
        <v>248</v>
      </c>
      <c r="B250" s="5" t="inlineStr">
        <is>
          <t>UI</t>
        </is>
      </c>
      <c r="C250" s="5" t="inlineStr">
        <is>
          <t>New UI Update</t>
        </is>
      </c>
      <c r="D250" s="6" t="inlineStr">
        <is>
          <t>The opponents hand randomly became very spread out thin, so there's a lot of space between each card. After a card was played it went back to it's original sizing</t>
        </is>
      </c>
      <c r="E250" t="inlineStr">
        <is>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is>
      </c>
      <c r="G250" s="6" t="inlineStr">
        <is>
          <t>Issue Resolved</t>
        </is>
      </c>
      <c r="H250" t="inlineStr">
        <is>
          <t>01/09/2026</t>
        </is>
      </c>
      <c r="I250" t="inlineStr">
        <is>
          <t>01/09/2026</t>
        </is>
      </c>
    </row>
    <row r="251" ht="72" customHeight="1">
      <c r="A251" s="5" t="n">
        <v>249</v>
      </c>
      <c r="B251" s="5" t="inlineStr">
        <is>
          <t>UI</t>
        </is>
      </c>
      <c r="C251" s="5" t="inlineStr">
        <is>
          <t>Incorrect Logic</t>
        </is>
      </c>
      <c r="D251" s="6" t="inlineStr">
        <is>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is>
      </c>
      <c r="E251" t="inlineStr">
        <is>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is>
      </c>
      <c r="G251" s="6" t="inlineStr">
        <is>
          <t>Issue Resolved</t>
        </is>
      </c>
      <c r="H251" t="inlineStr">
        <is>
          <t>01/09/2026</t>
        </is>
      </c>
      <c r="I251" t="inlineStr">
        <is>
          <t>01/09/2026</t>
        </is>
      </c>
    </row>
    <row r="252" ht="43.15" customHeight="1">
      <c r="A252" s="5" t="n">
        <v>250</v>
      </c>
      <c r="B252" s="5" t="inlineStr">
        <is>
          <t>UI</t>
        </is>
      </c>
      <c r="C252" s="5" t="inlineStr">
        <is>
          <t>Incorrect Logic</t>
        </is>
      </c>
      <c r="D252" s="6" t="inlineStr">
        <is>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is>
      </c>
      <c r="E252" t="inlineStr">
        <is>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is>
      </c>
      <c r="G252" s="6" t="inlineStr">
        <is>
          <t>Issue Resolved</t>
        </is>
      </c>
      <c r="H252" t="inlineStr">
        <is>
          <t>01/09/2026</t>
        </is>
      </c>
      <c r="I252" t="inlineStr">
        <is>
          <t>01/09/2026</t>
        </is>
      </c>
    </row>
    <row r="253">
      <c r="A253" s="5" t="n">
        <v>251</v>
      </c>
      <c r="B253" s="5" t="inlineStr">
        <is>
          <t>UI</t>
        </is>
      </c>
      <c r="C253" s="5" t="inlineStr">
        <is>
          <t>New UI Update</t>
        </is>
      </c>
      <c r="D253" s="6" t="inlineStr">
        <is>
          <t>Change "Their Turn" and "Their Prizes" to "Opponent's Turn" and "Opponents Prizes"</t>
        </is>
      </c>
      <c r="E253" t="inlineStr">
        <is>
          <t>[01/09/2026] "Their turn" -&gt; "Opponent's turn" and "Their prizes" -&gt; "Opponent's prizes" - the board says "Opponent" everywhere else, so "their" was the odd one out. Both turn labels live in TURN_LABEL_YOURS / TURN_LABEL_THEIRS.</t>
        </is>
      </c>
      <c r="G253" s="6" t="inlineStr">
        <is>
          <t>Issue Resolved</t>
        </is>
      </c>
      <c r="H253" t="inlineStr">
        <is>
          <t>01/09/2026</t>
        </is>
      </c>
      <c r="I253" t="inlineStr">
        <is>
          <t>01/09/2026</t>
        </is>
      </c>
    </row>
    <row r="254">
      <c r="A254" s="5" t="n">
        <v>252</v>
      </c>
      <c r="B254" s="5" t="inlineStr">
        <is>
          <t>UI</t>
        </is>
      </c>
      <c r="C254" s="5" t="inlineStr">
        <is>
          <t>New UI Update</t>
        </is>
      </c>
      <c r="D254" s="6" t="inlineStr">
        <is>
          <t>Put the "Your Turn" and "Opponent's Turn" on two lines instead of one so "Your" is above "Turn".</t>
        </is>
      </c>
      <c r="E254" t="inlineStr">
        <is>
          <t>[01/09/2026] Both turn labels are two lines with the possessive on top ("Your" over "turn"). The divider label's box grew from 60 to 68px high for the second line - which is also the only way "Opponent's turn" fits an 88px divider column at all.</t>
        </is>
      </c>
      <c r="G254" s="6" t="inlineStr">
        <is>
          <t>Issue Resolved</t>
        </is>
      </c>
      <c r="H254" t="inlineStr">
        <is>
          <t>01/09/2026</t>
        </is>
      </c>
      <c r="I254" t="inlineStr">
        <is>
          <t>01/09/2026</t>
        </is>
      </c>
    </row>
    <row r="255" ht="43.15" customHeight="1">
      <c r="A255" s="5" t="n">
        <v>253</v>
      </c>
      <c r="B255" s="5" t="inlineStr">
        <is>
          <t>Player input</t>
        </is>
      </c>
      <c r="C255" s="5" t="inlineStr">
        <is>
          <t>Input</t>
        </is>
      </c>
      <c r="D255" s="6" t="inlineStr">
        <is>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is>
      </c>
      <c r="E255" s="12" t="inlineStr">
        <is>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is>
      </c>
      <c r="F255" s="6" t="inlineStr">
        <is>
          <t>You might as well revert these changes. The fix is still not working and I can rapidly click on my mouse which stacks the inputs so a button keeps being pressed continously after stopping clicking</t>
        </is>
      </c>
      <c r="G255" s="6" t="inlineStr">
        <is>
          <t>Issue Resolved</t>
        </is>
      </c>
      <c r="H255" t="inlineStr">
        <is>
          <t>01/09/2026</t>
        </is>
      </c>
      <c r="I255" t="inlineStr">
        <is>
          <t>02/09/2026</t>
        </is>
      </c>
    </row>
    <row r="256" ht="57.6" customHeight="1">
      <c r="A256" s="5" t="n">
        <v>254</v>
      </c>
      <c r="B256" s="5" t="inlineStr">
        <is>
          <t>ui</t>
        </is>
      </c>
      <c r="C256" s="5" t="inlineStr">
        <is>
          <t>New UI Update</t>
        </is>
      </c>
      <c r="D256" s="6" t="inlineStr">
        <is>
          <t>The search and filter buttons grow and shrink? This is a UI inconsistency, they should go pink when clicked the same as the options buttons.</t>
        </is>
      </c>
      <c r="E256" s="12" t="inlineStr">
        <is>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is>
      </c>
      <c r="F256" s="6" t="inlineStr">
        <is>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is>
      </c>
      <c r="G256" s="6" t="inlineStr">
        <is>
          <t>Issue Resolved</t>
        </is>
      </c>
      <c r="H256" t="inlineStr">
        <is>
          <t>01/09/2026</t>
        </is>
      </c>
      <c r="I256" t="inlineStr">
        <is>
          <t>03/09/2026</t>
        </is>
      </c>
    </row>
    <row r="257" ht="28.9" customHeight="1">
      <c r="A257" s="5" t="n">
        <v>255</v>
      </c>
      <c r="B257" s="5" t="inlineStr">
        <is>
          <t>UI</t>
        </is>
      </c>
      <c r="C257" s="5" t="inlineStr">
        <is>
          <t>New UI Update</t>
        </is>
      </c>
      <c r="D257" s="6" t="inlineStr">
        <is>
          <t>Similarly, the "Sell commons only" "Sell uncommons only" and "sell rares" are all transparent but the sell all spare bulk button is purple. All should be purple to be consistent. Also sell commons has "sell commons only" but the rest don't have only. Add "only" to the other 2 buttons</t>
        </is>
      </c>
      <c r="E257" t="inlineStr">
        <is>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is>
      </c>
      <c r="G257" s="6" t="inlineStr">
        <is>
          <t>Issue Resolved</t>
        </is>
      </c>
      <c r="H257" t="inlineStr">
        <is>
          <t>01/09/2026</t>
        </is>
      </c>
      <c r="I257" t="inlineStr">
        <is>
          <t>02/09/2026</t>
        </is>
      </c>
    </row>
    <row r="258" ht="72" customHeight="1">
      <c r="A258" s="5" t="n">
        <v>256</v>
      </c>
      <c r="B258" s="5" t="inlineStr">
        <is>
          <t>UI</t>
        </is>
      </c>
      <c r="C258" s="5" t="inlineStr">
        <is>
          <t>New UI Update</t>
        </is>
      </c>
      <c r="D258" s="6" t="inlineStr">
        <is>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is>
      </c>
      <c r="E258" t="inlineStr">
        <is>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is>
      </c>
      <c r="G258" s="6" t="inlineStr">
        <is>
          <t>Issue Resolved</t>
        </is>
      </c>
      <c r="H258" t="inlineStr">
        <is>
          <t>01/09/2026</t>
        </is>
      </c>
      <c r="I258" t="inlineStr">
        <is>
          <t>02/09/2026</t>
        </is>
      </c>
    </row>
    <row r="259" ht="28.9" customHeight="1">
      <c r="A259" s="5" t="n">
        <v>257</v>
      </c>
      <c r="B259" s="5" t="inlineStr">
        <is>
          <t>UI</t>
        </is>
      </c>
      <c r="C259" s="5" t="inlineStr">
        <is>
          <t>New UI Update</t>
        </is>
      </c>
      <c r="D259" s="6" t="inlineStr">
        <is>
          <t>Put the Hp number text also aligned next to the card so if it's 100/120 HP for the active pokemon for player, the 120 should be directly to the left of the pokemon card</t>
        </is>
      </c>
      <c r="E259" t="inlineStr">
        <is>
          <t>[01/09/2026] Same change as #233/#256: the "100 / 120" label is HORIZONTAL_ALIGNMENT_RIGHT for the player and LEFT for the opponent in the same column, so the max-HP digits sit directly beside the card.</t>
        </is>
      </c>
      <c r="G259" s="6" t="inlineStr">
        <is>
          <t>Issue Resolved</t>
        </is>
      </c>
      <c r="H259" t="inlineStr">
        <is>
          <t>01/09/2026</t>
        </is>
      </c>
      <c r="I259" t="inlineStr">
        <is>
          <t>02/09/2026</t>
        </is>
      </c>
    </row>
    <row r="260" ht="28.9" customHeight="1">
      <c r="A260" s="5" t="n">
        <v>258</v>
      </c>
      <c r="B260" s="5" t="inlineStr">
        <is>
          <t>UI</t>
        </is>
      </c>
      <c r="C260" s="5" t="inlineStr">
        <is>
          <t>New UI Update</t>
        </is>
      </c>
      <c r="D260" s="6" t="inlineStr">
        <is>
          <t>Align the opponents hand with the top right corner of the screen, with every additional card going to the right of it</t>
        </is>
      </c>
      <c r="E260" s="12" t="inlineStr">
        <is>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is>
      </c>
      <c r="F260" s="6" t="inlineStr">
        <is>
          <t>Sorry again I have been an idiot and said right instead of left. Align the opponent's hand with with the TOP LEFT of the screen so the hand expands from left to right from the top left of the screen</t>
        </is>
      </c>
      <c r="G260" s="6" t="inlineStr">
        <is>
          <t>Issue Resolved</t>
        </is>
      </c>
      <c r="H260" t="inlineStr">
        <is>
          <t>01/09/2026</t>
        </is>
      </c>
      <c r="I260" t="inlineStr">
        <is>
          <t>02/09/2026</t>
        </is>
      </c>
    </row>
    <row r="261">
      <c r="A261" s="5" t="n">
        <v>259</v>
      </c>
      <c r="B261" s="5" t="inlineStr">
        <is>
          <t>UI</t>
        </is>
      </c>
      <c r="C261" s="5" t="inlineStr">
        <is>
          <t>New UI Update</t>
        </is>
      </c>
      <c r="D261" s="6" t="inlineStr">
        <is>
          <t>Lower the opponents bench by 10 pixels</t>
        </is>
      </c>
      <c r="E261" t="inlineStr">
        <is>
          <t>[01/09/2026] OPP_BENCH_Y 106 -&gt; 116.</t>
        </is>
      </c>
      <c r="G261" s="6" t="inlineStr">
        <is>
          <t>Issue Resolved</t>
        </is>
      </c>
      <c r="H261" t="inlineStr">
        <is>
          <t>01/09/2026</t>
        </is>
      </c>
      <c r="I261" t="inlineStr">
        <is>
          <t>02/09/2026</t>
        </is>
      </c>
    </row>
    <row r="262" ht="28.9" customHeight="1">
      <c r="A262" s="5" t="n">
        <v>260</v>
      </c>
      <c r="B262" s="5" t="inlineStr">
        <is>
          <t>UI</t>
        </is>
      </c>
      <c r="C262" s="5" t="inlineStr">
        <is>
          <t>New UI Update</t>
        </is>
      </c>
      <c r="D262" s="6" t="inlineStr">
        <is>
          <t>due to the new layout, the opponent's active energies overlap the prize cards now. Instead of doing 2 rows x 3 cards, put it to 1 row of 6 cards. Fill prize cards left to right for both player and opponent. We can then increase the prize cards again by another 20%</t>
        </is>
      </c>
      <c r="E262" s="12" t="inlineStr">
        <is>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is>
      </c>
      <c r="F262" s="6" t="inlineStr">
        <is>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is>
      </c>
      <c r="G262" s="6" t="inlineStr">
        <is>
          <t>Issue Resolved</t>
        </is>
      </c>
      <c r="H262" t="inlineStr">
        <is>
          <t>01/09/2026</t>
        </is>
      </c>
      <c r="I262" t="inlineStr">
        <is>
          <t>02/09/2026</t>
        </is>
      </c>
    </row>
    <row r="263">
      <c r="A263" s="5" t="n">
        <v>261</v>
      </c>
      <c r="B263" s="5" t="inlineStr">
        <is>
          <t>UI</t>
        </is>
      </c>
      <c r="C263" s="5" t="inlineStr">
        <is>
          <t>New UI Update</t>
        </is>
      </c>
      <c r="D263" s="6" t="inlineStr">
        <is>
          <t>The player's deck and discard (and header) still needs to be lowered so it's just above the top of the footer</t>
        </is>
      </c>
      <c r="E263" t="inlineStr">
        <is>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is>
      </c>
      <c r="G263" s="6" t="inlineStr">
        <is>
          <t>Issue Resolved</t>
        </is>
      </c>
      <c r="H263" t="inlineStr">
        <is>
          <t>01/09/2026</t>
        </is>
      </c>
      <c r="I263" t="inlineStr">
        <is>
          <t>02/09/2026</t>
        </is>
      </c>
    </row>
    <row r="264" ht="28.9" customHeight="1">
      <c r="A264" s="5" t="n">
        <v>262</v>
      </c>
      <c r="B264" s="5" t="inlineStr">
        <is>
          <t>UI</t>
        </is>
      </c>
      <c r="C264" s="5" t="inlineStr">
        <is>
          <t>New UI Update</t>
        </is>
      </c>
      <c r="D264" s="6" t="inlineStr">
        <is>
          <t>Status conditions should also be aligned right to left for player and left to right for opponent so the edge of the status condition is at the edge of the active pokemon</t>
        </is>
      </c>
      <c r="E264" t="inlineStr">
        <is>
          <t>[01/09/2026] Same inner-edge rule as #233/#256/#257: the status icon row is ALIGNMENT_END for the player and ALIGNMENT_BEGIN for the opponent, so the first icon touches the active card and any extra ones grow outward.</t>
        </is>
      </c>
      <c r="G264" s="6" t="inlineStr">
        <is>
          <t>Issue Resolved</t>
        </is>
      </c>
      <c r="H264" t="inlineStr">
        <is>
          <t>01/09/2026</t>
        </is>
      </c>
      <c r="I264" t="inlineStr">
        <is>
          <t>02/09/2026</t>
        </is>
      </c>
    </row>
    <row r="265" ht="30" customHeight="1">
      <c r="A265" s="5" t="n">
        <v>263</v>
      </c>
      <c r="B265" s="5" t="inlineStr">
        <is>
          <t>UI</t>
        </is>
      </c>
      <c r="C265" s="5" t="inlineStr">
        <is>
          <t>Aesthetic</t>
        </is>
      </c>
      <c r="D265" s="6" t="inlineStr">
        <is>
          <t>Increase the growing and shrinking for selected coins by 20% just like we have for costumes to make it more obvious (sleeves are fine)</t>
        </is>
      </c>
      <c r="E265" s="12" t="inlineStr">
        <is>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is>
      </c>
      <c r="F265" s="6" t="inlineStr">
        <is>
          <t>I wrote this wrong, you have changed the shrinking size of the coins in the shop but I meant the coin case. Increase the growing shrinking of the coins in coin case by 20%. For the shop, reduce this back down 10%</t>
        </is>
      </c>
      <c r="G265" s="6" t="inlineStr">
        <is>
          <t>Issue Resolved</t>
        </is>
      </c>
      <c r="H265" t="inlineStr">
        <is>
          <t>01/09/2026</t>
        </is>
      </c>
      <c r="I265" t="inlineStr">
        <is>
          <t>03/09/2026</t>
        </is>
      </c>
    </row>
    <row r="266" ht="30" customHeight="1">
      <c r="A266" s="5" t="n">
        <v>264</v>
      </c>
      <c r="B266" s="5" t="inlineStr">
        <is>
          <t>UI</t>
        </is>
      </c>
      <c r="C266" s="5" t="inlineStr">
        <is>
          <t>New UI Update</t>
        </is>
      </c>
      <c r="D266" s="6" t="inlineStr">
        <is>
          <t>Move the attached energies and attached tools and headers down so that the header for "energy cards" is in line with the top of the active pokemon cards</t>
        </is>
      </c>
      <c r="E266" s="12" t="inlineStr">
        <is>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is>
      </c>
      <c r="G266" s="6" t="inlineStr">
        <is>
          <t>Issue Resolved</t>
        </is>
      </c>
      <c r="H266" t="inlineStr">
        <is>
          <t>02/09/2026</t>
        </is>
      </c>
      <c r="I266" t="inlineStr">
        <is>
          <t>02/09/2026</t>
        </is>
      </c>
    </row>
    <row r="267" ht="72" customHeight="1">
      <c r="A267" s="5" t="n">
        <v>265</v>
      </c>
      <c r="B267" s="5" t="inlineStr">
        <is>
          <t>UI</t>
        </is>
      </c>
      <c r="C267" s="5" t="inlineStr">
        <is>
          <t>Aesthetic</t>
        </is>
      </c>
      <c r="D267" s="6" t="inlineStr">
        <is>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is>
      </c>
      <c r="E267" s="12" t="inlineStr">
        <is>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is>
      </c>
      <c r="G267" s="6" t="inlineStr">
        <is>
          <t>Issue Resolved</t>
        </is>
      </c>
      <c r="H267" t="inlineStr">
        <is>
          <t>02/09/2026</t>
        </is>
      </c>
      <c r="I267" t="inlineStr">
        <is>
          <t>02/09/2026</t>
        </is>
      </c>
    </row>
    <row r="268" ht="30" customHeight="1">
      <c r="A268" s="5" t="n">
        <v>266</v>
      </c>
      <c r="B268" s="5" t="inlineStr">
        <is>
          <t>UI</t>
        </is>
      </c>
      <c r="C268" s="5" t="inlineStr">
        <is>
          <t>New UI Update</t>
        </is>
      </c>
      <c r="D268" s="6" t="inlineStr">
        <is>
          <t>Move the stadium card placeholder to the right of the header, it's currently a bit further to the left</t>
        </is>
      </c>
      <c r="E268" s="12" t="inlineStr">
        <is>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is>
      </c>
      <c r="G268" s="6" t="inlineStr">
        <is>
          <t>Issue Resolved</t>
        </is>
      </c>
      <c r="H268" t="inlineStr">
        <is>
          <t>02/09/2026</t>
        </is>
      </c>
      <c r="I268" t="inlineStr">
        <is>
          <t>02/09/2026</t>
        </is>
      </c>
    </row>
    <row r="269" ht="86.45" customHeight="1">
      <c r="A269" s="5" t="n">
        <v>267</v>
      </c>
      <c r="B269" s="5" t="inlineStr">
        <is>
          <t>UI</t>
        </is>
      </c>
      <c r="C269" s="5" t="inlineStr">
        <is>
          <t>New UI Update</t>
        </is>
      </c>
      <c r="D269" s="6" t="inlineStr">
        <is>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is>
      </c>
      <c r="E269" s="12" t="inlineStr">
        <is>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is>
      </c>
      <c r="F269" s="6" t="inlineStr">
        <is>
          <t>Shrink the vertical size of the attack buttons by a further 5%, this should allow 6 buttons to be shown before a scroll bar is needed, preventing a scroll being needed for 99.9% of all gameplay</t>
        </is>
      </c>
      <c r="G269" s="6" t="inlineStr">
        <is>
          <t>Issue Resolved</t>
        </is>
      </c>
      <c r="H269" t="inlineStr">
        <is>
          <t>02/09/2026</t>
        </is>
      </c>
      <c r="I269" t="inlineStr">
        <is>
          <t>03/09/2026</t>
        </is>
      </c>
    </row>
    <row r="270">
      <c r="A270" s="5" t="n">
        <v>268</v>
      </c>
      <c r="B270" s="5" t="inlineStr">
        <is>
          <t>ui</t>
        </is>
      </c>
      <c r="C270" s="5" t="inlineStr">
        <is>
          <t>New UI Update</t>
        </is>
      </c>
      <c r="D270" s="6" t="inlineStr">
        <is>
          <t>Reduce the size of the bench pokemon damage counters by 20%</t>
        </is>
      </c>
      <c r="E270" s="12" t="inlineStr">
        <is>
          <t>[02/09/2026] UITheme.METRICS bench counters -20% across the board, blocks and gap alike, the same way #234 did -10%: dmg_bench_w 8.64 -&gt; 6.912, dmg_bench_h 14.4 -&gt; 11.52, dmg_bench_gap 2.7 -&gt; 2.16. One place, so both benches and every slot follow.</t>
        </is>
      </c>
      <c r="G270" s="6" t="inlineStr">
        <is>
          <t>Issue Resolved</t>
        </is>
      </c>
      <c r="H270" t="inlineStr">
        <is>
          <t>02/09/2026</t>
        </is>
      </c>
      <c r="I270" t="inlineStr">
        <is>
          <t>02/09/2026</t>
        </is>
      </c>
    </row>
    <row r="271" ht="43.15" customHeight="1">
      <c r="A271" s="5" t="n">
        <v>269</v>
      </c>
      <c r="B271" s="5" t="inlineStr">
        <is>
          <t>UI</t>
        </is>
      </c>
      <c r="C271" s="5" t="inlineStr">
        <is>
          <t>New UI Update</t>
        </is>
      </c>
      <c r="D271" s="6" t="inlineStr">
        <is>
          <t>Increase the size of the opponent's hand cards by 20%</t>
        </is>
      </c>
      <c r="E271" s="12" t="inlineStr">
        <is>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is>
      </c>
      <c r="F271" s="6" t="inlineStr">
        <is>
          <t>Expand the size a further 10% and move the hand cards up so there's an equal distance from the top of the card and the top of the screen and the bottom of the card and the bottom of the header</t>
        </is>
      </c>
      <c r="G271" s="6" t="inlineStr">
        <is>
          <t>Issue Resolved</t>
        </is>
      </c>
      <c r="H271" t="inlineStr">
        <is>
          <t>02/09/2026</t>
        </is>
      </c>
      <c r="I271" t="inlineStr">
        <is>
          <t>30/10/2026</t>
        </is>
      </c>
    </row>
    <row r="272" ht="57.6" customHeight="1">
      <c r="A272" s="5" t="n">
        <v>270</v>
      </c>
      <c r="B272" s="5" t="inlineStr">
        <is>
          <t>Player input</t>
        </is>
      </c>
      <c r="C272" s="5" t="inlineStr">
        <is>
          <t>Input</t>
        </is>
      </c>
      <c r="D272" s="6" t="inlineStr">
        <is>
          <t>Something is blocking the hand again, roughly the exact same space that the secondary button takes up</t>
        </is>
      </c>
      <c r="E272" s="12" t="inlineStr">
        <is>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is>
      </c>
      <c r="G272" s="6" t="inlineStr">
        <is>
          <t>Issue Resolved</t>
        </is>
      </c>
      <c r="H272" t="inlineStr">
        <is>
          <t>02/09/2026</t>
        </is>
      </c>
      <c r="I272" t="inlineStr">
        <is>
          <t>03/09/2026</t>
        </is>
      </c>
    </row>
    <row r="273" ht="30" customHeight="1">
      <c r="A273" s="5" t="n">
        <v>271</v>
      </c>
      <c r="B273" s="5" t="inlineStr">
        <is>
          <t>UI</t>
        </is>
      </c>
      <c r="C273" s="5" t="inlineStr">
        <is>
          <t>Aesthetic</t>
        </is>
      </c>
      <c r="D273" s="6" t="inlineStr">
        <is>
          <t>When the technical machine is discarded at the end of the turn, the attack button for it is still visible. It should vanish as soon as the card begins to be discarded</t>
        </is>
      </c>
      <c r="E273" s="12" t="inlineStr">
        <is>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is>
      </c>
      <c r="G273" s="6" t="inlineStr">
        <is>
          <t>Issue Resolved</t>
        </is>
      </c>
      <c r="H273" t="inlineStr">
        <is>
          <t>02/09/2026</t>
        </is>
      </c>
      <c r="I273" t="inlineStr">
        <is>
          <t>03/09/2026</t>
        </is>
      </c>
    </row>
    <row r="274" ht="28.9" customHeight="1">
      <c r="A274" s="5" t="n">
        <v>272</v>
      </c>
      <c r="B274" s="5" t="inlineStr">
        <is>
          <t>UI</t>
        </is>
      </c>
      <c r="C274" s="5" t="inlineStr">
        <is>
          <t>New UI Update</t>
        </is>
      </c>
      <c r="D274" s="6" t="inlineStr">
        <is>
          <t>Increase the header font size for YOUR PRIZES, OPPONENTS PRIZES to match the rest of the font size headers on screen</t>
        </is>
      </c>
      <c r="E274" s="12" t="inlineStr">
        <is>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is>
      </c>
      <c r="G274" s="6" t="inlineStr">
        <is>
          <t>Issue Resolved</t>
        </is>
      </c>
      <c r="H274" t="inlineStr">
        <is>
          <t>02/09/2026</t>
        </is>
      </c>
      <c r="I274" t="inlineStr">
        <is>
          <t>03/09/2026</t>
        </is>
      </c>
    </row>
    <row r="275" ht="30" customHeight="1">
      <c r="A275" s="5" t="n">
        <v>273</v>
      </c>
      <c r="B275" s="5" t="inlineStr">
        <is>
          <t>UI</t>
        </is>
      </c>
      <c r="C275" s="5" t="inlineStr">
        <is>
          <t>New UI Update</t>
        </is>
      </c>
      <c r="D275" s="6" t="inlineStr">
        <is>
          <t xml:space="preserve">Set all the headers in the trainer card to be centrally aligned so matches won, packs opened cards owned and decks built are central and so are their values in the box. </t>
        </is>
      </c>
      <c r="E275" s="12" t="inlineStr">
        <is>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is>
      </c>
      <c r="G275" s="6" t="inlineStr">
        <is>
          <t>Issue Resolved</t>
        </is>
      </c>
      <c r="H275" t="inlineStr">
        <is>
          <t>02/09/2026</t>
        </is>
      </c>
      <c r="I275" t="inlineStr">
        <is>
          <t>03/09/2026</t>
        </is>
      </c>
    </row>
    <row r="276" ht="43.15" customHeight="1">
      <c r="A276" s="5" t="n">
        <v>274</v>
      </c>
      <c r="B276" s="5" t="inlineStr">
        <is>
          <t>UI</t>
        </is>
      </c>
      <c r="C276" s="5" t="inlineStr">
        <is>
          <t>Aesthetic</t>
        </is>
      </c>
      <c r="D276" s="6" t="inlineStr">
        <is>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is>
      </c>
      <c r="E276" s="12" t="inlineStr">
        <is>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is>
      </c>
      <c r="G276" s="6" t="inlineStr">
        <is>
          <t>Issue Resolved</t>
        </is>
      </c>
      <c r="H276" t="inlineStr">
        <is>
          <t>03/09/2026</t>
        </is>
      </c>
      <c r="I276" t="inlineStr">
        <is>
          <t>16/10/2026</t>
        </is>
      </c>
    </row>
    <row r="277" ht="28.9" customHeight="1">
      <c r="A277" s="5" t="n">
        <v>275</v>
      </c>
      <c r="B277" s="5" t="inlineStr">
        <is>
          <t>UI</t>
        </is>
      </c>
      <c r="C277" s="5" t="inlineStr">
        <is>
          <t>Aesthetic</t>
        </is>
      </c>
      <c r="D277" s="6" t="inlineStr">
        <is>
          <t>Add a smaller sized label with the text "(skips all animations)" centrally aligned underneath "Reduce Motion" in the options menu</t>
        </is>
      </c>
      <c r="E277" s="12" t="inlineStr">
        <is>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is>
      </c>
      <c r="G277" s="6" t="inlineStr">
        <is>
          <t>Issue Resolved</t>
        </is>
      </c>
      <c r="H277" t="inlineStr">
        <is>
          <t>03/09/2026</t>
        </is>
      </c>
      <c r="I277" t="inlineStr">
        <is>
          <t>16/10/2026</t>
        </is>
      </c>
    </row>
    <row r="278" ht="43.15" customHeight="1">
      <c r="A278" s="5" t="n">
        <v>276</v>
      </c>
      <c r="B278" s="5" t="inlineStr">
        <is>
          <t>UI</t>
        </is>
      </c>
      <c r="C278" s="5" t="inlineStr">
        <is>
          <t>Incorrect Logic</t>
        </is>
      </c>
      <c r="D278" s="6" t="inlineStr">
        <is>
          <t>When a pokemon moves to the active slot from the opponent's bench, it grows to a much larger size than it should and then snaps down to the correct size</t>
        </is>
      </c>
      <c r="E278" s="12" t="inlineStr">
        <is>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is>
      </c>
      <c r="G278" s="6" t="inlineStr">
        <is>
          <t>Issue Resolved</t>
        </is>
      </c>
      <c r="H278" t="inlineStr">
        <is>
          <t>03/09/2026</t>
        </is>
      </c>
      <c r="I278" t="inlineStr">
        <is>
          <t>16/10/2026</t>
        </is>
      </c>
    </row>
    <row r="279" ht="28.9" customHeight="1">
      <c r="A279" s="5" t="n">
        <v>277</v>
      </c>
      <c r="B279" s="5" t="inlineStr">
        <is>
          <t>UI</t>
        </is>
      </c>
      <c r="C279" s="5" t="inlineStr">
        <is>
          <t>New UI Update</t>
        </is>
      </c>
      <c r="D279" s="6" t="inlineStr">
        <is>
          <t>Move the player's active pokemon and all of it's details (HP, status contatiners, attack buttons) left 5 pixels and move the the opponent's active pokemon, hp stauts container attack buttons right 5 pixels</t>
        </is>
      </c>
      <c r="E279" s="12" t="inlineStr">
        <is>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is>
      </c>
      <c r="G279" s="6" t="inlineStr">
        <is>
          <t>Issue Resolved</t>
        </is>
      </c>
      <c r="H279" t="inlineStr">
        <is>
          <t>03/09/2026</t>
        </is>
      </c>
      <c r="I279" t="inlineStr">
        <is>
          <t>16/10/2026</t>
        </is>
      </c>
    </row>
    <row r="280">
      <c r="A280" s="5" t="n">
        <v>278</v>
      </c>
      <c r="B280" s="5" t="inlineStr">
        <is>
          <t>Text</t>
        </is>
      </c>
      <c r="C280" s="5" t="inlineStr">
        <is>
          <t>Wording</t>
        </is>
      </c>
      <c r="D280" s="6" t="inlineStr">
        <is>
          <t>Change "Opponent's turn" in the center of the screen to "opponent turn"</t>
        </is>
      </c>
      <c r="E280" s="12" t="inlineStr">
        <is>
          <t>[03/09/2026] TURN_LABEL_THEIRS "Opponent's\nturn" -&gt; "Opponent\nturn". Still two lines - that is the only way it fits the 88px divider column.</t>
        </is>
      </c>
      <c r="G280" s="6" t="inlineStr">
        <is>
          <t>Issue Resolved</t>
        </is>
      </c>
      <c r="H280" t="inlineStr">
        <is>
          <t>03/09/2026</t>
        </is>
      </c>
      <c r="I280" t="inlineStr">
        <is>
          <t>16/10/2026</t>
        </is>
      </c>
    </row>
    <row r="281" ht="28.9" customHeight="1">
      <c r="A281" s="5" t="n">
        <v>279</v>
      </c>
      <c r="B281" s="5" t="inlineStr">
        <is>
          <t>UI</t>
        </is>
      </c>
      <c r="C281" s="5" t="inlineStr">
        <is>
          <t>Aesthetic</t>
        </is>
      </c>
      <c r="D281" s="6" t="inlineStr">
        <is>
          <t>Move the damage and multiplier label that floats up left/right by about 25 pixels so that it is in line with the actual HP counters instead of overlapping the active card. Halve the size of this label</t>
        </is>
      </c>
      <c r="E281" s="12" t="inlineStr">
        <is>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
[16/10/2026] Retest: an ACTIVE Pokemon's damage/modifier figure now spawns ON its HP text ('30 / 50'). New _active_hp_text_origin() measures the drawn string inside the HP label (the label spans the whole info column but the text hugs the card's inner edge) and float_label_over() centres the figure on it, at the text's top. Bench Pokemon keep the card-rect placement. Font stays FLOAT_DAMAGE_FONT 18.</t>
        </is>
      </c>
      <c r="F281" s="6" t="inlineStr">
        <is>
          <t>The label has moved more out the way. The spawn point of the label should be the origin point of the active pokemons's HP text label</t>
        </is>
      </c>
      <c r="G281" s="6" t="inlineStr">
        <is>
          <t>Issue Resolved</t>
        </is>
      </c>
      <c r="H281" t="inlineStr">
        <is>
          <t>03/09/2026</t>
        </is>
      </c>
      <c r="I281" t="inlineStr">
        <is>
          <t>30/10/2026</t>
        </is>
      </c>
    </row>
    <row r="282" ht="28.9" customHeight="1">
      <c r="A282" s="5" t="n">
        <v>280</v>
      </c>
      <c r="B282" s="5" t="inlineStr">
        <is>
          <t>UI</t>
        </is>
      </c>
      <c r="C282" s="5" t="inlineStr">
        <is>
          <t>Aesthetic</t>
        </is>
      </c>
      <c r="D282" s="6" t="inlineStr">
        <is>
          <t>When an energy card is discarded, it seems to move from the active pokemon spot instead of where the energy card actually is. It shouldn't appear to jump it should move smoothly from it's current location to the discard pile perfectly</t>
        </is>
      </c>
      <c r="E282" s="12" t="inlineStr">
        <is>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is>
      </c>
      <c r="G282" s="6" t="inlineStr">
        <is>
          <t>Issue Resolved</t>
        </is>
      </c>
      <c r="H282" t="inlineStr">
        <is>
          <t>03/09/2026</t>
        </is>
      </c>
      <c r="I282" t="inlineStr">
        <is>
          <t>16/10/2026</t>
        </is>
      </c>
    </row>
    <row r="283" ht="28.9" customHeight="1">
      <c r="A283" s="5" t="n">
        <v>281</v>
      </c>
      <c r="B283" s="5" t="inlineStr">
        <is>
          <t>UI</t>
        </is>
      </c>
      <c r="C283" s="5" t="inlineStr">
        <is>
          <t>Aesthetic</t>
        </is>
      </c>
      <c r="D283" s="6" t="inlineStr">
        <is>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is>
      </c>
      <c r="E283" s="12" t="inlineStr">
        <is>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
[16/10/2026] Mirrored for the opponent: their 'Start turn' / 'End turn' now come out of the 'Opponent' caption in the top-left rail and drift DOWN. _turn_float_anchor(is_opponent) - opponent anchor = (LEFT_RAIL_X + RAIL_W/2, PILE_TOP_Y - 26 + OPP_TURN_FLOAT_GAP). Start turn is shown from CPU_AI.opponent_start_turn_checks; End turn from inbetween_turn_checks (every CPU turn-end path goes through it). Dial: OPP_TURN_FLOAT_GAP (0).</t>
        </is>
      </c>
      <c r="F283" s="6" t="inlineStr">
        <is>
          <t>This is perfect, so much so that I want to replicate it for the opponent so spawn the end turn/start turn label but moving downards from the top left where their name label is</t>
        </is>
      </c>
      <c r="G283" s="6" t="inlineStr">
        <is>
          <t>Issue Resolved</t>
        </is>
      </c>
      <c r="H283" t="inlineStr">
        <is>
          <t>03/09/2026</t>
        </is>
      </c>
      <c r="I283" t="inlineStr">
        <is>
          <t>30/10/2026</t>
        </is>
      </c>
    </row>
    <row r="284" ht="28.9" customHeight="1">
      <c r="A284" s="5" t="n">
        <v>282</v>
      </c>
      <c r="B284" s="5" t="inlineStr">
        <is>
          <t>UI</t>
        </is>
      </c>
      <c r="C284" s="5" t="inlineStr">
        <is>
          <t>Aesthetic</t>
        </is>
      </c>
      <c r="D284" s="6" t="inlineStr">
        <is>
          <t>When a card is drawn into the player's hand from the deck, it animates moving towards the center of the hand, the code should figure out it's final drawn destination at the end of the hand and move to that instead.</t>
        </is>
      </c>
      <c r="E284" s="12" t="inlineStr">
        <is>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is>
      </c>
      <c r="G284" s="6" t="inlineStr">
        <is>
          <t>Issue Resolved</t>
        </is>
      </c>
      <c r="H284" t="inlineStr">
        <is>
          <t>03/09/2026</t>
        </is>
      </c>
      <c r="I284" t="inlineStr">
        <is>
          <t>16/10/2026</t>
        </is>
      </c>
    </row>
    <row r="285" ht="43.15" customHeight="1">
      <c r="A285" s="5" t="n">
        <v>283</v>
      </c>
      <c r="B285" s="5" t="inlineStr">
        <is>
          <t>UI</t>
        </is>
      </c>
      <c r="C285" s="5" t="inlineStr">
        <is>
          <t>Aesthetic</t>
        </is>
      </c>
      <c r="D285" s="6" t="inlineStr">
        <is>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is>
      </c>
      <c r="E285" s="12" t="inlineStr">
        <is>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is>
      </c>
      <c r="G285" s="6" t="inlineStr">
        <is>
          <t>Issue Resolved</t>
        </is>
      </c>
      <c r="H285" t="inlineStr">
        <is>
          <t>03/09/2026</t>
        </is>
      </c>
      <c r="I285" t="inlineStr">
        <is>
          <t>16/10/2026</t>
        </is>
      </c>
    </row>
    <row r="286" ht="28.9" customHeight="1">
      <c r="A286" s="5" t="n">
        <v>284</v>
      </c>
      <c r="B286" s="5" t="inlineStr">
        <is>
          <t>UI</t>
        </is>
      </c>
      <c r="C286" s="5" t="inlineStr">
        <is>
          <t>Aesthetic</t>
        </is>
      </c>
      <c r="D286" s="6" t="inlineStr">
        <is>
          <t>Similarly when an energy is attached from the opponent's hand to the opponent's pokemon, it should go to it's final destination not the origin of the pokemon it's being attached to, and also set the z index so it moves behind the card it's being attached to</t>
        </is>
      </c>
      <c r="E286" s="12" t="inlineStr">
        <is>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is>
      </c>
      <c r="G286" s="6" t="inlineStr">
        <is>
          <t>Issue Resolved</t>
        </is>
      </c>
      <c r="H286" t="inlineStr">
        <is>
          <t>03/09/2026</t>
        </is>
      </c>
      <c r="I286" t="inlineStr">
        <is>
          <t>16/10/2026</t>
        </is>
      </c>
    </row>
    <row r="287" ht="43.15" customHeight="1">
      <c r="A287" s="5" t="n">
        <v>285</v>
      </c>
      <c r="B287" s="5" t="inlineStr">
        <is>
          <t>UI</t>
        </is>
      </c>
      <c r="C287" s="5" t="inlineStr">
        <is>
          <t>Aesthetic</t>
        </is>
      </c>
      <c r="D287" s="6" t="inlineStr">
        <is>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is>
      </c>
      <c r="E287" s="12" t="inlineStr">
        <is>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is>
      </c>
      <c r="G287" s="6" t="inlineStr">
        <is>
          <t>Issue Resolved</t>
        </is>
      </c>
      <c r="H287" t="inlineStr">
        <is>
          <t>03/09/2026</t>
        </is>
      </c>
      <c r="I287" t="inlineStr">
        <is>
          <t>16/10/2026</t>
        </is>
      </c>
    </row>
    <row r="288" ht="28.9" customHeight="1">
      <c r="A288" s="5" t="n">
        <v>286</v>
      </c>
      <c r="B288" s="5" t="inlineStr">
        <is>
          <t>UI</t>
        </is>
      </c>
      <c r="C288" s="5" t="inlineStr">
        <is>
          <t>Aesthetic</t>
        </is>
      </c>
      <c r="D288" s="6" t="inlineStr">
        <is>
          <t>When damage is done and the HP counters deplete, remove the HP blocks sequentially instead of all at once with a slight delay inbetween (linked to the global speed multiplier)</t>
        </is>
      </c>
      <c r="E288" s="12" t="inlineStr">
        <is>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is>
      </c>
      <c r="G288" s="6" t="inlineStr">
        <is>
          <t>Issue Resolved</t>
        </is>
      </c>
      <c r="H288" t="inlineStr">
        <is>
          <t>03/09/2026</t>
        </is>
      </c>
      <c r="I288" t="inlineStr">
        <is>
          <t>16/10/2026</t>
        </is>
      </c>
    </row>
    <row r="289" ht="43.15" customHeight="1">
      <c r="A289" s="5" t="n">
        <v>287</v>
      </c>
      <c r="B289" s="5" t="inlineStr">
        <is>
          <t>Player input</t>
        </is>
      </c>
      <c r="C289" s="5" t="inlineStr">
        <is>
          <t>Input</t>
        </is>
      </c>
      <c r="D289" s="6" t="inlineStr">
        <is>
          <t>The cancel button when asking to forfeit a match has the old issue that clicks on release, it needs to click on mouse click</t>
        </is>
      </c>
      <c r="E289" s="12" t="inlineStr">
        <is>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is>
      </c>
      <c r="G289" s="6" t="inlineStr">
        <is>
          <t>Issue Resolved</t>
        </is>
      </c>
      <c r="H289" t="inlineStr">
        <is>
          <t>03/09/2026</t>
        </is>
      </c>
      <c r="I289" t="inlineStr">
        <is>
          <t>16/10/2026</t>
        </is>
      </c>
    </row>
    <row r="290" ht="28.9" customHeight="1">
      <c r="A290" s="5" t="n">
        <v>288</v>
      </c>
      <c r="B290" s="5" t="inlineStr">
        <is>
          <t>UI</t>
        </is>
      </c>
      <c r="C290" s="5" t="inlineStr">
        <is>
          <t>Aesthetic</t>
        </is>
      </c>
      <c r="D290" s="6" t="inlineStr">
        <is>
          <t>Double the fade in time for all scene transitions (going into a battle intro, intro to main match, main match to outro, outro to overworld</t>
        </is>
      </c>
      <c r="E290" s="12" t="inlineStr">
        <is>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is>
      </c>
      <c r="G290" s="6" t="inlineStr">
        <is>
          <t>Issue Resolved</t>
        </is>
      </c>
      <c r="H290" t="inlineStr">
        <is>
          <t>03/09/2026</t>
        </is>
      </c>
      <c r="I290" t="inlineStr">
        <is>
          <t>16/10/2026</t>
        </is>
      </c>
    </row>
    <row r="291" ht="28.9" customHeight="1">
      <c r="A291" s="5" t="n">
        <v>289</v>
      </c>
      <c r="B291" s="5" t="inlineStr">
        <is>
          <t>UI</t>
        </is>
      </c>
      <c r="C291" s="5" t="inlineStr">
        <is>
          <t>New UI Update</t>
        </is>
      </c>
      <c r="D291" s="6" t="inlineStr">
        <is>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is>
      </c>
      <c r="E291" s="12" t="inlineStr">
        <is>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is>
      </c>
      <c r="G291" s="6" t="inlineStr">
        <is>
          <t>Issue Resolved</t>
        </is>
      </c>
      <c r="H291" t="inlineStr">
        <is>
          <t>03/09/2026</t>
        </is>
      </c>
      <c r="I291" t="inlineStr">
        <is>
          <t>16/10/2026</t>
        </is>
      </c>
    </row>
    <row r="292">
      <c r="A292" s="5" t="n">
        <v>290</v>
      </c>
      <c r="B292" s="5" t="inlineStr">
        <is>
          <t>UI</t>
        </is>
      </c>
      <c r="C292" s="5" t="inlineStr">
        <is>
          <t>Aesthetic</t>
        </is>
      </c>
      <c r="D292" s="6" t="inlineStr">
        <is>
          <t>Add a 0.2 second delay after the opponent draws their card on their turn before taking any actions</t>
        </is>
      </c>
      <c r="E292" t="inlineStr">
        <is>
          <t>[17/10/2026] CPU_AI.opponent_start_turn_checks now waits CPU_POST_DRAW_PAUSE (0.2s, scaled by match animation speed via GameState.match_time) after the turn-start draw lands and the hand/deck refresh, before turn-start tools, powers and the turn orchestrator. Console: 'ISSUE #290 FIX ACTIVE'. Tweak: CPU_AI.gd CPU_POST_DRAW_PAUSE.
17/10/2026: also a 0.2s stall BEFORE the draw (after 'Your opponent draws a card' closes) - CPU_AI.gd CPU_PRE_DRAW_PAUSE.</t>
        </is>
      </c>
      <c r="G292" s="6" t="inlineStr">
        <is>
          <t>Issue Resolved</t>
        </is>
      </c>
      <c r="H292" t="inlineStr">
        <is>
          <t>17/10/2026</t>
        </is>
      </c>
      <c r="I292" t="inlineStr">
        <is>
          <t>30/10/2026</t>
        </is>
      </c>
    </row>
    <row r="293" ht="75" customHeight="1">
      <c r="A293" s="5" t="n">
        <v>379</v>
      </c>
      <c r="B293" s="5" t="inlineStr">
        <is>
          <t>UI</t>
        </is>
      </c>
      <c r="C293" s="5" t="inlineStr">
        <is>
          <t>Aesthetic</t>
        </is>
      </c>
      <c r="D293" s="6" t="inlineStr">
        <is>
          <t>The secondary action button is transparent with no colour, making it look disabled in most instances. E.g When it has a YES / NO it just looks like NO can't be pressed. Sometimes the OK/Save button is purple, sometimes pink, sometimes greeen. We need to make a clear distinction between the yes/no/neutral buttons but they both have colour and have a positive/negative/neutral colour contrast. Also when the game intro splash is shown with a custom colour theme enabled, the colours of all the items should all be different colours rather than black if it's a black/dark theme</t>
        </is>
      </c>
      <c r="E293" t="inlineStr">
        <is>
          <t>[16/10/2026] Two parts. (1) SPLASH: the logo mark copied the chrome bar's three stops, which are near-black on the flat dark-chrome themes (Gengar/Code/Umbreon/Sharpedo), so it drew black on black. UITheme._splash_stop() swaps any stop under SPLASH_MIN_CONTRAST 2.0 vs the field for the theme's accents (a-&gt;accent, b-&gt;between, c-&gt;accent_2); the wordmark falls back to field_fg the same way (Canopy). (2) BUTTONS - scheme agreed in session: POSITIVE (Yes/OK/Save/Buy/Confirm/End turn) = theme green - the baked 'primary' variant IS green now, so Save is one colour with or without a pending change. NEGATIVE (No/Cancel/Close/Back) = new 'negative' variant, a softened red (danger lerped 30% toward a dark field, or 15% toward black on a light field so labels clear 4.5:1). NEUTRAL (header tools, steppers, view/load deck, Search &amp; filter, Clear filter, pause Options, match theme_blue) = new 'neutral' variant, solid accent. Translucent 'secondary' kept ONLY for unselected picker rows (Options rows etc). Builder re-run for all 16 themes (2 passes + import); Theme_Audit PASS 0 failures; every new label clears 4.5:1. Swept: message box Yes/No/OK, every footer Cancel, main-menu quit Cancel, deck builder (cancel/picker/viewer Close/confirm No/load popup), card search RESET+CANCEL, match cancel/attack-cancel/stadium Close/pause menu, yes/no prompts + Cancel restores in Trainer_Effects (new theme_negative getter), deck validation Close, splash New Game (neutral) / Continue (positive).</t>
        </is>
      </c>
      <c r="G293" s="6" t="inlineStr">
        <is>
          <t>Issue Resolved</t>
        </is>
      </c>
      <c r="H293" t="inlineStr">
        <is>
          <t>16/10/2026</t>
        </is>
      </c>
      <c r="I293" t="inlineStr">
        <is>
          <t>30/10/2026</t>
        </is>
      </c>
    </row>
    <row r="294" ht="30" customHeight="1">
      <c r="A294" s="5" t="n">
        <v>380</v>
      </c>
      <c r="B294" s="5" t="inlineStr">
        <is>
          <t>UI</t>
        </is>
      </c>
      <c r="C294" s="5" t="inlineStr">
        <is>
          <t>Aesthetic</t>
        </is>
      </c>
      <c r="D294" s="6" t="inlineStr">
        <is>
          <t xml:space="preserve">The sprite loading in the new game start screen showing the sprites you can pick from don't size all the sprites to match. For example the Black white protags Hilda herbert or whatever the names are are half the size because their raw image size is </t>
        </is>
      </c>
      <c r="E294" t="inlineStr">
        <is>
          <t>[16/10/2026] The B/W sprites (Hilda, Hilbert, Rosa, Nate) are 128px canvases with the character in only ~55% of it, so fitting the CANVAS left them half height. _add_sprite_to_grid now crops each sprite to its visible pixels (Image.get_used_rect -&gt; AtlasTexture) and fits THAT to the square cell, so every character is the same height. Note: the issue text was cut off in the log ('raw image size is').</t>
        </is>
      </c>
      <c r="G294" s="6" t="inlineStr">
        <is>
          <t>Issue Resolved</t>
        </is>
      </c>
      <c r="H294" t="inlineStr">
        <is>
          <t>16/10/2026</t>
        </is>
      </c>
      <c r="I294" t="inlineStr">
        <is>
          <t>30/10/2026</t>
        </is>
      </c>
    </row>
    <row r="295" ht="45" customHeight="1">
      <c r="A295" s="5" t="n">
        <v>381</v>
      </c>
      <c r="B295" s="5" t="inlineStr">
        <is>
          <t>Animation</t>
        </is>
      </c>
      <c r="C295" s="5" t="inlineStr">
        <is>
          <t>Incorrect Logic</t>
        </is>
      </c>
      <c r="D295" s="6" t="inlineStr">
        <is>
          <t>The player's house has moved. The spawn point is in a new location. The intro animation has the player get out the taxi at the correct spot but then walk through walls into where the house USED TO BE. The cutscene ending spot should be the player's door entry point so the player now needs to walk left and up instead of right and up in the intro</t>
        </is>
      </c>
      <c r="E295" t="inlineStr">
        <is>
          <t>[16/10/2026] The taxi intro walked 'up 90, right 115, up 180, up 70' - hand-measured to the house's OLD spot. It now reads the real front door (DoorArea_PlayerHouse via the same _spawn_beside_door maths used when leaving the house): after the first up-90 it walks across to the door's column (now LEFT), up to INTRO_LOOK_AROUND_GAP (70) below the doorstep for the look-around, then up INTRO_LOOK_AROUND_GAP + INTRO_DOOR_STEP_IN (20) onto the door. The walk is a position tween, so check it doesn't visibly cross a fence on the way left. HEADS-UP (not changed): Ellie_Intro_Cutscene.DOOR_SPOT (-597,1473) and the EllieRunPath Line2D were drawn for the old house too.</t>
        </is>
      </c>
      <c r="G295" s="6" t="inlineStr">
        <is>
          <t>Issue Resolved</t>
        </is>
      </c>
      <c r="H295" t="inlineStr">
        <is>
          <t>16/10/2026</t>
        </is>
      </c>
      <c r="I295" t="inlineStr">
        <is>
          <t>30/10/2026</t>
        </is>
      </c>
    </row>
    <row r="296">
      <c r="A296" s="5" t="n">
        <v>382</v>
      </c>
      <c r="B296" s="5" t="inlineStr">
        <is>
          <t>Overworld</t>
        </is>
      </c>
      <c r="C296" s="5" t="inlineStr">
        <is>
          <t>Aesthetic</t>
        </is>
      </c>
      <c r="D296" s="6" t="inlineStr">
        <is>
          <t>Add way more BIG closed boxes to the player's house when moving in, house is basically empty then everything appears.</t>
        </is>
      </c>
      <c r="F296" s="6" t="inlineStr">
        <is>
          <t>NO LONGER NEEDED - PLAYER DOESN'T MOVE IN ANY MORE</t>
        </is>
      </c>
      <c r="G296" s="6" t="inlineStr">
        <is>
          <t>Issue Resolved</t>
        </is>
      </c>
      <c r="H296" t="inlineStr">
        <is>
          <t>25/10/2026</t>
        </is>
      </c>
      <c r="I296" t="inlineStr">
        <is>
          <t>30/10/2026</t>
        </is>
      </c>
    </row>
    <row r="297" ht="30" customHeight="1">
      <c r="A297" s="5" t="n">
        <v>383</v>
      </c>
      <c r="B297" s="5" t="inlineStr">
        <is>
          <t>Data</t>
        </is>
      </c>
      <c r="C297" s="5" t="inlineStr">
        <is>
          <t>Incorrect Logic</t>
        </is>
      </c>
      <c r="D297" s="6" t="inlineStr">
        <is>
          <t>The Ellie sprite at the beginning in the intro cutscenes is broken, I think I renamed the file so it just needs to be the 0ellie overworld sprite that's in a dress no backpack. This extends for the starting match too</t>
        </is>
      </c>
      <c r="E297" t="inlineStr">
        <is>
          <t>[16/10/2026] Sprite '0Ellie' no longer exists (renamed). Ellie now uses '1Ellie_Dress' (the dress, no backpack) in All_NPC_Constant_Data (so the forced starting match uses the 1Ellie_Dress battle sprite too), Ellie_Intro_Cutscene.SPRITE_NAME and the Cutscene.gd usage example. speech_voices.json gets alias '1Ellie_' -&gt; '0Ellie' so her speech-blip voice is unchanged. NB the in-battle file on disk is lowercase '1ellie_dress.png' - fine on Windows; if an exported build ever shows no battle sprite, rename it to '1Ellie_Dress.png'.</t>
        </is>
      </c>
      <c r="G297" s="6" t="inlineStr">
        <is>
          <t>Issue Resolved</t>
        </is>
      </c>
      <c r="H297" t="inlineStr">
        <is>
          <t>16/10/2026</t>
        </is>
      </c>
      <c r="I297" t="inlineStr">
        <is>
          <t>30/10/2026</t>
        </is>
      </c>
    </row>
    <row r="298" ht="30" customHeight="1">
      <c r="A298" s="5" t="n">
        <v>384</v>
      </c>
      <c r="B298" s="5" t="inlineStr">
        <is>
          <t>Player input</t>
        </is>
      </c>
      <c r="C298" s="5" t="inlineStr">
        <is>
          <t>input</t>
        </is>
      </c>
      <c r="D298" s="6" t="inlineStr">
        <is>
          <t xml:space="preserve">If you speak to someone who is in a fishing zone the fishing zone takes priority. The speech interatction should always take priority over fishing </t>
        </is>
      </c>
      <c r="E298" t="inlineStr">
        <is>
          <t>[16/10/2026] FishingZone._unhandled_input now steps aside when the Player has someone to talk to: new Player.has_interact_candidate() (true while Space/Enter would talk to an NPC / opponent / Pokemon) - the press is left unhandled and reaches the Player's own handler, which starts the conversation. Fishing only happens when there is no one to talk to.</t>
        </is>
      </c>
      <c r="G298" s="6" t="inlineStr">
        <is>
          <t>Issue Resolved</t>
        </is>
      </c>
      <c r="H298" t="inlineStr">
        <is>
          <t>16/10/2026</t>
        </is>
      </c>
      <c r="I298" t="inlineStr">
        <is>
          <t>30/10/2026</t>
        </is>
      </c>
    </row>
    <row r="299" ht="75" customHeight="1">
      <c r="A299" s="5" t="n">
        <v>385</v>
      </c>
      <c r="B299" s="5" t="inlineStr">
        <is>
          <t>Player input</t>
        </is>
      </c>
      <c r="C299" s="5" t="inlineStr">
        <is>
          <t>input</t>
        </is>
      </c>
      <c r="D299" s="6" t="inlineStr">
        <is>
          <t xml:space="preserve">In the options menu, hide the confusion rules and burn rules. We don't have ex card era yet (not even NEO yet) so we don't need those options until EX cards are unlocked. Set them options to be availble when the player gets an EX1 set card (this will be the first EX card they get granted eventually). Change Confusion "Fairer Retreat" setting to a text cheat. Therefore remove "fairer retreat" from teh confusion rules options entirely and add a new cheat "CHT_Retreat.Confused" with a label "Fairer confusion retreat rules enabled" and a reverse cheat "CHT_Vanilla.Confusion" with a label "Confusion rules set to vanilla" with that setting the rule instead. </t>
        </is>
      </c>
      <c r="E299" t="inlineStr">
        <is>
          <t>[16/10/2026] Confusion + Burn rows are hidden in Options until the player owns any ex1 card (GameState.MATCH_RULES_UNLOCK_SET = 'ex1', owns_any_card_in_set()). 'Fairer retreat' removed from the Confusion row (now Base set / EX era). New cheats in Cheat_Manager (typed in the trainer-card name box, case-insensitive): 'CHT_Retreat.Confused' -&gt; 'Fairer confusion retreat rules enabled' (sets fairer_confusion_rules); 'CHT_Vanilla.Confusion' -&gt; 'Confusion rules set to vanilla' (sets base_set_confusion_rules). Spelled exactly as logged (CHT_ underscore, unlike the older CHT. codes); 21 chars fits the name box.</t>
        </is>
      </c>
      <c r="G299" s="6" t="inlineStr">
        <is>
          <t>Issue Resolved</t>
        </is>
      </c>
      <c r="H299" t="inlineStr">
        <is>
          <t>16/10/2026</t>
        </is>
      </c>
      <c r="I299" t="inlineStr">
        <is>
          <t>30/10/2026</t>
        </is>
      </c>
    </row>
    <row r="300" ht="30" customHeight="1">
      <c r="A300" s="5" t="n">
        <v>386</v>
      </c>
      <c r="B300" s="5" t="inlineStr">
        <is>
          <t>Overworld</t>
        </is>
      </c>
      <c r="C300" s="5" t="inlineStr">
        <is>
          <t>Aesthetic</t>
        </is>
      </c>
      <c r="D300" s="6" t="inlineStr">
        <is>
          <t>reduce the darkness of evening (make it brighter again) back to original brightness before this was increased. However make it slightly more red/orange</t>
        </is>
      </c>
      <c r="E300" t="inlineStr">
        <is>
          <t>[16/10/2026] Evening BRIGHTNESS back to 1.0 (was 0.85). Warmer: Evening red row is now the fitted row x1.10 (was x1.05) and the blue row x0.95 -&gt; more red/orange. Time_Of_Day_Grade.gd GRADES['Evening'] + BRIGHTNESS.</t>
        </is>
      </c>
      <c r="G300" s="6" t="inlineStr">
        <is>
          <t>Issue Resolved</t>
        </is>
      </c>
      <c r="H300" t="inlineStr">
        <is>
          <t>16/10/2026</t>
        </is>
      </c>
      <c r="I300" t="inlineStr">
        <is>
          <t>30/10/2026</t>
        </is>
      </c>
    </row>
    <row r="301">
      <c r="A301" s="5" t="n">
        <v>387</v>
      </c>
      <c r="B301" s="5" t="inlineStr">
        <is>
          <t>Overworld</t>
        </is>
      </c>
      <c r="C301" s="5" t="inlineStr">
        <is>
          <t>Aesthetic</t>
        </is>
      </c>
      <c r="D301" s="6" t="inlineStr">
        <is>
          <t>Make the night time slightly more dark blue</t>
        </is>
      </c>
      <c r="E301" t="inlineStr">
        <is>
          <t>[16/10/2026] Night is deeper and bluer: fitted red row x0.90 and green row x0.94, blue row untouched, so everything darkens except blue. Time_Of_Day_Grade.gd GRADES['Night'].</t>
        </is>
      </c>
      <c r="G301" s="6" t="inlineStr">
        <is>
          <t>Issue Resolved</t>
        </is>
      </c>
      <c r="H301" t="inlineStr">
        <is>
          <t>16/10/2026</t>
        </is>
      </c>
      <c r="I301" t="inlineStr">
        <is>
          <t>30/10/2026</t>
        </is>
      </c>
    </row>
    <row r="302" ht="30" customHeight="1">
      <c r="A302" s="5" t="n">
        <v>388</v>
      </c>
      <c r="B302" s="5" t="inlineStr">
        <is>
          <t>Core Gameplay</t>
        </is>
      </c>
      <c r="C302" s="5" t="inlineStr">
        <is>
          <t>Incorrect Logic</t>
        </is>
      </c>
      <c r="D302" s="6" t="inlineStr">
        <is>
          <t>When tentacool uses cowardice, it keeps it's board state so it's HP remains damaged. It should get reset to full HP no attached cards, discard any cards etc</t>
        </is>
      </c>
      <c r="E302" t="inlineStr">
        <is>
          <t>[16/10/2026] New Card_Ops.reset_returned_pokemon(card, is_opponent): full HP, all statuses, PlusPower/Defender, disabled attacks, active_effects, temporary type/weakness/resistance, max_hp_override all cleared. Cowardice (player bench AND active paths, plus the CPU path) calls it after the attachments are discarded. Siblings checked: Scoop Up (gym1_return_pokemon_to_hand) and ex10 Unown O/R already reset HP.</t>
        </is>
      </c>
      <c r="G302" s="6" t="inlineStr">
        <is>
          <t>Issue Resolved</t>
        </is>
      </c>
      <c r="H302" t="inlineStr">
        <is>
          <t>16/10/2026</t>
        </is>
      </c>
      <c r="I302" t="inlineStr">
        <is>
          <t>30/10/2026</t>
        </is>
      </c>
    </row>
    <row r="303" ht="75" customHeight="1">
      <c r="A303" s="5" t="n">
        <v>389</v>
      </c>
      <c r="B303" s="5" t="inlineStr">
        <is>
          <t>Core Gameplay</t>
        </is>
      </c>
      <c r="C303" s="5" t="inlineStr">
        <is>
          <t>input</t>
        </is>
      </c>
      <c r="D303" s="6" t="inlineStr">
        <is>
          <t>When there is a selection mode such as super potion discard energy or choose pokemon, if there are 2 buttons, they overlap, the cancel button looks ocrrect but discard energy is central on screen instead of in 2 button mode being moved over. This will probably happen for anything that shows two buttons. To make this more robust and efficient, there should just be a global button management function for stuff like this that says if only one button on the bottom bar then central it, if there are two buttons no matter what the buttons are then have them so the middle gap in between the two buttons are central on screen.</t>
        </is>
      </c>
      <c r="E303" t="inlineStr">
        <is>
          <t>[16/10/2026] One layout rule for the selection-screen bottom bar: _layout_bottom_buttons() - one button visible = centred on screen; both = the GAP between them is centred (action left, cancel right, BOTTOM_BUTTON_GAP 26). Runs deferred whenever either button is shown/hidden (visibility_changed hooked in _ready) and whenever a selection screen opens, so it always has the last word over legacy offset code. Replaced the hand-copied layout blocks in show_enlarged_array_selection_mode, prompt_select_card and prompt_select_cards. This is what overlapped Super Potion's DISCARD/CANCEL - remove_one_energy turned Cancel on AFTER the old layout had run.</t>
        </is>
      </c>
      <c r="G303" s="6" t="inlineStr">
        <is>
          <t>Issue Resolved</t>
        </is>
      </c>
      <c r="H303" t="inlineStr">
        <is>
          <t>16/10/2026</t>
        </is>
      </c>
      <c r="I303" t="inlineStr">
        <is>
          <t>17/10/2026</t>
        </is>
      </c>
    </row>
    <row r="304">
      <c r="A304" s="5" t="n">
        <v>396</v>
      </c>
      <c r="B304" s="5" t="inlineStr">
        <is>
          <t>Core Gameplay</t>
        </is>
      </c>
      <c r="C304" s="5" t="inlineStr">
        <is>
          <t>input</t>
        </is>
      </c>
      <c r="D304" s="6" t="inlineStr">
        <is>
          <t>Super potion just doesn't work. You select the card to discard but it doesn't discard and heal the pokemon.</t>
        </is>
      </c>
      <c r="E304" t="inlineStr">
        <is>
          <t>[16/10/2026] Renumbered from the second #389 (two rows shared that number). ROOT CAUSE: Card_Ops.remove_one_energy read selected_card_for_action AFTER hide_selection_mode_display_main() had cleared it, so every energy pick came back null and Super Potion refunded itself instead of discarding + healing. It now takes the pick from the defender_energy_chosen signal itself. Covers all 17 callers of remove_one_energy (Super Potion and every attack that discards the user's own Energy by choice); the five other pickers in Attack/Trainer_Effects already read it before teardown. The overlapping DISCARD/CANCEL buttons on that screen are #389.</t>
        </is>
      </c>
      <c r="G304" s="6" t="inlineStr">
        <is>
          <t>Issue Resolved</t>
        </is>
      </c>
      <c r="H304" t="inlineStr">
        <is>
          <t>16/10/2026</t>
        </is>
      </c>
      <c r="I304" t="inlineStr">
        <is>
          <t>30/10/2026</t>
        </is>
      </c>
    </row>
    <row r="305" ht="60" customHeight="1">
      <c r="A305" s="5" t="n">
        <v>390</v>
      </c>
      <c r="B305" s="5" t="inlineStr">
        <is>
          <t>Core Gameplay</t>
        </is>
      </c>
      <c r="C305" s="5" t="inlineStr">
        <is>
          <t>Aesthetic</t>
        </is>
      </c>
      <c r="D305" s="6" t="inlineStr">
        <is>
          <t xml:space="preserve">For things like porygon conversion, any effect or attack that changes weakness, resistance, or self typing (like a pokemon power that changes a cards typing) have another status symbol the same as what we have for the status conditions (like paralysis, burn, confused, sleep) with " [TYPE] RESIST" " [TYPE] TYPE" or " [TYPE] WEAK". These 3 status icons exist, but you will need to add the icon of the energy that is effected. </t>
        </is>
      </c>
      <c r="E305" t="inlineStr">
        <is>
          <t>[16/10/2026] New badges in the status row: TYPE (a changed type - anything get_effective_types() returns that isn't printed: type shifts, Kecleon, Holon tools, Crystal Type...), WEAK (temporary_weakness, e.g. Conversion 1) and RESIST (temporary_resistance, e.g. Conversion 2 / Texture Magic). The type's colour Energy icon (Energy_Icons/color_icon_&lt;type&gt;.png) is drawn into each badge's blank left end. Internal 'NONE_...' sentinels (Weakness Guard etc.) never badge. display_pokemon() now refreshes the Active's status row on every redraw so type changes from any source show. Dials: STATUS_ENERGY_ICON_SCALE 0.8, STATUS_ENERGY_ICON_CENTRE_X 0.165.</t>
        </is>
      </c>
      <c r="G305" s="6" t="inlineStr">
        <is>
          <t>Untested Fix</t>
        </is>
      </c>
      <c r="H305" t="inlineStr">
        <is>
          <t>16/10/2026</t>
        </is>
      </c>
      <c r="J305" t="inlineStr">
        <is>
          <t>Live: 2</t>
        </is>
      </c>
    </row>
    <row r="306" ht="30" customHeight="1">
      <c r="A306" s="5" t="n">
        <v>391</v>
      </c>
      <c r="B306" s="5" t="inlineStr">
        <is>
          <t>Overworld</t>
        </is>
      </c>
      <c r="C306" s="5" t="inlineStr">
        <is>
          <t>Aesthetic</t>
        </is>
      </c>
      <c r="D306" s="6" t="inlineStr">
        <is>
          <t>The new "Lights" layer in the overworld doesn't fade out when the scene fades in/out so the screen goes black but the "lights" tilesheet can still be seen</t>
        </is>
      </c>
      <c r="E306" t="inlineStr">
        <is>
          <t>[16/10/2026] Scene fades tween the scene root's modulate to BLACK (the rgb, not alpha) and World_Time_Grade.gdshader drew the _Lights pixels straight from their own texture, only honouring alpha - so lamps stayed lit on a black screen. The shader now captures the node's modulate in vertex() and multiplies the lit pixels by its rgb, so they fade with everything else.</t>
        </is>
      </c>
      <c r="G306" s="6" t="inlineStr">
        <is>
          <t>Issue Resolved</t>
        </is>
      </c>
      <c r="H306" t="inlineStr">
        <is>
          <t>16/10/2026</t>
        </is>
      </c>
      <c r="I306" t="inlineStr">
        <is>
          <t>30/10/2026</t>
        </is>
      </c>
    </row>
    <row r="307" ht="45" customHeight="1">
      <c r="A307" s="5" t="n">
        <v>392</v>
      </c>
      <c r="B307" s="5" t="inlineStr">
        <is>
          <t>Player input</t>
        </is>
      </c>
      <c r="C307" s="5" t="inlineStr">
        <is>
          <t>input</t>
        </is>
      </c>
      <c r="D307" s="6" t="inlineStr">
        <is>
          <t xml:space="preserve">Add a "Clear Filter" button to the left of "Search &amp; Filter" that only appears whe a search is active and simply resets the filter entirely and puts you back to the last set you were on. For the reset button on the actual search page, change the functionality so it only clears the search on hitting save (hit reset THEN save) and keep the filter on if you hit reset then cancel. </t>
        </is>
      </c>
      <c r="E307" t="inlineStr">
        <is>
          <t>[16/10/2026] (1) New 'Clear filter' header button left of 'Search &amp; filter', visible only while search results are showing; one press drops the search and returns to the last set. (2) RESET on the filter screen now only blanks the screen. The search showing behind it is cleared only when the empty screen is CONFIRMED - the SEARCH button reads 'CLEAR' in that state. RESET then CANCEL (or Escape) restores the previous filters and leaves the results alone (overlay _snapshot/_restore; the applied snapshot is committed only once a search actually finds cards).</t>
        </is>
      </c>
      <c r="G307" s="6" t="inlineStr">
        <is>
          <t>Issue Resolved</t>
        </is>
      </c>
      <c r="H307" t="inlineStr">
        <is>
          <t>16/10/2026</t>
        </is>
      </c>
      <c r="I307" t="inlineStr">
        <is>
          <t>30/10/2026</t>
        </is>
      </c>
    </row>
    <row r="308" ht="60" customHeight="1">
      <c r="A308" s="5" t="n">
        <v>393</v>
      </c>
      <c r="B308" s="5" t="inlineStr">
        <is>
          <t>Player input</t>
        </is>
      </c>
      <c r="C308" s="5" t="inlineStr">
        <is>
          <t>input</t>
        </is>
      </c>
      <c r="D308" s="6" t="inlineStr">
        <is>
          <t>IF the player accidentally makes a large search, the search can't be cancelled or altered. The search &amp; Filter button can be pressed to reopen the filter page but the search continues and blocks player input so they can't just cancel it. If the search &amp; filter button is pressed, continue loading but have the filter page appear OVER the Loading blocker so you can clear the search and search for something new while it loads in the background or hit cancel and see the search fully loaded without loading again.</t>
        </is>
      </c>
      <c r="E308" t="inlineStr">
        <is>
          <t>[16/10/2026] The filter screen can now open OVER a search that is still loading. MenuLoadingOverlay.set_suspended() hides the blocker layer without stopping the build; opening Search &amp; filter suspends it, so you can change/clear the search (a new search or a clear aborts the old build via its load token), or CANCEL to go back - the blocker returns if the old build is still running and it finishes loading in place.</t>
        </is>
      </c>
      <c r="G308" s="6" t="inlineStr">
        <is>
          <t>Issue Resolved</t>
        </is>
      </c>
      <c r="H308" t="inlineStr">
        <is>
          <t>16/10/2026</t>
        </is>
      </c>
      <c r="I308" t="inlineStr">
        <is>
          <t>30/10/2026</t>
        </is>
      </c>
    </row>
    <row r="309" ht="30" customHeight="1">
      <c r="A309" s="5" t="n">
        <v>394</v>
      </c>
      <c r="B309" s="5" t="inlineStr">
        <is>
          <t>Player input</t>
        </is>
      </c>
      <c r="C309" s="5" t="inlineStr">
        <is>
          <t>Aesthetic</t>
        </is>
      </c>
      <c r="D309" s="6" t="inlineStr">
        <is>
          <t>When the player hits save on a deck, pop up one of the floating labels with "DECK SAVED!" (the screen doesn’t vanish so not obvious the deck is saved)</t>
        </is>
      </c>
      <c r="E309" t="inlineStr">
        <is>
          <t>[16/10/2026] Saving a deck now floats a green 'DECK SAVED!' using the existing deck-builder floating label (_show_deck_message gained a colour argument). Dials: MSG_SAVED_TEXT, MSG_SAVED_COLOUR.</t>
        </is>
      </c>
      <c r="G309" s="6" t="inlineStr">
        <is>
          <t>Issue Resolved</t>
        </is>
      </c>
      <c r="H309" t="inlineStr">
        <is>
          <t>16/10/2026</t>
        </is>
      </c>
      <c r="I309" t="inlineStr">
        <is>
          <t>30/10/2026</t>
        </is>
      </c>
    </row>
    <row r="310" ht="45" customHeight="1">
      <c r="A310" s="5" t="n">
        <v>395</v>
      </c>
      <c r="B310" s="5" t="inlineStr">
        <is>
          <t>UI</t>
        </is>
      </c>
      <c r="C310" s="5" t="inlineStr">
        <is>
          <t>Aesthetic</t>
        </is>
      </c>
      <c r="D310" s="6" t="inlineStr">
        <is>
          <t>I think we changed from rendering the lower quality (small) images for cards in deck view mode and sleeves in sleeve selection. I thought this wouldn't add a noticeable time onto loading but it has so if so put the smaller images back to small. If shift is pressed, then load the high res version but in standard views the cards and sleeves should all be the lower res versions.</t>
        </is>
      </c>
      <c r="E310" t="inlineStr">
        <is>
          <t>[16/10/2026] Reverted #274's switch to large images in the standard views: the deck-builder card grid, the deck viewer, the energy-style picker and the sleeve grid all draw the SMALL copies again (large only as a fallback when a small one is missing). The hold-Shift previews already load the large art themselves (CardDetailPanel / _large_sleeve_texture), so the zoom stays high-res.</t>
        </is>
      </c>
      <c r="G310" s="6" t="inlineStr">
        <is>
          <t>Issue Resolved</t>
        </is>
      </c>
      <c r="H310" t="inlineStr">
        <is>
          <t>16/10/2026</t>
        </is>
      </c>
      <c r="I310" t="inlineStr">
        <is>
          <t>30/10/2026</t>
        </is>
      </c>
    </row>
    <row r="311" ht="30" customHeight="1">
      <c r="A311" s="5" t="n">
        <v>399</v>
      </c>
      <c r="B311" s="5" t="inlineStr">
        <is>
          <t>UI</t>
        </is>
      </c>
      <c r="C311" s="5" t="inlineStr">
        <is>
          <t>Aesthetic</t>
        </is>
      </c>
      <c r="D311" s="6" t="inlineStr">
        <is>
          <t>In trainer info page and costume selection page, the sprites still aren't uniform like the fix that's just been put in place for the intro screen. They are spawned in at their actual size</t>
        </is>
      </c>
      <c r="E311" t="inlineStr">
        <is>
          <t>[17/10/2026] Renumbered from #396 (that number already belonged to the Super Potion row). ROOT CAUSE: the #380 intro fix (crop each sprite to its visible pixels before fitting) only lived in First_Boot_Setup_Script, so the trainer info page and costume grid still fitted the padded canvas, and B/W sprites came out half-size. The crop moved to a shared, cached UIKit.visible_sprite(texture), now used by the intro (#380), Costume_Script._add_character_to_grid (the cropped texture also feeds the hover zoom) and Info_Script's trainer sprite. Console: 'ISSUE #399 FIX ACTIVE'.
[19/10/2026] Extended to the VS intro, the outro and the best-of-3 screen. All three build their trainers through BattleFrame.set_trainer(), which still scaled the whole padded canvas to SPRITE_H; it now runs the sprite through UIKit.visible_sprite() first (same crop as the trainer card / costumes / setup screen), so every character stands the same height on the same floor. A very wide pose is capped at the name block's width (620px) and still stands on the floor. Console: 'ISSUE #399 FIX ACTIVE: battle frame sprite fitted...'.</t>
        </is>
      </c>
      <c r="F311" s="6" t="inlineStr">
        <is>
          <t>This has worked for these screens, it's still an issue in the intro/outro and probably best of 3 screens</t>
        </is>
      </c>
      <c r="G311" s="6" t="inlineStr">
        <is>
          <t>Issue Resolved</t>
        </is>
      </c>
      <c r="H311" t="inlineStr">
        <is>
          <t>17/10/2026</t>
        </is>
      </c>
      <c r="I311" t="inlineStr">
        <is>
          <t>30/10/2026</t>
        </is>
      </c>
    </row>
    <row r="312" ht="45" customHeight="1">
      <c r="A312" s="5" t="n">
        <v>397</v>
      </c>
      <c r="B312" s="5" t="inlineStr">
        <is>
          <t>ui</t>
        </is>
      </c>
      <c r="C312" s="5" t="inlineStr">
        <is>
          <t>Aesthetic</t>
        </is>
      </c>
      <c r="D312" s="6" t="inlineStr">
        <is>
          <t>the coin case page, the chosen coin before being clicked grows BIGGER, then if you click it it grows normally. Also the top and side coins grow and expand PAST the box, allow the coin to be shown outside of the box border, or expand the padding to allow for the extra room the coin grows and shrinks</t>
        </is>
      </c>
      <c r="E312" t="inlineStr">
        <is>
          <t>[17/10/2026] (1) The 'grows BIGGER before click' coin: the saved coin was auto-selected straight after the grid built, before layout, so pivot_offset = rect.size/2 was wrong and the pulse swelled off-centre until a click recomputed it. Pivot now comes from COIN_SIZE/2; tiles use EXPAND_IGNORE_SIZE so they're exactly COIN_SIZE; the auto-select waits a frame so the sparkle also lands on the coin. (2) Edge coins clipped: the scroll box grows outward by PULSE_ROOM (12px) and a MarginContainer pads the grid back in, so the grid sits where it did but the 1.2x pulse fits inside the clip. Console: 'ISSUE #397 FIX ACTIVE'. Tweak: Coin_Case_Script.gd PULSE_ROOM, SELECT_PULSE.</t>
        </is>
      </c>
      <c r="G312" s="6" t="inlineStr">
        <is>
          <t>Issue Resolved</t>
        </is>
      </c>
      <c r="H312" t="inlineStr">
        <is>
          <t>17/10/2026</t>
        </is>
      </c>
      <c r="I312" t="inlineStr">
        <is>
          <t>30/10/2026</t>
        </is>
      </c>
    </row>
    <row r="313" ht="30" customHeight="1">
      <c r="A313" s="5" t="n">
        <v>398</v>
      </c>
      <c r="B313" s="5" t="inlineStr">
        <is>
          <t>Core Gameplay</t>
        </is>
      </c>
      <c r="C313" s="5" t="inlineStr">
        <is>
          <t>Aesthetic</t>
        </is>
      </c>
      <c r="D313" s="6" t="inlineStr">
        <is>
          <t>The main game should have the retreat button glow the same as a normal attack button. It's slightly duller making it look disabled against one attack</t>
        </is>
      </c>
      <c r="E313" t="inlineStr">
        <is>
          <t>[17/10/2026] _action_row_box gave Retreat its own dim style (line fill, field_mute border at 55%), so a live Retreat row looked disabled next to a payable attack. That branch is gone and Retreat uses the attack styling: accent border when usable, accent hover fill, quiet line when not. Console: 'ISSUE #398 FIX ACTIVE'.</t>
        </is>
      </c>
      <c r="G313" s="6" t="inlineStr">
        <is>
          <t>Issue Resolved</t>
        </is>
      </c>
      <c r="H313" t="inlineStr">
        <is>
          <t>17/10/2026</t>
        </is>
      </c>
      <c r="I313" t="inlineStr">
        <is>
          <t>30/10/2026</t>
        </is>
      </c>
    </row>
    <row r="314">
      <c r="A314" t="n">
        <v>400</v>
      </c>
      <c r="B314" s="5" t="inlineStr">
        <is>
          <t>UI</t>
        </is>
      </c>
      <c r="C314" s="5" t="inlineStr">
        <is>
          <t>Aesthetic</t>
        </is>
      </c>
      <c r="D314" s="6" t="inlineStr">
        <is>
          <t>when any prize card is drawn, the prize card it scales really weirdly so it gets really wide for a second</t>
        </is>
      </c>
      <c r="E314" t="inlineStr">
        <is>
          <t>[17/10/2026] ROOT CAUSE: find_card_ui_for_object never searches the prize containers, so take_prize_card found no node for the prize and the flight fell back to the whole prize ROW as its start size (a 3-card-wide strip), squashing the card wide for a moment. take_prize_card now measures the prize's own slot (PRIZE_SIZE, centred in the cell), and the player's pick passes the enlarged card's rect, measured before the pick screen closes. Covers every prize path (KO prizes for both sides, Lt. Surge's Treaty). Autotest: every prize flight started from a card-sized rect. Console: 'ISSUE #400 FIX ACTIVE'.</t>
        </is>
      </c>
      <c r="G314" s="6" t="inlineStr">
        <is>
          <t>Issue Resolved</t>
        </is>
      </c>
      <c r="H314" t="inlineStr">
        <is>
          <t>17/10/2026</t>
        </is>
      </c>
      <c r="I314" t="inlineStr">
        <is>
          <t>30/10/2026</t>
        </is>
      </c>
    </row>
    <row r="315" ht="30" customHeight="1">
      <c r="A315" t="n">
        <v>401</v>
      </c>
      <c r="B315" s="5" t="inlineStr">
        <is>
          <t>Core Gameplay</t>
        </is>
      </c>
      <c r="C315" s="5" t="inlineStr">
        <is>
          <t>Incorrect Logic</t>
        </is>
      </c>
      <c r="D315" s="6" t="inlineStr">
        <is>
          <t>When the opponent uses a card like pokeball and it says "SHOW THAT TO YOUR OPPONENT" Actually SHOW it to the the player, currently it just says "X was added to hand" but show it as though it was a played trainer card so it's full screen with the message added to hand</t>
        </is>
      </c>
      <c r="E315" t="inlineStr">
        <is>
          <t>[17/10/2026] New Card_Ops.cpu_reveal_added_to_hand: each card goes up full-screen like a played Trainer with 'Opponent added X to their hand!' (the Pokemon Trader #44 flow), then flies from the showcase into its slot in the CPU hand. TEXT-DRIVEN, so #86 still holds: it only fires when the resolving card's text says show/reveal ... opponent. Card_Ops.reveal_context_text is set by resolve_standard_trainer (restored afterwards, for nested plays) and dispatch_attack, and cleared at CPU turn start; Powers pass their own ability_text(). Wired into search_deck_to_hand (all ~84 shared deck searches) plus 33 hand-rolled searches: Poke Ball (all 5 prints), both Master Balls, Lady Outing, Boss's Way, Good Manners, Misty's Tears, gym1 name searches, Rocket's Secret Experiment, Arcade Game, Pokegear, Underground Expedition, both PokeNavs, Holon Lass/Transceiver, Messenger, Errand-Running, Minor Errand-Running, Jellyfish Pod, Sleight of Hand, Squaredance, Dragon Bond, the basic/typed energy searches, Evolutionary Light (CPU), Call the Boss, [Join], Moonlight, Scavenger Hunt, Reconstruction, Wishing Star, Delta Control. Not touched: effects that already show cards (Seer, Flipper Stroke, Fast Ball, Look for Friends, Pokemon Trader); Computer Search/Energy Search (no 'show' text); Gift (un-awaited other-side search). Autotest: fired on Silcoon, Treecko, Charmander, Beautifly and several Energy. Console: 'ISSUE #401 FIX ACTIVE'.</t>
        </is>
      </c>
      <c r="G315" s="6" t="inlineStr">
        <is>
          <t>Issue Resolved</t>
        </is>
      </c>
      <c r="H315" t="inlineStr">
        <is>
          <t>17/10/2026</t>
        </is>
      </c>
      <c r="I315" t="inlineStr">
        <is>
          <t>30/10/2026</t>
        </is>
      </c>
    </row>
    <row r="316" ht="60" customHeight="1">
      <c r="A316" t="n">
        <v>402</v>
      </c>
      <c r="B316" s="5" t="inlineStr">
        <is>
          <t>Player input</t>
        </is>
      </c>
      <c r="C316" s="5" t="inlineStr">
        <is>
          <t>input</t>
        </is>
      </c>
      <c r="D316" s="6" t="inlineStr">
        <is>
          <t>Implement "double click to play" so that when you select a card from your hand instead of having to click the play button you can double click the card to play it. Also for taking a prize card, effects such as discarding an energy or discard a card from hand, or selecting cards from discard pile (if it's only one card to select). Ignore this for multi selects (when 2 or more cards are needed to be selected) or multi selects that are 1 or MORE cards to be selected.</t>
        </is>
      </c>
      <c r="E316" t="inlineStr">
        <is>
          <t>[17/10/2026] this_card_clicked: a second click on the SAME card within DOUBLE_CLICK_MS (400ms) presses the action button, but only if it is visible and enabled. The first click selects through the normal path, so the button already says what will happen (PLAY / TAKE PRIZE / DISCARD ENERGY / ATTACH / EVOLVE / SET AS ACTIVE / TAKE...). Single-pick screens only: hand play, prizes, attach/evolve/switch targets, defender energy discard, single picks from deck/discard, a 1-card prompt_select_cards (max 1), and retreat when the cost is exactly 1. Ignored on multi-selects (max &gt;= 2 or '1 or more'), the reorder screen and in autotest. Console: 'ISSUE #402 FIX ACTIVE'. Tweak: Main_Match_Core_Gameplay_Script.gd DOUBLE_CLICK_MS.</t>
        </is>
      </c>
      <c r="G316" s="6" t="inlineStr">
        <is>
          <t>Issue Resolved</t>
        </is>
      </c>
      <c r="H316" t="inlineStr">
        <is>
          <t>17/10/2026</t>
        </is>
      </c>
      <c r="I316" t="inlineStr">
        <is>
          <t>19/10/2026</t>
        </is>
      </c>
    </row>
    <row r="317" ht="60" customHeight="1">
      <c r="A317" s="5" t="n">
        <v>403</v>
      </c>
      <c r="B317" s="5" t="inlineStr">
        <is>
          <t>Engine</t>
        </is>
      </c>
      <c r="C317" s="5" t="inlineStr">
        <is>
          <t>Crashing</t>
        </is>
      </c>
      <c r="D317" s="6" t="inlineStr">
        <is>
          <t>For ages now, months at least, when hitting the playe button to actually start the game in Godot, sometimes it loads for a half or a few seconds and then crashes completely and doesn't throw an error. Sometimes trying repeatdley will continue to fail, sometimes it will work again - crashed multiple times at 10:30 on 18/10. Definitely notice it if you alt tab out or click anything other than the game when it's attempting to load</t>
        </is>
      </c>
      <c r="E317" t="inlineStr">
        <is>
          <t>[19/10/2026] ROOT CAUSE FOUND AND REPRODUCED. The splash started ALL ~36 scene preloads as parallel threaded loads at once (SceneCache.preload_all_async). The maps share TileSets and sheet textures, and Godot's threaded loader races when several loads pull in the same sub-resource together - the crashed run in user://logs (19/10 13:27) ends on 'ERROR: The Image width specified (0 pixels)' and nothing else. Headless repro of the old code: 2 crashes (signal 11, no script error) in 8 boots. FIX: the preloads are queued and started PRELOAD_IN_FLIGHT (1) at a time, still on background threads (Scene_Cache_Script.gd _start_waiting). 25/25 headless boots clean after. Cost: the preload takes ~5.6s instead of ~4.4s, still inside the splash's 6s animation. Same fix as #409. Console: 'ISSUE #403 FIX ACTIVE: 36 scenes preloaded 1 at a time in N ms'.</t>
        </is>
      </c>
      <c r="G317" s="6" t="inlineStr">
        <is>
          <t>Issue Resolved</t>
        </is>
      </c>
      <c r="H317" t="inlineStr">
        <is>
          <t>19/10/2026</t>
        </is>
      </c>
      <c r="I317" t="inlineStr">
        <is>
          <t>30/10/2026</t>
        </is>
      </c>
    </row>
    <row r="318">
      <c r="A318" s="5" t="n">
        <v>404</v>
      </c>
      <c r="B318" s="5" t="inlineStr">
        <is>
          <t>Core Gameplay</t>
        </is>
      </c>
      <c r="C318" s="5" t="inlineStr">
        <is>
          <t>Incorrect Logic</t>
        </is>
      </c>
      <c r="D318" s="6" t="inlineStr">
        <is>
          <t>When a new game is started and the message pops up, it should be: "Start a new game? Your entire game progress will be erased"</t>
        </is>
      </c>
      <c r="E318" t="inlineStr">
        <is>
          <t>[19/10/2026] NO CODE CHANGE - the message no longer exists. The 'Start a new game? Your progress... will be erased' confirm was removed by the 3-save-slot rework (commit 14d0e3e2, 18/10 evening, after this row was logged): New Game now only appears on an EMPTY slot and starts without a confirm, because nothing is lost. The only remaining erase confirm is the slot bin: 'Delete Save Slot N (name)? Its progress, cards and decks will be gone for good.' Tell me if you want new wording there, or a confirm back on New Game.</t>
        </is>
      </c>
      <c r="G318" s="6" t="inlineStr">
        <is>
          <t>Issue Resolved</t>
        </is>
      </c>
      <c r="H318" t="inlineStr">
        <is>
          <t>19/10/2026</t>
        </is>
      </c>
      <c r="I318" t="inlineStr">
        <is>
          <t>30/10/2026</t>
        </is>
      </c>
    </row>
    <row r="319" ht="135" customHeight="1">
      <c r="A319" s="5" t="n">
        <v>405</v>
      </c>
      <c r="B319" s="5" t="inlineStr">
        <is>
          <t>UI</t>
        </is>
      </c>
      <c r="C319" s="5" t="inlineStr">
        <is>
          <t>Aesthetic</t>
        </is>
      </c>
      <c r="D319" s="6" t="inlineStr">
        <is>
          <t>Without completely removing all the old code, block out all the telephone code that uses the custom talking head sprites with the moving parts. Instead of using the talking head sprite for the person calling, just use their in battle sprite, croppin off the bottom 70% so only the top of the sprite is shown, flip it (most sprites face left) such that it faces right. Make sure they still show on the phone with the tree background, the phone pops up has the connecting and disconnecting transitions everything else is the same. Instead of having the talking mouth sprites used on the talking head sprites, use them on the in battle sprite, placing it over the characters mouth. For now as a test directly after the opening call with Ellie have a second call with Olly in the white top sprite with just some test dialogue like "hey this is Olly all is good", "come see me at FISH", "catch you later". and a call with alexander (black top sprite) similar just "this is alexander""see you soon""hope the taxi is comfortable". For these 3 try and have the mouth opening and closing as they talk like it does for the talking head sprites but now instead of the in battle sprites</t>
        </is>
      </c>
      <c r="E319" t="inlineStr">
        <is>
          <t>[19/10/2026] Phone_Call.gd: new const USE_BATTLE_SPRITE (true). The talking-head PARTS code is NOT deleted, just bypassed - set it false to restore it exactly. With it on, the caller is their IN-BATTLE sprite: cropped to its visible pixels, only the top 30% shown (BATTLE_SHOW_FRACTION), flipped to face right, fitted to the screen's height and centred on the mouth; tree background, connecting/disconnecting, name pill and box unchanged. The talking-head mouth frames (cropped to their drawn pixels) sit over the sprite's mouth and still open/close only while text types; [SAD] swaps to the Sad mouth set. Characters with no mouth art borrow Ellie's. New Phone_Calls.json fields: battle_sprite, mouth [x,y] (sprite pixels, unflipped), mouth_width, mouth_set, flip. TEST: Celeste_Harbour.INTRO_TEST_CALLS rings test_405_olly (1Olly_white) then test_405_alexander (1Alexander) straight after the Ellie intro call; the doorstep now waits for all three. Verified by rendering all three calls. NOTE: the Alexander battle sprite file is '1Alexander .png' (space before .png); the loader tolerates it. Fish Shop calls get the new look only once they have battle_sprite + mouth fields. Console: 'ISSUE #405 FIX ACTIVE: call shows battle sprite ...'.</t>
        </is>
      </c>
      <c r="G319" s="6" t="inlineStr">
        <is>
          <t>Issue Resolved</t>
        </is>
      </c>
      <c r="H319" t="inlineStr">
        <is>
          <t>19/10/2026</t>
        </is>
      </c>
      <c r="I319" t="inlineStr">
        <is>
          <t>30/10/2026</t>
        </is>
      </c>
    </row>
    <row r="320" ht="45" customHeight="1">
      <c r="A320" s="5" t="n">
        <v>406</v>
      </c>
      <c r="B320" s="5" t="inlineStr">
        <is>
          <t>Core Gameplay</t>
        </is>
      </c>
      <c r="C320" s="5" t="inlineStr">
        <is>
          <t>Input</t>
        </is>
      </c>
      <c r="D320" s="6" t="inlineStr">
        <is>
          <t>We do some preloading when the escape key is pressed so that if the player goes into the coins/sleeves/deck view then it loads instantly, however if you come OUT of a menu back to the escape menu, the cache has been cleared so going from coins to sleeves or deck to costumes for example means the loading takes ages so a player cant quickly swap between sub menus without loading</t>
        </is>
      </c>
      <c r="E320" t="inlineStr">
        <is>
          <t>[19/10/2026] ROOT CAUSE: coins, costumes and sleeves all shared ONE 600-image 'menu' texture pool in SceneCache, but a full collection is 420 coins + 429 costumes + 593 sleeves. Predicting all three on pause pushed the coins straight back out, and opening any one screen evicted the next one's art, so coins -&gt; sleeves or deck -&gt; costumes reloaded everything. FIX: each screen has its own pool ('coin' 450, 'costume' 450, 'sleeve' 650 - each covers the whole catalogue) so none can evict another; Coin Case / Costumes / Sleeves read from their pool. The pause menu also re-predicts when you come back from a sub-menu (Base_Map_Scene.close_submenu_overlay). VRAM at a full collection ~690MB for the three. Console: 'ISSUE #406 FIX ACTIVE: menu art pools held - coin N, costume N, sleeve N'.</t>
        </is>
      </c>
      <c r="G320" s="6" t="inlineStr">
        <is>
          <t>Issue Resolved</t>
        </is>
      </c>
      <c r="H320" t="inlineStr">
        <is>
          <t>19/10/2026</t>
        </is>
      </c>
      <c r="I320" t="inlineStr">
        <is>
          <t>30/10/2026</t>
        </is>
      </c>
    </row>
    <row r="321">
      <c r="A321" s="5" t="n">
        <v>407</v>
      </c>
      <c r="B321" s="5" t="inlineStr">
        <is>
          <t>UI</t>
        </is>
      </c>
      <c r="C321" s="5" t="inlineStr">
        <is>
          <t>Data</t>
        </is>
      </c>
      <c r="D321" s="6" t="inlineStr">
        <is>
          <t>The trainer screen says "trainer since [DOB]" really it should just say DOB: [DOB]</t>
        </is>
      </c>
      <c r="E321" t="inlineStr">
        <is>
          <t>[19/10/2026] Info_Script._load_player_data: the 'Trainer since &lt;date&gt;' line is removed; the card now reads 'DOB: &lt;birthday&gt;' then the cash. DOB_H shrunk from three lines (84) to two (56), so the left panel is 28px shorter. Console: 'ISSUE #407 FIX ACTIVE: trainer card shows DOB only'.</t>
        </is>
      </c>
      <c r="G321" s="6" t="inlineStr">
        <is>
          <t>Issue Resolved</t>
        </is>
      </c>
      <c r="H321" t="inlineStr">
        <is>
          <t>19/10/2026</t>
        </is>
      </c>
      <c r="I321" t="inlineStr">
        <is>
          <t>30/10/2026</t>
        </is>
      </c>
    </row>
    <row r="322" ht="30" customHeight="1">
      <c r="A322" s="5" t="n">
        <v>408</v>
      </c>
      <c r="B322" s="5" t="inlineStr">
        <is>
          <t>Player input</t>
        </is>
      </c>
      <c r="C322" s="5" t="inlineStr">
        <is>
          <t>Incorrect Logic</t>
        </is>
      </c>
      <c r="D322" s="6" t="inlineStr">
        <is>
          <t>You can rename yourself to " ". This should be invalid of course. Actually you can't, it allows you to hit save but it doesn't error and then doesn't save either. Hitting save should pop up with an invalid name floating label</t>
        </is>
      </c>
      <c r="E322" t="inlineStr">
        <is>
          <t>[19/10/2026] Info_Script._on_save_pressed: a blank or all-spaces name used to fall through - Save went grey as if it had worked but nothing was written. Now it plays the minus sound, floats an 'Invalid name' label in the theme's danger red (the cheat popup's float-and-fade, new rainbow=false mode), writes nothing and leaves Save live. Console: 'ISSUE #408 FIX ACTIVE: blank name refused on Save'.</t>
        </is>
      </c>
      <c r="G322" s="6" t="inlineStr">
        <is>
          <t>Issue Resolved</t>
        </is>
      </c>
      <c r="H322" t="inlineStr">
        <is>
          <t>19/10/2026</t>
        </is>
      </c>
      <c r="I322" t="inlineStr">
        <is>
          <t>30/10/2026</t>
        </is>
      </c>
    </row>
    <row r="323" ht="30" customHeight="1">
      <c r="A323" s="5" t="n">
        <v>409</v>
      </c>
      <c r="B323" s="5" t="inlineStr">
        <is>
          <t>Engine</t>
        </is>
      </c>
      <c r="C323" s="5" t="inlineStr">
        <is>
          <t>UI</t>
        </is>
      </c>
      <c r="D323" s="6" t="inlineStr">
        <is>
          <t>Sometimes when the game is loaded, the tilemap is just missing entirely. Resetting the game normally works on second load. I think this links to the game crashing on the game startup, something isn't loading correctly</t>
        </is>
      </c>
      <c r="E323" t="inlineStr">
        <is>
          <t>[19/10/2026] Same root cause and fix as #403: parallel threaded scene preloads racing on shared TileSet/texture sub-resources. A TileSet that loses its atlas texture in the race draws nothing - the whole tilemap missing until a restart. Preloads now run one at a time on a background thread. See #403's notes for the repro numbers.</t>
        </is>
      </c>
      <c r="G323" s="6" t="inlineStr">
        <is>
          <t>Issue Resolved</t>
        </is>
      </c>
      <c r="H323" t="inlineStr">
        <is>
          <t>19/10/2026</t>
        </is>
      </c>
      <c r="I323" t="inlineStr">
        <is>
          <t>30/10/2026</t>
        </is>
      </c>
    </row>
    <row r="324" ht="45" customHeight="1">
      <c r="A324" s="5" t="n">
        <v>410</v>
      </c>
      <c r="B324" s="5" t="inlineStr">
        <is>
          <t>UI</t>
        </is>
      </c>
      <c r="C324" s="5" t="inlineStr">
        <is>
          <t>Aesthetic</t>
        </is>
      </c>
      <c r="D324" s="6" t="inlineStr">
        <is>
          <t>Some of the games theme's gradient is too dark and can't tell it's a gradient. Make sure all themes dark or not have a highly contrasting secondary style colour for things like the gradients and buttons so nothing is dark and black, they should all have a complimenatrary bold colour that can be gradiented to form highlights for things that need highlighting like selections and buttons and whatever else</t>
        </is>
      </c>
      <c r="E324" t="inlineStr">
        <is>
          <t>[19/10/2026] Gengar, Shuppet, Code, Umbreon and Sharpedo had near-black (four of them flat) chrome bars, so there was no visible gradient and selections fell back to accent. All five, Dark and Light, now have a bold three-stop gradient from their own accent hues (deep / signature / complementary), each stop dark enough for the white bar text at 4.5:1: Gengar 7340C8&gt;C8357A&gt;B05A0A, Shuppet 4A4FC8&gt;1F72C8&gt;C9463A, Code 4A50C8&gt;007F78&gt;D01A63 (teal is the middle/signature stop so selections stay Code-cyan), Umbreon 286A82&gt;2F7A90&gt;957012, Sharpedo 2A4F94&gt;2C68C0&gt;B85D1C. Their keylines are now transparent, like the other vivid bars. The selected fill (chrome_grad_b) is now that bold middle colour on every theme. Button art rebuilt for all 16 themes; Theme_Audit PASS, 0 failures, warnings down from 12 to 2. Checked by rendering all five.</t>
        </is>
      </c>
      <c r="G324" s="6" t="inlineStr">
        <is>
          <t>Issue Resolved</t>
        </is>
      </c>
      <c r="H324" t="inlineStr">
        <is>
          <t>19/10/2026</t>
        </is>
      </c>
      <c r="I324" t="inlineStr">
        <is>
          <t>30/10/2026</t>
        </is>
      </c>
    </row>
    <row r="325" ht="30" customHeight="1">
      <c r="A325" s="5" t="n">
        <v>411</v>
      </c>
      <c r="B325" s="5" t="inlineStr">
        <is>
          <t>UI</t>
        </is>
      </c>
      <c r="C325" s="5" t="inlineStr">
        <is>
          <t>Aesthetic</t>
        </is>
      </c>
      <c r="D325" s="6" t="inlineStr">
        <is>
          <t>at the start of the match when choosing the coin flip, make the coins 50% bigger but move them way further into the center of the screen so they aren't as far apart. Reduce the gap size to only about 20% of what it is now</t>
        </is>
      </c>
      <c r="E325" t="inlineStr">
        <is>
          <t>[21/10/2026] choose_heads_or_tails() (Main_Match_Core_Gameplay_Script): COIN_CALL_SIZE 258 -&gt; 387 (50% bigger); the coins were centred at 25%/75% of the screen (~702px edge gap) and now sit COIN_CALL_GAP 140px apart (~20%) either side of centre. Also new: heads flies in from the left and tails from the right, fading up from transparent over COIN_CALL_FLY_TIME 1.0s; clicks wait until they land.</t>
        </is>
      </c>
      <c r="G325" s="6" t="inlineStr">
        <is>
          <t>Issue Resolved</t>
        </is>
      </c>
      <c r="H325" t="inlineStr">
        <is>
          <t>21/10/2026</t>
        </is>
      </c>
      <c r="I325" t="inlineStr">
        <is>
          <t>30/10/2026</t>
        </is>
      </c>
    </row>
    <row r="326" ht="105" customHeight="1">
      <c r="A326" s="5" t="n">
        <v>412</v>
      </c>
      <c r="B326" s="5" t="inlineStr">
        <is>
          <t>ui</t>
        </is>
      </c>
      <c r="C326" s="5" t="inlineStr">
        <is>
          <t>Aesthetic</t>
        </is>
      </c>
      <c r="D326" s="6" t="inlineStr">
        <is>
          <t>when the coin flips it starts and lands ever so slightly overlapping the message box. Instead, have the coin's base position upwards so there's about 5-15px of seperation between the top of the message box and the bottom of the coin. In fact go the other way the messagebox got moved up I think when we put yes/no underneath it. However in a match the messagebox should never need the yes/no as every choice is presented differently so in a match move the messagebox back down so that there is only a few pixels from the bottom of the screen below the message and that the whole messagebox fits neatly and in the center of the footer such that the top of the message box and bottom of the messagebox are inside the footer on the screen with equal distance above and below the messagebox to the top and bottom of the footer. The coin can probably stay where it is then</t>
        </is>
      </c>
      <c r="E326" t="inlineStr">
        <is>
          <t>[21/10/2026] Main_Match_Core_Gameplay_Script._ensure_match_msgbox(): the in-match box (never has Yes/No) now set_panel_bottom()s to 1080 - (BOARD_BOT_H 162 - MATCH_MSGBOX_HEIGHT 138)/2 = 1068, so it sits centred inside the footer with 12px above and below (was the overworld spot, bottom 1034, which leaves room for buttons). Coin left where it was, as asked. Also (user request): new DynamicMessageBox.set_fill_alpha(); the match box is MATCH_MSGBOX_FILL_ALPHA 0.985 opaque (overworld stays 0.94).</t>
        </is>
      </c>
      <c r="G326" s="6" t="inlineStr">
        <is>
          <t>Issue Resolved</t>
        </is>
      </c>
      <c r="H326" t="inlineStr">
        <is>
          <t>21/10/2026</t>
        </is>
      </c>
      <c r="I326" t="inlineStr">
        <is>
          <t>30/10/2026</t>
        </is>
      </c>
    </row>
    <row r="327" ht="30" customHeight="1">
      <c r="A327" s="5" t="n">
        <v>452</v>
      </c>
      <c r="B327" s="5" t="inlineStr">
        <is>
          <t>Core Gameplay</t>
        </is>
      </c>
      <c r="C327" s="5" t="inlineStr">
        <is>
          <t>Incorrect Logic</t>
        </is>
      </c>
      <c r="D327" s="6" t="inlineStr">
        <is>
          <t>Also the opponent just played plus power on hitmonchan against ekans, it used jab for 30hp danage, 2 x 20hp jabs would have done the same. Pluspower should have been kept</t>
        </is>
      </c>
      <c r="E327" t="inlineStr">
        <is>
          <t>CPU_AI _cpu_score_pluspower rewritten: PlusPower is added after W/R, so it is a flat +10 on top of the attack (attached PlusPowers counted). Held (0) when an attack already KOs, played at 90 when it creates a KO, at 30 only when it cuts the number of hits the KO needs (Jab 20 vs 40 HP = 2 hits either way -&gt; held). Also covers #454. Print: ISSUE #452.</t>
        </is>
      </c>
      <c r="G327" s="6" t="inlineStr">
        <is>
          <t>Issue Resolved</t>
        </is>
      </c>
      <c r="H327" t="inlineStr">
        <is>
          <t>23/10/2026</t>
        </is>
      </c>
      <c r="I327" t="inlineStr">
        <is>
          <t>30/10/2026</t>
        </is>
      </c>
    </row>
    <row r="328" ht="30" customHeight="1">
      <c r="A328" s="5" t="n">
        <v>453</v>
      </c>
      <c r="B328" s="5" t="inlineStr">
        <is>
          <t>Core Gameplay</t>
        </is>
      </c>
      <c r="C328" s="5" t="inlineStr">
        <is>
          <t>Incorrect Logic</t>
        </is>
      </c>
      <c r="D328" s="6" t="inlineStr">
        <is>
          <t>the CPU then retreated hitmonchan with 2 discards for mewtwo on the bench for no reason when ekans had 10hp and was knokced out by jab and player had nothing to return fire with</t>
        </is>
      </c>
      <c r="E328" t="inlineStr">
        <is>
          <t>CPU_AI _offensive_retreat_target: returns null when the Active's best usable damage already KOs the player's Active -- overkill damage no longer counts as an 'offensive upgrade' worth a retreat. Print: ISSUE #453.</t>
        </is>
      </c>
      <c r="G328" s="6" t="inlineStr">
        <is>
          <t>Issue Resolved</t>
        </is>
      </c>
      <c r="H328" t="inlineStr">
        <is>
          <t>23/10/2026</t>
        </is>
      </c>
      <c r="I328" t="inlineStr">
        <is>
          <t>30/10/2026</t>
        </is>
      </c>
    </row>
    <row r="329">
      <c r="A329" s="5" t="n">
        <v>454</v>
      </c>
      <c r="B329" s="5" t="inlineStr">
        <is>
          <t>Core Gameplay</t>
        </is>
      </c>
      <c r="C329" s="5" t="inlineStr">
        <is>
          <t>Incorrect Logic</t>
        </is>
      </c>
      <c r="D329" s="6" t="inlineStr">
        <is>
          <t>and again mewtwo attached pluspower for 50 damage when player only had 30</t>
        </is>
      </c>
      <c r="E329" t="inlineStr">
        <is>
          <t>Same fix as #452 (_cpu_score_pluspower holds PlusPower when the attack already Knocks Out).</t>
        </is>
      </c>
      <c r="G329" s="6" t="inlineStr">
        <is>
          <t>Issue Resolved</t>
        </is>
      </c>
      <c r="H329" t="inlineStr">
        <is>
          <t>23/10/2026</t>
        </is>
      </c>
      <c r="I329" t="inlineStr">
        <is>
          <t>30/10/2026</t>
        </is>
      </c>
    </row>
    <row r="330" ht="30" customHeight="1">
      <c r="A330" s="5" t="n">
        <v>455</v>
      </c>
      <c r="B330" s="5" t="inlineStr">
        <is>
          <t>Core Gameplay</t>
        </is>
      </c>
      <c r="C330" s="5" t="inlineStr">
        <is>
          <t>Incorrect Logic</t>
        </is>
      </c>
      <c r="D330" s="6" t="inlineStr">
        <is>
          <t>When playing professor oak (so most liekly any effect that draws multiple cards, the cards vanish quicker than they animate moving to the discard pile, they should only vanish AS the card moves</t>
        </is>
      </c>
      <c r="E330" t="inlineStr">
        <is>
          <t>Trainer_Effects: Professor Oak, Impostor Professor Oak and Lass hid a hand slot every 0.1s while card flights queue one at a time (#243), so the hand emptied before the cards flew. Each flight is now awaited (same total time). Lass also erased cards from the hand array mid-loop without a redraw, so later flights hid the WRONG slot -- cards now leave the arrays after the flights. No Removal Gym tax loop redraws between its cards for the same reason. Print: ISSUE #455.</t>
        </is>
      </c>
      <c r="G330" s="6" t="inlineStr">
        <is>
          <t>Issue Resolved</t>
        </is>
      </c>
      <c r="H330" t="inlineStr">
        <is>
          <t>23/10/2026</t>
        </is>
      </c>
      <c r="I330" t="inlineStr">
        <is>
          <t>30/10/2026</t>
        </is>
      </c>
    </row>
    <row r="331" ht="30" customHeight="1">
      <c r="A331" s="5" t="n">
        <v>456</v>
      </c>
      <c r="B331" s="5" t="inlineStr">
        <is>
          <t>CPU logic</t>
        </is>
      </c>
      <c r="C331" s="5" t="inlineStr">
        <is>
          <t>Incorrect Logic</t>
        </is>
      </c>
      <c r="D331" s="6" t="inlineStr">
        <is>
          <t>The CPU had a spearow, attached a pluspower which would have knocked out pikachu with 20hp but then evolved to fearow when only one energy was attached insteaqd of guarenteeing the kill</t>
        </is>
      </c>
      <c r="E331" t="inlineStr">
        <is>
          <t>CPU_AI evaluate_evolution_pair: -600 when the Active can KO the Defending Pokemon right now (PlusPowers counted) and the evolved form can't attack this turn (allowing for one more Energy from hand if the attach is unused). Print: ISSUE #456.</t>
        </is>
      </c>
      <c r="G331" s="6" t="inlineStr">
        <is>
          <t>Issue Resolved</t>
        </is>
      </c>
      <c r="H331" t="inlineStr">
        <is>
          <t>23/10/2026</t>
        </is>
      </c>
      <c r="I331" t="inlineStr">
        <is>
          <t>30/10/2026</t>
        </is>
      </c>
    </row>
    <row r="332" ht="45" customHeight="1">
      <c r="A332" s="5" t="n">
        <v>457</v>
      </c>
      <c r="B332" s="5" t="inlineStr">
        <is>
          <t>Text</t>
        </is>
      </c>
      <c r="C332" s="5" t="inlineStr">
        <is>
          <t>New Functionality</t>
        </is>
      </c>
      <c r="D332" s="6" t="inlineStr">
        <is>
          <t>When attempting to go to bed and it's too early, have different message each timeslot. Morning = "I've only just woken up, I'm not getting back in bed now!" Afternoon= "I'd love an afternoon nap… but I'd end up sleeping for hours…" Evening= the current nothing wrong with an early night</t>
        </is>
      </c>
      <c r="E332" t="inlineStr">
        <is>
          <t>Player_House_Upstairs.gd and Interactables_Script.gd: BED_TOO_EARLY_TEXT is now one line per slot (Morning / Afternoon / Evening, Evening as fallback) with the user's text. Print: ISSUE #457.</t>
        </is>
      </c>
      <c r="G332" s="6" t="inlineStr">
        <is>
          <t>Issue Resolved</t>
        </is>
      </c>
      <c r="H332" t="inlineStr">
        <is>
          <t>23/10/2026</t>
        </is>
      </c>
      <c r="I332" t="inlineStr">
        <is>
          <t>30/10/2026</t>
        </is>
      </c>
    </row>
    <row r="333" ht="30" customHeight="1">
      <c r="A333" s="5" t="n">
        <v>458</v>
      </c>
      <c r="B333" s="5" t="inlineStr">
        <is>
          <t>Core Gameplay</t>
        </is>
      </c>
      <c r="C333" s="5" t="inlineStr">
        <is>
          <t>Incorrect Logic</t>
        </is>
      </c>
      <c r="D333" s="6" t="inlineStr">
        <is>
          <t>Autotester: Charizard delta (ex14-4) Peal of Thunder attached every Energy from the top 5 cards with no legality check, so R Energy (Dark/Rocket's only) ended up on Gyarados delta.</t>
        </is>
      </c>
      <c r="E333" t="inlineStr">
        <is>
          <t>Powers_And_Bodies_Effects trigger_ex14_peal_of_thunder: Energy is filtered through special_energy_effects.can_attach_to for the chosen Pokemon; illegal ones are discarded with the rest of the looked-at cards. Replay 2026-10-23T16-09-05:67 now clean. Print: ISSUE #458.</t>
        </is>
      </c>
      <c r="G333" s="6" t="inlineStr">
        <is>
          <t>Issue Resolved</t>
        </is>
      </c>
      <c r="H333" t="inlineStr">
        <is>
          <t>23/10/2026</t>
        </is>
      </c>
      <c r="I333" t="inlineStr">
        <is>
          <t>30/10/2026</t>
        </is>
      </c>
    </row>
    <row r="334">
      <c r="A334" s="5" t="n">
        <v>459</v>
      </c>
      <c r="B334" s="5" t="inlineStr">
        <is>
          <t>CPU logic</t>
        </is>
      </c>
      <c r="C334" s="5" t="inlineStr">
        <is>
          <t>Incorrect Logic</t>
        </is>
      </c>
      <c r="D334" s="6" t="inlineStr">
        <is>
          <t>CPU passed up guaranteed Knock Outs for weaker attacks (autotester MISSED KO, ~8 per 150 matches).</t>
        </is>
      </c>
      <c r="E334" t="inlineStr">
        <is>
          <t>CPU_Lookahead.attack_value only credited a KO NEXT turn (+160 for a set-up attack, 0 for the KO now) -- now counts the Prize taken this turn. CPU_AI cpu_phase_attack: if any payable attack is a sure KO (min damage after W/R &gt;= HP, not flagged 'does nothing', no self-KO recoil) the best-scoring KO attack is used. The estimate also honours 'isn't affected by (Weakness or) Resistance' (46 attacks). 100-match run after: 1 miss -&gt; 0 expected after the Resistance fix. Print: ISSUE #459.</t>
        </is>
      </c>
      <c r="G334" s="6" t="inlineStr">
        <is>
          <t>Issue Resolved</t>
        </is>
      </c>
      <c r="H334" t="inlineStr">
        <is>
          <t>23/10/2026</t>
        </is>
      </c>
      <c r="I334" t="inlineStr">
        <is>
          <t>30/10/2026</t>
        </is>
      </c>
    </row>
    <row r="335">
      <c r="A335" s="5" t="n">
        <v>460</v>
      </c>
      <c r="B335" s="5" t="inlineStr">
        <is>
          <t>Overworld</t>
        </is>
      </c>
      <c r="C335" s="5" t="inlineStr">
        <is>
          <t>New Functionality</t>
        </is>
      </c>
      <c r="D335" s="6" t="inlineStr">
        <is>
          <t>Windmill Mewtwo: spawn him properly, remove the MEWTWO? picture; after his defeat he stands there, says 'MEW' and vanishes for good.</t>
        </is>
      </c>
      <c r="E335" t="inlineStr">
        <is>
          <t>Windmill.json: at [229,10] (was ~300px under the floor), requires 'not flag: mewtwo_vanished'. MEWTWO? TextureRect + Character_Sprites/Mewtwo.png removed. Windmill.gd: once beaten, his talk is a cutscene line 'MEW' (talk bubble, no challenge), then a white flare + squeeze vanish and the flag is raised. Opponent_Object_Script.bubble_override added.
Follow-up: he now says MEW and vanishes the moment the player is back from beating him (Windmill._ready, after an 0.8s beat and any open box). Talking to him stays as the fallback if they quit first.</t>
        </is>
      </c>
      <c r="G335" s="6" t="inlineStr">
        <is>
          <t>Issue Resolved</t>
        </is>
      </c>
      <c r="H335" t="inlineStr">
        <is>
          <t>23/10/2026</t>
        </is>
      </c>
      <c r="I335" t="inlineStr">
        <is>
          <t>30/10/2026</t>
        </is>
      </c>
    </row>
    <row r="336" ht="30" customHeight="1">
      <c r="A336" s="5" t="n">
        <v>461</v>
      </c>
      <c r="B336" s="5" t="inlineStr">
        <is>
          <t>Story</t>
        </is>
      </c>
      <c r="C336" s="5" t="inlineStr">
        <is>
          <t>New Functionality</t>
        </is>
      </c>
      <c r="D336" s="6" t="inlineStr">
        <is>
          <t>Café morning reminder calls: first from whoever didn't invite you (10 NPC talks OR 2 interior-&gt;outside trips), second from Alexander (25 talks OR 5 trips).</t>
        </is>
      </c>
      <c r="E336" t="inlineStr">
        <is>
          <t>Phone_Calls.json cafe_reminder_olly / _ellie / _alexander. CafeBreakfastCutscene REMINDERS + note_npc_talk / note_exterior_return / reminder_due / reminder_played (counts from the invitation until first sat down). MapManager rings it when the player is free (_try_story_reminder, every 0.5s). Olly's line 'I've been gotta' typed as 'I've gotta'.
Follow-up: bonus call cafe_reminder_fishing -- Olly rings once 5 fish are landed after the invitation while he is still at the café (new/rules, before his match). Separate from the two reminders; rings when the fishing session closes.</t>
        </is>
      </c>
      <c r="G336" s="6" t="inlineStr">
        <is>
          <t>Issue Resolved</t>
        </is>
      </c>
      <c r="H336" t="inlineStr">
        <is>
          <t>23/10/2026</t>
        </is>
      </c>
      <c r="I336" t="inlineStr">
        <is>
          <t>30/10/2026</t>
        </is>
      </c>
    </row>
    <row r="337">
      <c r="A337" s="5" t="n">
        <v>462</v>
      </c>
      <c r="B337" s="5" t="inlineStr">
        <is>
          <t>Battle</t>
        </is>
      </c>
      <c r="C337" s="5" t="inlineStr">
        <is>
          <t>New Functionality</t>
        </is>
      </c>
      <c r="D337" s="6" t="inlineStr">
        <is>
          <t>Attack hit feedback: attacker tilts, lunges and bumps the defender; defender flashes white, is knocked back and wiggles.</t>
        </is>
      </c>
      <c r="E337" t="inlineStr">
        <is>
          <t>Main_Match_Core play_attack_hit() (Active vs Active, damage &gt; 0), called from display_and_apply_attack_damage before the damage numbers. Ghost copies of the two card images, so layout is untouched. HIT_* consts are the tweakables.</t>
        </is>
      </c>
      <c r="G337" s="6" t="inlineStr">
        <is>
          <t>Issue Resolved</t>
        </is>
      </c>
      <c r="H337" t="inlineStr">
        <is>
          <t>23/10/2026</t>
        </is>
      </c>
      <c r="I337" t="inlineStr">
        <is>
          <t>30/10/2026</t>
        </is>
      </c>
    </row>
    <row r="338">
      <c r="A338" s="5" t="n">
        <v>463</v>
      </c>
      <c r="B338" s="5" t="inlineStr">
        <is>
          <t>Audio</t>
        </is>
      </c>
      <c r="C338" s="5" t="inlineStr">
        <is>
          <t>New Functionality</t>
        </is>
      </c>
      <c r="D338" s="6" t="inlineStr">
        <is>
          <t>Coin landing sound (placeholder copy of the flip sound for now).</t>
        </is>
      </c>
      <c r="E338" t="inlineStr">
        <is>
          <t>Audio/SFX/coin_land_sound.ogg (copy of coin_flip_sound.ogg -- overwrite it with the real one). SFX_coin_land_sound plays when the match coin and the overworld coin-flipper coins land.</t>
        </is>
      </c>
      <c r="G338" s="6" t="inlineStr">
        <is>
          <t>Issue Resolved</t>
        </is>
      </c>
      <c r="H338" t="inlineStr">
        <is>
          <t>23/10/2026</t>
        </is>
      </c>
      <c r="I338" t="inlineStr">
        <is>
          <t>30/10/2026</t>
        </is>
      </c>
    </row>
    <row r="339">
      <c r="A339" s="5" t="n">
        <v>464</v>
      </c>
      <c r="B339" s="5" t="inlineStr">
        <is>
          <t>Audio</t>
        </is>
      </c>
      <c r="C339" s="5" t="inlineStr">
        <is>
          <t>New Functionality</t>
        </is>
      </c>
      <c r="D339" s="6" t="inlineStr">
        <is>
          <t>Footstep sounds when walking.</t>
        </is>
      </c>
      <c r="E339" t="inlineStr">
        <is>
          <t>Player_Object_Script: plays FOOTSTEP_SFX_PATH (res://Audio/SFX/Footsteps/footstep.ogg) on walk frames 1 and 3 with slight random pitch. Silent until that file exists.</t>
        </is>
      </c>
      <c r="G339" s="6" t="inlineStr">
        <is>
          <t>Issue Resolved</t>
        </is>
      </c>
      <c r="H339" t="inlineStr">
        <is>
          <t>23/10/2026</t>
        </is>
      </c>
      <c r="I339" t="inlineStr">
        <is>
          <t>30/10/2026</t>
        </is>
      </c>
    </row>
    <row r="340">
      <c r="A340" s="5" t="n">
        <v>465</v>
      </c>
      <c r="B340" s="5" t="inlineStr">
        <is>
          <t>UI/Aesthetic</t>
        </is>
      </c>
      <c r="C340" s="5" t="inlineStr">
        <is>
          <t>New Functionality</t>
        </is>
      </c>
      <c r="D340" s="6" t="inlineStr">
        <is>
          <t>Collection progress in the deck builder, without cluttering the screen.</t>
        </is>
      </c>
      <c r="E340" t="inlineStr">
        <is>
          <t>Small chip right of the set stepper: distinct cards owned / cards in the set. Hover tooltip: whole collection total.</t>
        </is>
      </c>
      <c r="G340" s="6" t="inlineStr">
        <is>
          <t>Issue Resolved</t>
        </is>
      </c>
      <c r="H340" t="inlineStr">
        <is>
          <t>23/10/2026</t>
        </is>
      </c>
      <c r="I340" t="inlineStr">
        <is>
          <t>30/10/2026</t>
        </is>
      </c>
    </row>
    <row r="341">
      <c r="A341" s="5" t="n">
        <v>466</v>
      </c>
      <c r="B341" s="5" t="inlineStr">
        <is>
          <t>UI/Aesthetic</t>
        </is>
      </c>
      <c r="C341" s="5" t="inlineStr">
        <is>
          <t>New Functionality</t>
        </is>
      </c>
      <c r="D341" s="6" t="inlineStr">
        <is>
          <t>Time-of-day pop-down (Morning/Afternoon/Evening/Night/Midnight) when the time changed, after a match or stepping outside.</t>
        </is>
      </c>
      <c r="E341" t="inlineStr">
        <is>
          <t>Time_Of_Day_Banner.gd: rounded panel + drawn icon, light blue / yellow / orange-red / dark blue (darker for Midnight). Drops in from the top left, holds 1s, rises out. Triggered in BaseMapScene._ready via GameState.last_seen_time.</t>
        </is>
      </c>
      <c r="G341" s="6" t="inlineStr">
        <is>
          <t>Issue Resolved</t>
        </is>
      </c>
      <c r="H341" t="inlineStr">
        <is>
          <t>23/10/2026</t>
        </is>
      </c>
      <c r="I341" t="inlineStr">
        <is>
          <t>30/10/2026</t>
        </is>
      </c>
    </row>
    <row r="342" ht="30" customHeight="1">
      <c r="A342" s="5" t="n">
        <v>467</v>
      </c>
      <c r="B342" s="5" t="inlineStr">
        <is>
          <t>Core Gameplay</t>
        </is>
      </c>
      <c r="C342" s="5" t="inlineStr">
        <is>
          <t>Incorrect Logic</t>
        </is>
      </c>
      <c r="D342" s="6" t="inlineStr">
        <is>
          <t>Autotester: Scramble / Double Rainbow Energy stayed on a Pokemon that evolved into a Pokemon-ex (Graveler -&gt; Golem ex, Charmeleon -&gt; Charizard ex).</t>
        </is>
      </c>
      <c r="E342" t="inlineStr">
        <is>
          <t>Special_Energy_Effects: can_attach_to's 'which Pokemon may hold this' block split out as type_lock_check(); discard_now_illegal() re-runs it on every attached Special Energy and discards what no longer qualifies. Called from perform_evolution right after the Energy hand-over, with an orange 'X DISCARDED' figure. Covers R / Aqua / Magma / Miracle / Boost / Scramble / Double Rainbow. Replay clean. Print: ISSUE #467.</t>
        </is>
      </c>
      <c r="G342" s="6" t="inlineStr">
        <is>
          <t>Issue Resolved</t>
        </is>
      </c>
      <c r="H342" t="inlineStr">
        <is>
          <t>23/10/2026</t>
        </is>
      </c>
      <c r="I342" t="inlineStr">
        <is>
          <t>30/10/2026</t>
        </is>
      </c>
    </row>
    <row r="343">
      <c r="A343" s="5" t="n">
        <v>468</v>
      </c>
      <c r="B343" s="5" t="inlineStr">
        <is>
          <t>Debug</t>
        </is>
      </c>
      <c r="C343" s="5" t="inlineStr">
        <is>
          <t>New Functionality</t>
        </is>
      </c>
      <c r="D343" s="6" t="inlineStr">
        <is>
          <t>Debug menu CUTSCENES page: every cutscene and variation, jumping to its date/time/place and playing from the start.</t>
        </is>
      </c>
      <c r="E343" t="inlineStr">
        <is>
          <t>Scripts/Utilities/Debug_Cutscenes.gd (catalogue + launchers, 41 buttons in 8 groups); Debug_Menu CUTSCENES... button opens the page (BACK returns). Each launch wipes the story keys, sets intro answers/date/time, loads the map at the right door/spot; the café table is talked to automatically. Runtime-tested 13 launchers on a throwaway slot. Found + fixed on the way: Phone_Call line loop crashed if the map changed mid-call; MapManager reminder flag stuck on for the session if a reminder call was freed with its map.</t>
        </is>
      </c>
      <c r="G343" s="6" t="inlineStr">
        <is>
          <t>Issue Resolved</t>
        </is>
      </c>
      <c r="H343" t="inlineStr">
        <is>
          <t>23/10/2026</t>
        </is>
      </c>
      <c r="I343" t="inlineStr">
        <is>
          <t>30/10/2026</t>
        </is>
      </c>
    </row>
    <row r="344">
      <c r="A344" s="5" t="n">
        <v>469</v>
      </c>
      <c r="B344" s="5" t="inlineStr">
        <is>
          <t>UI</t>
        </is>
      </c>
      <c r="C344" s="5" t="inlineStr">
        <is>
          <t>Aesthetic</t>
        </is>
      </c>
      <c r="D344" s="6" t="inlineStr">
        <is>
          <t>When opening options in a match now, the background can't be seen and is just black</t>
        </is>
      </c>
      <c r="E344" t="inlineStr">
        <is>
          <t>25/10: In-match Options sat on an OPAQUE black click-blocker, and the options screen's own animated background (UIKit.add_field) is at z_index -100, so the blocker drew over it. Blocker is now transparent (still stops clicks). Main_Match_Core _on_pause_options_pressed.</t>
        </is>
      </c>
      <c r="G344" s="6" t="inlineStr">
        <is>
          <t>Issue Resolved</t>
        </is>
      </c>
      <c r="H344" t="inlineStr">
        <is>
          <t>25/10/2026</t>
        </is>
      </c>
      <c r="I344" t="inlineStr">
        <is>
          <t>30/10/2026</t>
        </is>
      </c>
    </row>
    <row r="345" ht="30" customHeight="1">
      <c r="A345" s="5" t="n">
        <v>470</v>
      </c>
      <c r="B345" s="5" t="inlineStr">
        <is>
          <t>Player input</t>
        </is>
      </c>
      <c r="C345" s="5" t="inlineStr">
        <is>
          <t>input</t>
        </is>
      </c>
      <c r="D345" s="6" t="inlineStr">
        <is>
          <t>For the mandatory tutorials at the start of the game, have the option for tutorials turned on, and disabled greyed out so the player can't turn the tutorial off until having it complete making it obvious it's mandatory</t>
        </is>
      </c>
      <c r="E345" t="inlineStr">
        <is>
          <t>25/10: New GameState.mandatory_tutorial_running (set/cleared by Tutorial_Director) + tutorial_option_locked() (also true while the newby's follow-up match is pending). Options shows 'Tutorial messages for next match' as On, buttons disabled + greyed (45% alpha) while locked; nothing is saved from it.</t>
        </is>
      </c>
      <c r="G345" s="6" t="inlineStr">
        <is>
          <t>Issue Resolved</t>
        </is>
      </c>
      <c r="H345" t="inlineStr">
        <is>
          <t>25/10/2026</t>
        </is>
      </c>
      <c r="I345" t="inlineStr">
        <is>
          <t>30/10/2026</t>
        </is>
      </c>
    </row>
    <row r="346" ht="240" customHeight="1">
      <c r="A346" s="5" t="n">
        <v>471</v>
      </c>
      <c r="B346" s="5" t="inlineStr">
        <is>
          <t>Animation</t>
        </is>
      </c>
      <c r="C346" s="5" t="inlineStr">
        <is>
          <t>New Functionality</t>
        </is>
      </c>
      <c r="D346" s="6" t="inlineStr">
        <is>
          <t>When a pokemon attacks another we now have a little animation of it being hit. Also have animations for mutliple other things:
1) When initially poisoned or taking damage from poison and the messagebox pops up saying "X was posioned" or "X took N poison damage", the card fades to purple and back and shakes side to side a few times slowly. Speed rams up accelerates slowly, then decelerates then stops then changes directions, accelerates, decelerates to a stop, changes direction
2) When paralyzed or can't attack because paraylsis, card fades to yellow quickly and back and shakes side to side rapidly with no speed ramping
3) When confused is inflicted, or a coin is flipped to decide if a confused pokemon can or can't attack, draw two stars spinning in in oval like a wide circle at the top of the pokemon card. Have the stars be trailed by a yellow glowing line that fades out as the trail meets the next star in the circle. Also have the pokemon card like poison, slowly move side to side with speed ramping, but also teeter it a small amount left and right while it moves
4) For sleeping pokemon when they go to sleep or a coin flip fails and they're still asleep, have the letter Z come out of the top left for player pokemon or top right of opponent's pokemon card, angled left or right depending what side they're on, they grow larger as they leave the pokemon card then after about half a second of life they fade out to nothing. Have 3 black letter Z rise and have the card move up and down a small amount really slowly with speed ramping just like a little bob
5) for burn, have a mix of 1 and 2. A shake side to side, coloured red, but not a slow gentle side to side nor a fast jagged side to side, a bit inbetween so a medium speed shake with the red glow and fade.</t>
        </is>
      </c>
      <c r="E346" t="inlineStr">
        <is>
          <t>25/10: New Scripts/Main_Match_Gameplay_Scripts/Card_FX.gd (main.card_fx). Plays on a ghost copy of the card that follows it every frame. Poison: slow sine sway (eases to a stop each end, turns round) + purple fade; Paralysis: fast even jolts + quick yellow flash; Burn: medium sway + red; Confusion: poison sway + teeter + 2 stars circling an ellipse over the card with fading yellow trails; Sleep: slow bob + 3 black Zs drifting up-left (yours) / up-right (theirs), growing, fading after ~0.5s. Triggers: ANY newly-landed status (diff in update_status_icons, so every effect script is covered), poison/burn ticks, 'still asleep', player 'paralyzed/asleep and cannot attack', confusion attack flip. All timings/sizes are TWEAKABLE consts at the top of Card_FX.gd.</t>
        </is>
      </c>
      <c r="G346" s="6" t="inlineStr">
        <is>
          <t>Issue Resolved</t>
        </is>
      </c>
      <c r="H346" t="inlineStr">
        <is>
          <t>25/10/2026</t>
        </is>
      </c>
      <c r="I346" t="inlineStr">
        <is>
          <t>30/10/2026</t>
        </is>
      </c>
    </row>
    <row r="347" ht="105" customHeight="1">
      <c r="A347" s="5" t="n">
        <v>472</v>
      </c>
      <c r="B347" s="5" t="inlineStr">
        <is>
          <t>animation</t>
        </is>
      </c>
      <c r="C347" s="5" t="inlineStr">
        <is>
          <t>UI</t>
        </is>
      </c>
      <c r="D347" s="6" t="inlineStr">
        <is>
          <t>Whenever a card is drawn, either as part of an effect, during the tutorial, or at the start of a turn, if a messagebox is to play (e.g a tutorial message, or the opponent is using a trainer card or attaching an energy) after the card is drawn, always have a 1.0  second pause (Times the animation speed modifier) first before displaying a message just so the player can register what has been drawn and has it in mind. the messagebox hides the drawn card. Also have this same thing apply when a card is taken as a prize card, the card is added to the hand but as soon as that is done currently the next pokemon or your pokemon has to be made active, so just wait the second after the prize card is added to the hand. Same with like bill and professor oak, all the cards are put into the opponents hand then the next card is almost immediately played</t>
        </is>
      </c>
      <c r="E347" t="inlineStr">
        <is>
          <t>25/10: Generic 'let the draw register' beat: draw_card_from_deck and take_prize_card stamp the landing time; the next show_message, handle_post_knockout (choose new Active after a Prize) and CPU energy/bench/trainer phases wait out the rest of DRAW_SETTLE_TIME (1.0s x animation speed). Covers turn draws, tutorial messages, Bill/Oak draws, Prizes.</t>
        </is>
      </c>
      <c r="G347" s="6" t="inlineStr">
        <is>
          <t>Issue Resolved</t>
        </is>
      </c>
      <c r="H347" t="inlineStr">
        <is>
          <t>25/10/2026</t>
        </is>
      </c>
      <c r="I347" t="inlineStr">
        <is>
          <t>30/10/2026</t>
        </is>
      </c>
    </row>
    <row r="348" ht="60" customHeight="1">
      <c r="A348" s="5" t="n">
        <v>473</v>
      </c>
      <c r="B348" s="5" t="inlineStr">
        <is>
          <t>Animation</t>
        </is>
      </c>
      <c r="C348" s="5" t="inlineStr">
        <is>
          <t>Aesthetic</t>
        </is>
      </c>
      <c r="D348" s="6" t="inlineStr">
        <is>
          <t>For the new attack animation, if the opponent is weak, have the shake and knock back be twice as much. If opponent is resistant half as much. Colour slightly the white flash with weak or resist so a weak will go slightly green tint and a resistant will go slightly red tint. If damage is reduced to 0, the attack animation should still play (it doesn't currently) but the defending pokemon doesn't knock back or flash at all (unless the defender was resistant then flash red a little bit).</t>
        </is>
      </c>
      <c r="E348" t="inlineStr">
        <is>
          <t>25/10: play_attack_hit(attacker, defender, damage, weak, resisted). Weak: knock-back + wiggle x2, green-tinted flash. Resisted: x0.5, red-tinted flash. Damage cut to 0: lunge still plays (call site now fires when the attack had printed damage), defender doesn't move/flash, except a faint red flash if Resistance did it. Consts HIT_FLASH_WEAK/RESIST/ZERO_RESIST, HIT_WEAK_MULT, HIT_RESIST_MULT.</t>
        </is>
      </c>
      <c r="G348" s="6" t="inlineStr">
        <is>
          <t>Issue Resolved</t>
        </is>
      </c>
      <c r="H348" t="inlineStr">
        <is>
          <t>25/10/2026</t>
        </is>
      </c>
      <c r="I348" t="inlineStr">
        <is>
          <t>30/10/2026</t>
        </is>
      </c>
    </row>
    <row r="349" ht="285" customHeight="1">
      <c r="A349" s="5" t="n">
        <v>474</v>
      </c>
      <c r="B349" s="5" t="inlineStr">
        <is>
          <t>Animation</t>
        </is>
      </c>
      <c r="C349" s="5" t="inlineStr">
        <is>
          <t>Aesthetic</t>
        </is>
      </c>
      <c r="D349" s="6" t="inlineStr">
        <is>
          <t>For the new attack animation, for any attack whether it does damage or not, when the message pops up that says the pokemon is using the attack, have the pokemon shake left and right 3 times fast. 
if the attack being made is a no damaging move (it has 0 attack power before any calculation so it only has an effect nad not actual damage, instead of having the attacking card angle and move towards the opponents card, instead have a very very simple effect parser: If the attack tries to inflict something on the opponent e.g a status condition, or blindness, or prevents retreat or anything like that, if the effect specifically is meant to do something to the oppoennt's active pokemon, then play animation 1: 
1) the attacking card slowly moves side to side with speed ramping. After 0.5 seconds, the defending card does the same motion animation (moving left to right). 
If the attacking card's effect specifically only does something to the attacking card, e.g harden to prevent damage to itself, swords dance to power up next attack, energy absorption to attach energies, etc etc, if it only affects the attacking card then instead play animation 2:
2) The attacking card hops up and down on the spot 3 times, then shakes left to right quickly twice
If the attacking pokemon is doing a bench damaging move or any move that moves damage counters, or applies damage counters to an opponent, or places them on the bench, but doesn't actually do damage to the defending pokemon as part of the actual damage calculation play animation 3:
3) After the shake left and right, the attack pauses for a short fraction of a second, then hops up on the spot once.
4) If a pokemon power is activated at any point, have that pokemon shake fast 4-5 times a small amount left to right
5) If an attack effect doens't auto route through one of these animations, then instead have hte pokemon teeter left and right a few times (angle left right)</t>
        </is>
      </c>
      <c r="E349" t="inlineStr">
        <is>
          <t>25/10: Card_FX: every attack declaration (player + CPU) shakes the attacker 3x fast while 'X used Y' shows. A 0-printed-damage attack then plays a gesture instead of the lunge, from a simple text read (Card_FX.classify_attack): damage counters / bench -&gt; pause + one hop (3); Defending Pokemon / status / can't retreat etc. -&gt; attacker sways, defender joins 0.5s later (1); self-only (this Pokemon / attach / heal / own name) -&gt; 3 hops + 2 quick shakes (2); anything else -&gt; teeter (5). Pokemon Power use (player activate_power, CPU announce_cpu_power) -&gt; small fast shake x5 (4).</t>
        </is>
      </c>
      <c r="G349" s="6" t="inlineStr">
        <is>
          <t>Issue Resolved</t>
        </is>
      </c>
      <c r="H349" t="inlineStr">
        <is>
          <t>25/10/2026</t>
        </is>
      </c>
      <c r="I349" t="inlineStr">
        <is>
          <t>30/10/2026</t>
        </is>
      </c>
    </row>
    <row r="350" ht="135" customHeight="1">
      <c r="A350" s="5" t="n">
        <v>475</v>
      </c>
      <c r="B350" s="5" t="inlineStr">
        <is>
          <t>text</t>
        </is>
      </c>
      <c r="C350" s="5" t="inlineStr">
        <is>
          <t>Data</t>
        </is>
      </c>
      <c r="D350" s="6" t="inlineStr">
        <is>
          <t>During the intiial tutorial, it currently says press Caps lock to open help messages right at the beginning, but instead move that to a few lines in so it's not the first thing. Have it first say that after saying press your hand to see cards, then immediately after say press caps lock to see the messages again. also have it say it again later on, when you draw ponyta, have a message then again saying "remember you can press caps lock to see the match log and all messages". Have another message directly after pluspower is played with the shift key hint we have already int he second match tutorial, have it say you can press shift to see a card's details.
For the secondary tutorial, we can remove the first caps lock message all together as it's basically repeated on turn 2 or 3. The press shift to see a card in detail is played first when the first card is drawn and then the second press caps lock message isn't played until after that. on the next avaialble turn with no message to play</t>
        </is>
      </c>
      <c r="E350" t="inlineStr">
        <is>
          <t>25/10: Newby: Caps Lock hint removed from the opening screen and played straight after 'Click your hand...'; after Professor Oak (Ponyta drawn) 'Remember you can press [CAPS LOCK] to see the match log and all messages.'; after PlusPower 'You can press [SHIFT] to see a card's details.'. Second match: no opening Caps Lock line; Shift tip on the first turn, Caps Lock on the next turn nothing else is said (FOLLOWUP_TIP_ORDER). See #485.</t>
        </is>
      </c>
      <c r="G350" s="6" t="inlineStr">
        <is>
          <t>Issue Resolved</t>
        </is>
      </c>
      <c r="H350" t="inlineStr">
        <is>
          <t>25/10/2026</t>
        </is>
      </c>
      <c r="I350" t="inlineStr">
        <is>
          <t>30/10/2026</t>
        </is>
      </c>
    </row>
    <row r="351" ht="409.5" customHeight="1">
      <c r="A351" s="5" t="n">
        <v>476</v>
      </c>
      <c r="B351" s="5" t="inlineStr">
        <is>
          <t>Animation</t>
        </is>
      </c>
      <c r="C351" s="5" t="inlineStr">
        <is>
          <t>New Functionality</t>
        </is>
      </c>
      <c r="D351" s="6" t="inlineStr">
        <is>
          <t xml:space="preserve">During the tutorial starts when speaking to Olly, at the point where he says "you can't have more than 60 cards in your deck put the rest in your binder. As soon as that message pops up, open the escape key (with the message still on screen), have the glowing gradeint selection we use throughout the game glowing around the cards &amp; deck button with everything else darkened and greyed out, pause on this highlighted deck &amp; card menu escape screen for about 2 seconds, have the cards &amp; deck icon grown and shrink for this 2 seconds as if it's been highlighted but ALSO with the glowing gradient swirling around it, then transition to inside the deck builder screen showing empty slots where the cards should be. Blocking player input, have the viewer scroll down visible in this mode and stop scrolling such that the now top visible row is the first row with an actual pokemon card that should be in it. E.g for the first newby start, the top row should be the one that dugtrio should be on, then have all the players now owned cards (such as 2 dugtrio, 2 machoke, 1 ivysaur, 1 kadabra etc (different cards for different starts) fade in and float down into their slots, if there are 2 cards do the second one the same with a slight delay so they both go simultaneously but start and end the animation off sync, then update the X/X as they fly in and land in their resting place.
Then Have a message pop up here when the last one is cleared to a system message of "You can look at your owned cards, edit your deck, remove any cards in it and add any new cards on this screen". Close the whole thing when the mesage is cleared. Don't allow the message to be cleared until this screen is viewed for like 2 seconds (2 seconds on menu, 2 seconds on deck build screen).  
Have the flashing down arrow on a message vanish when it can't be cleared and appear when it can be cleared. 
After that, Then, find the "Better Deck" in the save slot 1 that is there now, and over the course of about 5 seconds have all the cards visibly minus and add to convert the player's currently set "Your first deck" to the "better deck". Better deck is the "Your first Deck" as a base with some poorer cards taken out such as ponyta and the better new cards added in such as raticate dugtrio and starmie. Therefore the cards added and minus should be such so that e.g the new dugtrio and farfetchd are added 1 card at a time so you can see the numbers go up, then the fire energies go down and the other energies go up. While all this is happening have a message dialogue from Olly that says "With those cards you got in your bonus pack, I would have a deck that looks a little more like this.","It'll have a much stronger selection of cards and you should be able to do a lot better with it!","Don't forget to tweak your deck to your own liking, don't just take my advice!!". For the water fight, grass psy or fire shock starter decks, do the same thing when the additional pack is granted it should have all the additional cards needed to turn the deck from the "Starter" deck version into the deck version that doesn't have "Starter" in it's name. If it's missing some cards in the pack to be able to "upgrade" the starter deck to the non starter version, then instead grant all those missing cards to the player so they have them all, then do the same deck manipulation on screen to show the cards being changed in the deck. 
When the deck editiing is done, update the name fo the deck from "Your First Deck" to "Better Deck" and when the last message is cleared (or when the deck manipulation animation is finished), "click" the save button so the Deck Saved label appears, but the player can still access Your First Deck if they want to go back to the easier deck. then finally have one last message pop up that says "it's a good idea to write down all your different deck ideas so you can quickly switch from one deck to another. You can go back to using your first deck if you want by pressing Load Deck." Then have the overworld return and the conversation continue
Then when the coin case is mentioned and it says put the coin in, do the same thing, have the escape menu open, highlight the coin case with everything else darkened out, open the coin case, have the two coins fade and fly in as if from the player's eyes so start large, fade in, then shrink fast into place as if being placed down into the case. </t>
        </is>
      </c>
      <c r="E351" t="inlineStr">
        <is>
          <t>25/10: NOT STARTED -- big enough to need its own session (deck builder 4,300 lines + main menu + coin case + intro cutscene) and some answers first; see the session summary. Left as New Functionality.
25/10 (2): BUILT. Olly_Intro_Cutscene._deck_walkthrough (newby 'basic' + 'rules' paths): the '60 cards' line stays up (DynamicMessageBox.hold_advance -- can't be cleared, no caret) while the escape menu opens itself with Cards &amp; Deck in the gradient selection ring, pulsing, the other tiles dimmed; after 2s the deck builder opens on its own (Deck_Build walkthrough API, input blocked): the bonus pack's cards start as empty slots, it scrolls to the first row holding one, each copy fades in and floats into its slot (pairs off-sync) and the X / X count ticks up. The line can be cleared once the builder has been up 2s, then the system line 'You can look at your owned cards...'. Then the deck is rebuilt card by card over ~5s (new cards in, cut cards out, Energy down then up) while Olly says his 3 lines; any card the target deck needs that isn't owned is granted first. Target: newby Basic Starter Deck -&gt; 'Better Deck' (your slot-1 deck, shipped as Player_Data/Starter_Decks/Better Deck.json); rules: '&lt;pair&gt; Starter Deck' -&gt; '&lt;pair&gt; Deck'. Deck renamed, Save 'pressed' (pops), DECK SAVED!, old deck kept for Load Deck, final 'write down your deck ideas' line, menu closes, conversation continues ('put them in your binder' line dropped). Coin case: 'Put the coin I just gave you in there' held while the menu opens on the coin case tile, the case opens and each owned coin appears large and faint, fades in and drops into its slot. Runs once (olly_intro_walkthrough_done keys). Olly's own gifted bonus pack now also glides into the pack opening (#487 handoff). Headless-tested both paths on a throwaway slot: saved Fire Shock Deck == shipped deck (60), set active, starter deck kept.</t>
        </is>
      </c>
      <c r="G351" s="6" t="inlineStr">
        <is>
          <t>Issue Resolved</t>
        </is>
      </c>
      <c r="H351" t="inlineStr">
        <is>
          <t>25/10/2026</t>
        </is>
      </c>
      <c r="I351" t="inlineStr">
        <is>
          <t>30/10/2026</t>
        </is>
      </c>
    </row>
    <row r="352" ht="30" customHeight="1">
      <c r="A352" s="5" t="n">
        <v>477</v>
      </c>
      <c r="B352" s="5" t="inlineStr">
        <is>
          <t>Overworld</t>
        </is>
      </c>
      <c r="C352" s="5" t="inlineStr">
        <is>
          <t>Aesthetic</t>
        </is>
      </c>
      <c r="D352" s="6" t="inlineStr">
        <is>
          <t>Flying pokemon have a hard limit at the left side of the screen but the world got expanded so now pokemon fly and vanish in front of the player if they're in the left part of the map. Extend the flying pokemon to be the new edges of all the maps we have them in</t>
        </is>
      </c>
      <c r="E352" t="inlineStr">
        <is>
          <t>25/10: Flyers read camera.limit_left/right as the map edge, but outdoor cameras have limits DISABLED and the scene still held old numbers (-1000..6500), so flocks despawned mid-screen on the expanded west side. Overworld_Pokemon_Spawner._map_edge now only trusts enabled limits; otherwise measures the union of the map's TileMapLayer used rects (_map_bounds, cached per map). Covers every map with flyers.</t>
        </is>
      </c>
      <c r="G352" s="6" t="inlineStr">
        <is>
          <t>Issue Resolved</t>
        </is>
      </c>
      <c r="H352" t="inlineStr">
        <is>
          <t>25/10/2026</t>
        </is>
      </c>
      <c r="I352" t="inlineStr">
        <is>
          <t>30/10/2026</t>
        </is>
      </c>
    </row>
    <row r="353">
      <c r="A353" s="5" t="n">
        <v>478</v>
      </c>
      <c r="B353" s="5" t="inlineStr">
        <is>
          <t>Overworld</t>
        </is>
      </c>
      <c r="C353" s="5" t="inlineStr">
        <is>
          <t>Incorrect Logic</t>
        </is>
      </c>
      <c r="D353" s="6" t="inlineStr">
        <is>
          <t>when ellie calls the player on day 2, quadruple the amount of steps/distance into the living room they have to get</t>
        </is>
      </c>
      <c r="E353" t="inlineStr">
        <is>
          <t>25/10: Player_House_Downstairs: CAFE_CALL_TRIGGER_DISTANCE 32 -&gt; 128 (x4), and now measured as distance actually walked (summed per frame) instead of straight-line displacement, so a small room can't stop it ringing.</t>
        </is>
      </c>
      <c r="G353" s="6" t="inlineStr">
        <is>
          <t>Issue Resolved</t>
        </is>
      </c>
      <c r="H353" t="inlineStr">
        <is>
          <t>25/10/2026</t>
        </is>
      </c>
      <c r="I353" t="inlineStr">
        <is>
          <t>30/10/2026</t>
        </is>
      </c>
    </row>
    <row r="354">
      <c r="A354" s="5" t="n">
        <v>479</v>
      </c>
      <c r="B354" s="5" t="inlineStr">
        <is>
          <t>ui</t>
        </is>
      </c>
      <c r="C354" s="5" t="inlineStr">
        <is>
          <t>Aesthetic</t>
        </is>
      </c>
      <c r="D354" s="6" t="inlineStr">
        <is>
          <t>For some reason the olly second match at the café his colour is pink in game not blue</t>
        </is>
      </c>
      <c r="E354" t="inlineStr">
        <is>
          <t>25/10: Could not reproduce from the data -- Olly 2 is 'aqua' in All_NPC_Constant_Data.json exactly like Olly, the cafe speaker reads that, the match message box uses the theme accent, the outro uses message_colour, and the phone map story blip matches 'Olly 2' to light blue. Need to know WHERE it is pink (match box / outro box / name pill / map dot / sprite) -- left as New Issue.
25/10 (2): ROOT CAUSE: the Caps Lock match log was configured with the in-match message box's theme key (the UI accent -- pink in your theme), not the opponent's message_colour, so every opponent's pill/dividers/stripes were pink. Now uses opponent_data message_colour (Olly = aqua), falling back to the accent if unset.</t>
        </is>
      </c>
      <c r="G354" s="6" t="inlineStr">
        <is>
          <t>Issue Resolved</t>
        </is>
      </c>
      <c r="H354" t="inlineStr">
        <is>
          <t>25/10/2026</t>
        </is>
      </c>
      <c r="I354" t="inlineStr">
        <is>
          <t>30/10/2026</t>
        </is>
      </c>
    </row>
    <row r="355">
      <c r="A355" s="5" t="n">
        <v>480</v>
      </c>
      <c r="B355" s="5" t="inlineStr">
        <is>
          <t>Text</t>
        </is>
      </c>
      <c r="C355" s="5" t="inlineStr">
        <is>
          <t>DATA</t>
        </is>
      </c>
      <c r="D355" s="6" t="inlineStr">
        <is>
          <t>Instead of "HELP" in the message log when caps lock is pressed have "TUTORIAL"</t>
        </is>
      </c>
      <c r="E355" t="inlineStr">
        <is>
          <t>25/10: Match_Log_Panel tutorial row tag 'HELP' -&gt; 'TUTORIAL'.</t>
        </is>
      </c>
      <c r="G355" s="6" t="inlineStr">
        <is>
          <t>Issue Resolved</t>
        </is>
      </c>
      <c r="H355" t="inlineStr">
        <is>
          <t>25/10/2026</t>
        </is>
      </c>
      <c r="I355" t="inlineStr">
        <is>
          <t>30/10/2026</t>
        </is>
      </c>
    </row>
    <row r="356" ht="30" customHeight="1">
      <c r="A356" s="5" t="n">
        <v>481</v>
      </c>
      <c r="B356" s="5" t="inlineStr">
        <is>
          <t>Core Gameplay</t>
        </is>
      </c>
      <c r="C356" s="5" t="inlineStr">
        <is>
          <t>Incorrect Logic</t>
        </is>
      </c>
      <c r="D356" s="6" t="inlineStr">
        <is>
          <t>When maintenance is played, the cards aren't shown going into the deck and having the deck shuffled. Play this animation ebfore the card is drawn</t>
        </is>
      </c>
      <c r="E356" t="inlineStr">
        <is>
          <t>25/10: Player Maintenance now flies each chosen card from the hand into the deck, plays the deck shuffle, then draws (same as the CPU's ISSUE #41 flow).</t>
        </is>
      </c>
      <c r="G356" s="6" t="inlineStr">
        <is>
          <t>Issue Resolved</t>
        </is>
      </c>
      <c r="H356" t="inlineStr">
        <is>
          <t>25/10/2026</t>
        </is>
      </c>
      <c r="I356" t="inlineStr">
        <is>
          <t>30/10/2026</t>
        </is>
      </c>
    </row>
    <row r="357" ht="45" customHeight="1">
      <c r="A357" s="5" t="n">
        <v>482</v>
      </c>
      <c r="B357" s="5" t="inlineStr">
        <is>
          <t>Tutorial</t>
        </is>
      </c>
      <c r="C357" s="5" t="inlineStr">
        <is>
          <t>New Functionality</t>
        </is>
      </c>
      <c r="D357" s="6" t="inlineStr">
        <is>
          <t>When Olly says to the player to meet them at the café or el calls to say meet them at the café and to hurry up. Whoever tells the player to go, have a line before hand saying "Before you get here, call in at the Card Mart and get yourself some new pack!","Make sure your deck is the best it can be and we can battle when you get here!"</t>
        </is>
      </c>
      <c r="E357" t="inlineStr">
        <is>
          <t>25/10: Ellie's call (Phone_Calls.json cafe_call_ellie) gets 'Before you get here, call in at the Card Mart and get yourself some new packs!' + 'Make sure your deck is the best it can be and we can battle when you get here!' before her 'come meet us' line. Olly ('played' route, LINES_CAFE_MORNING) says the same before 'El told me to tell you...', reworded to 'get there' / 'they'll want to battle' as he isn't at the cafe himself.</t>
        </is>
      </c>
      <c r="G357" s="6" t="inlineStr">
        <is>
          <t>Issue Resolved</t>
        </is>
      </c>
      <c r="H357" t="inlineStr">
        <is>
          <t>25/10/2026</t>
        </is>
      </c>
      <c r="I357" t="inlineStr">
        <is>
          <t>30/10/2026</t>
        </is>
      </c>
    </row>
    <row r="358" ht="30" customHeight="1">
      <c r="A358" s="5" t="n">
        <v>483</v>
      </c>
      <c r="B358" s="5" t="inlineStr">
        <is>
          <t>Core Gameplay</t>
        </is>
      </c>
      <c r="C358" s="5" t="inlineStr">
        <is>
          <t>Animation</t>
        </is>
      </c>
      <c r="D358" s="6" t="inlineStr">
        <is>
          <t>When the opponent used energy retrieval there was no animation showing the discard to the discard pile and adding of the cards to the hand.</t>
        </is>
      </c>
      <c r="E358" t="inlineStr">
        <is>
          <t>25/10: CPU Energy Retrieval: the discarded card flies hand -&gt; discard (face up), then each retrieved Energy flies discard -&gt; hand (face up, it's public), discard pile redrawn between. Player version also animates its discarded card now.</t>
        </is>
      </c>
      <c r="G358" s="6" t="inlineStr">
        <is>
          <t>Issue Resolved</t>
        </is>
      </c>
      <c r="H358" t="inlineStr">
        <is>
          <t>25/10/2026</t>
        </is>
      </c>
      <c r="I358" t="inlineStr">
        <is>
          <t>30/10/2026</t>
        </is>
      </c>
    </row>
    <row r="359" ht="45" customHeight="1">
      <c r="A359" s="5" t="n">
        <v>484</v>
      </c>
      <c r="B359" s="5" t="inlineStr">
        <is>
          <t>Core Gameplay</t>
        </is>
      </c>
      <c r="C359" s="5" t="inlineStr">
        <is>
          <t>New Functionality</t>
        </is>
      </c>
      <c r="D359" s="6" t="inlineStr">
        <is>
          <t>For the café matches specifically with Olly Ellie and Alexander, have Olly play with Never retreating a pokemon. This should make him slightly easier and weaker to battle against. Have Ellie retreat at about a half of the time that she would normally, and have Alexander set to normal retreating</t>
        </is>
      </c>
      <c r="E359" t="inlineStr">
        <is>
          <t>25/10: New opponent field cpu_retreat_rate (0.0-1.0, default 1.0) -&gt; CpuWeights.retreat_rate, checked in CPU_AI.execute_cpu_retreat (every voluntary retreat; Switch and forced replacements unaffected). Olly 2 = 0.0 (never retreats), Ellie 3 = 0.5, Alexander 3 unchanged. All_NPC_Constant_Data.json.</t>
        </is>
      </c>
      <c r="G359" s="6" t="inlineStr">
        <is>
          <t>Issue Resolved</t>
        </is>
      </c>
      <c r="H359" t="inlineStr">
        <is>
          <t>25/10/2026</t>
        </is>
      </c>
      <c r="I359" t="inlineStr">
        <is>
          <t>30/10/2026</t>
        </is>
      </c>
    </row>
    <row r="360" ht="30" customHeight="1">
      <c r="A360" s="5" t="n">
        <v>485</v>
      </c>
      <c r="B360" s="5" t="inlineStr">
        <is>
          <t>Core Gameplay</t>
        </is>
      </c>
      <c r="C360" s="5" t="inlineStr">
        <is>
          <t>tutorial</t>
        </is>
      </c>
      <c r="D360" s="6" t="inlineStr">
        <is>
          <t>Make sure tutorial messages are kept on for the newby after their first tutorial match so their second match has the generic tutorial messages on as a reminder</t>
        </is>
      </c>
      <c r="E360" t="inlineStr">
        <is>
          <t>25/10: The newby's second match (GameState.TUTORIAL_TIPS_KEY) now runs the full GENERIC tutorial (click-hand, at-risk, evolution, pile messages, board labels, turn tips) instead of the key-tips-only 'tips' mode, which is removed. Cleared at match end as before. Option row locked On meanwhile (#470).</t>
        </is>
      </c>
      <c r="G360" s="6" t="inlineStr">
        <is>
          <t>Issue Resolved</t>
        </is>
      </c>
      <c r="H360" t="inlineStr">
        <is>
          <t>25/10/2026</t>
        </is>
      </c>
      <c r="I360" t="inlineStr">
        <is>
          <t>30/10/2026</t>
        </is>
      </c>
    </row>
    <row r="361" ht="60" customHeight="1">
      <c r="A361" s="5" t="n">
        <v>486</v>
      </c>
      <c r="B361" s="5" t="inlineStr">
        <is>
          <t>UI</t>
        </is>
      </c>
      <c r="C361" s="5" t="inlineStr">
        <is>
          <t>New Functionality</t>
        </is>
      </c>
      <c r="D361" s="6" t="inlineStr">
        <is>
          <t>When a pokemon is knocked out (either active pokemon or bench) calculate if it is knocked out IMMEDIATELY as the damage is dealt. If the pokemon is knocked out, have them fade to about 25% blackness over 2 seconds so a knocked out pokemon turns black slowishly while the damage is being dealt), after the knockback immediately have it move slowly side to side as if poisoned. When the kncoked out message is cleared then have it unfade from black as it's moving to the discard pile</t>
        </is>
      </c>
      <c r="E361" t="inlineStr">
        <is>
          <t>25/10: Card_FX.start_ko: the moment damage leaves a Pokemon on 0 HP (main attack path; check_all_knockouts catches bench/poison/Curse KOs) it darkens to 75% (KO_DARK) over 2s and sways slowly like poison; after 'X WAS KNOCKED OUT!' is cleared it lightens back over 0.5s as it goes to the discard. Survivors (Focus Band etc.) reset at the end of check_all_knockouts.</t>
        </is>
      </c>
      <c r="G361" s="6" t="inlineStr">
        <is>
          <t>Issue Resolved</t>
        </is>
      </c>
      <c r="H361" t="inlineStr">
        <is>
          <t>25/10/2026</t>
        </is>
      </c>
      <c r="I361" t="inlineStr">
        <is>
          <t>30/10/2026</t>
        </is>
      </c>
    </row>
    <row r="362" ht="45" customHeight="1">
      <c r="A362" s="5" t="n">
        <v>487</v>
      </c>
      <c r="B362" s="5" t="inlineStr">
        <is>
          <t>UI</t>
        </is>
      </c>
      <c r="C362" s="5" t="inlineStr">
        <is>
          <t>Incorrect Logic</t>
        </is>
      </c>
      <c r="D362" s="6" t="inlineStr">
        <is>
          <t>when a pack of cards is gifted, the pack gift pops up like "You have received X", then the pack vanishes and the opening pack scene kicks in to open it. Instead, the opening pack scene should flow fluidly so the same pack that is shown at the gift screen is the same pack that is opened and the cards come out of without flashing or changing scenes</t>
        </is>
      </c>
      <c r="E362" t="inlineStr">
        <is>
          <t>25/10: Match outro: after 'You received a pack' the SAME pack glides (position+size) into PackOpeningManager.get_pack_target_rect() and the opening starts with no fade-in; the reveal is hidden only once the opening's pack is drawn. Same handoff added to MapManager's overworld gift-a-pack path (NPC gifts / free packs) when one pack is shown.</t>
        </is>
      </c>
      <c r="G362" s="6" t="inlineStr">
        <is>
          <t>Issue Resolved</t>
        </is>
      </c>
      <c r="H362" t="inlineStr">
        <is>
          <t>25/10/2026</t>
        </is>
      </c>
      <c r="I362" t="inlineStr">
        <is>
          <t>30/10/2026</t>
        </is>
      </c>
    </row>
    <row r="363" ht="45" customHeight="1">
      <c r="A363" s="5" t="n">
        <v>488</v>
      </c>
      <c r="B363" s="5" t="inlineStr">
        <is>
          <t>Animation</t>
        </is>
      </c>
      <c r="C363" s="5" t="inlineStr">
        <is>
          <t>New Functionality</t>
        </is>
      </c>
      <c r="D363" s="6" t="inlineStr">
        <is>
          <t>When olly is beaten at the café and starts to walk off, when he gets about half way to moving off screen, have ellie face downwards, pause for a second, then while olly is still walking off, pop up a message from ellie saying "Sigh… Don’t worry then I'll pay..." then face the player again, then when Olly is offscreen, or pause a half second, then have Ellie's dialogue continue</t>
        </is>
      </c>
      <c r="E363" t="inlineStr">
        <is>
          <t>25/10: Cafe: Olly's walk-off is no longer awaited; at ELLIE_SIGH_AT (50%) of the way off screen Ellie looks down, pauses ELLIE_LOOK_BACK (1s), says 'Sigh... Don't worry then I'll pay...' while he's still walking, turns back; her own lines wait until he's off screen + ELLIE_SIGH_AFTER (0.5s).</t>
        </is>
      </c>
      <c r="G363" s="6" t="inlineStr">
        <is>
          <t>Issue Resolved</t>
        </is>
      </c>
      <c r="H363" t="inlineStr">
        <is>
          <t>25/10/2026</t>
        </is>
      </c>
      <c r="I363" t="inlineStr">
        <is>
          <t>30/10/2026</t>
        </is>
      </c>
    </row>
    <row r="364" ht="105" customHeight="1">
      <c r="A364" s="5" t="n">
        <v>489</v>
      </c>
      <c r="B364" s="5" t="inlineStr">
        <is>
          <t>CPU logic</t>
        </is>
      </c>
      <c r="C364" s="5" t="inlineStr">
        <is>
          <t>New Functionality</t>
        </is>
      </c>
      <c r="D364" s="6" t="inlineStr">
        <is>
          <t>So this is a very specific combo but if Pokedex is used by the opponent then they should know how good the cards are coming up and if they have a second trainer in their hand with drawing or shuffling they can play accordingly. E.g they use pokedex and see just 5 energies straight coming, They already have plenty in hand so they use maintenance to shuffle. E.g2: they use pokedex and see they are getting a bill bill energy energy energy. They have plenty of energy but the bills are good value. They don't shuffle their deck using the trainer effect, instead drawing bill first. they then use bill to get bill 2 then shuffle the deck becasue they have plenty of energies. They can also gauge value of discard for professor oak using pokedex this way. E.g I have a charizard in my hand I don't want to discard but If I use professor oak I get charizard on my next draw so I can afford to discard the one in hand</t>
        </is>
      </c>
      <c r="E364" t="inlineStr">
        <is>
          <t>25/10: CPU_AI remembers its Pokedex / New Pokedex result (cpu_known_top: card refs, dropped as drawn, forgotten on any shuffle). cpu_known_draw_delta(n) compares the known next draws against an average card (Pokedex priority scale). Maintenance (+Bill's Maintenance family) scores higher when the known top is poor, lower when good (draw into the Bill first). Professor Oak (+Oak's Research) +/- by the known top 7, and a card in hand stops blocking Oak if the same card is coming in those 7. New Pokedex now also sorts its top cards like Pokedex.</t>
        </is>
      </c>
      <c r="G364" s="6" t="inlineStr">
        <is>
          <t>Issue Resolved</t>
        </is>
      </c>
      <c r="H364" t="inlineStr">
        <is>
          <t>25/10/2026</t>
        </is>
      </c>
      <c r="I364" t="inlineStr">
        <is>
          <t>30/10/2026</t>
        </is>
      </c>
    </row>
    <row r="365" ht="30" customHeight="1">
      <c r="A365" s="5" t="n">
        <v>490</v>
      </c>
      <c r="B365" s="5" t="inlineStr">
        <is>
          <t>Core Gameplay</t>
        </is>
      </c>
      <c r="C365" s="5" t="inlineStr">
        <is>
          <t>Incorrect Logic</t>
        </is>
      </c>
      <c r="D365" s="6" t="inlineStr">
        <is>
          <t>when potion is played and it's seen discard to the discard pile, only show the recovery as it's moving to discard pile and make sure the green squares are added in sequence not at once immediately.</t>
        </is>
      </c>
      <c r="E365" t="inlineStr">
        <is>
          <t>25/10: CPU Potion / Super Potion heal now plays WHILE the card flies to the discard (flight started, not awaited; play_trainer_card waits for it after). card_ops.heal_pokemon redrew the ACTIVE's HP row each step, so a benched Pokemon's green blocks came back all at once at the end -- now refresh_pokemon_hp_display per block, HEAL_BLOCK_STEP 0.25s; '+N HP' label centred via float_label_over. Covers every heal effect that uses heal_pokemon.</t>
        </is>
      </c>
      <c r="G365" s="6" t="inlineStr">
        <is>
          <t>Issue Resolved</t>
        </is>
      </c>
      <c r="H365" t="inlineStr">
        <is>
          <t>25/10/2026</t>
        </is>
      </c>
      <c r="I365" t="inlineStr">
        <is>
          <t>30/10/2026</t>
        </is>
      </c>
    </row>
    <row r="366" ht="30" customHeight="1">
      <c r="A366" s="5" t="n">
        <v>491</v>
      </c>
      <c r="B366" s="5" t="inlineStr">
        <is>
          <t>CPU logic</t>
        </is>
      </c>
      <c r="C366" s="5" t="inlineStr">
        <is>
          <t>Incorrect Logic</t>
        </is>
      </c>
      <c r="D366" s="6" t="inlineStr">
        <is>
          <t>Opponent retreated doduo with a fightning weakness against a machoke with 40/80hp remaining and only one fighting energy. They swapped in for a pikachu? Not only was doduo resistance, had 30hp left so couldn't even be knocked out if machoke could attack, machoke couldn't attack, and pikachu has a fighting weakness. this makes no sense</t>
        </is>
      </c>
      <c r="E366" t="inlineStr">
        <is>
          <t>25/10: CPU_AI._offensive_retreat_target skips a Benched Pokemon with a worse Weakness/Resistance matchup vs the Defending Pokemon (Weak where the Active isn't, or the Active Resists and it doesn't) unless it KOs straight away (_type_matchup_worse). Doduo (Resists Fighting) no longer swaps for Pikachu (Weak to Fighting).</t>
        </is>
      </c>
      <c r="G366" s="6" t="inlineStr">
        <is>
          <t>Issue Resolved</t>
        </is>
      </c>
      <c r="H366" t="inlineStr">
        <is>
          <t>25/10/2026</t>
        </is>
      </c>
      <c r="I366" t="inlineStr">
        <is>
          <t>30/10/2026</t>
        </is>
      </c>
    </row>
    <row r="367" ht="45" customHeight="1">
      <c r="A367" s="5" t="n">
        <v>492</v>
      </c>
      <c r="B367" s="5" t="inlineStr">
        <is>
          <t>CPU logic</t>
        </is>
      </c>
      <c r="C367" s="5" t="inlineStr">
        <is>
          <t>Incorrect Logic</t>
        </is>
      </c>
      <c r="D367" s="6" t="inlineStr">
        <is>
          <t>The CPU THEN THE NEXT TURN PLAYED SWITCH TO SWAP PIKACHU WITH RATTATA THEN RETREATED RATTATA FOR PIKACHU!!! NONSENSE</t>
        </is>
      </c>
      <c r="E367" t="inlineStr">
        <is>
          <t>25/10: One change of Active per turn: _turn_start_active recorded at the start of the CPU turn; both retreat passes refuse once the Active already changed (Switch etc.), and _cpu_score_switch returns 0 after a retreat/switch. Switch also now needs the same 'swap gains something' test the retreat uses (survival / offensive / idle Active / guaranteed KO), on a fresh evaluation.</t>
        </is>
      </c>
      <c r="G367" s="6" t="inlineStr">
        <is>
          <t>Issue Resolved</t>
        </is>
      </c>
      <c r="H367" t="inlineStr">
        <is>
          <t>25/10/2026</t>
        </is>
      </c>
      <c r="I367" t="inlineStr">
        <is>
          <t>30/10/2026</t>
        </is>
      </c>
    </row>
    <row r="368" ht="30" customHeight="1">
      <c r="A368" s="5" t="n">
        <v>493</v>
      </c>
      <c r="B368" s="5" t="inlineStr">
        <is>
          <t>CPU logic</t>
        </is>
      </c>
      <c r="C368" s="5" t="inlineStr">
        <is>
          <t>Incorrect Logic</t>
        </is>
      </c>
      <c r="D368" s="6" t="inlineStr">
        <is>
          <t>Omg then I thought the CPU was going to win, it pulled a pro move, Gust of winded a diglett with pikachu as their active, removed diglett for staryu. THEN RETREATED PIKACHU FOR DODUO, THEY HAD A GUARENTEED WIN IF PIKACHU USED THUNDERJOLT WHICH IT COULD</t>
        </is>
      </c>
      <c r="E368" t="inlineStr">
        <is>
          <t>25/10: ROOT CAUSE: cpu_eval was built at Phase 4, then Phase 4b played Gust of Wind/Switch, and the Phase 5 retreat used that stale snapshot (it still thought Pikachu faced the Gusted-away Diglett). The evaluation is now rebuilt right before the retreat pass.</t>
        </is>
      </c>
      <c r="G368" s="6" t="inlineStr">
        <is>
          <t>Issue Resolved</t>
        </is>
      </c>
      <c r="H368" t="inlineStr">
        <is>
          <t>25/10/2026</t>
        </is>
      </c>
      <c r="I368" t="inlineStr">
        <is>
          <t>30/10/2026</t>
        </is>
      </c>
    </row>
    <row r="369" ht="30" customHeight="1">
      <c r="A369" s="5" t="n">
        <v>494</v>
      </c>
      <c r="B369" s="5" t="inlineStr">
        <is>
          <t>Animation</t>
        </is>
      </c>
      <c r="C369" s="5" t="inlineStr">
        <is>
          <t>New Functionality</t>
        </is>
      </c>
      <c r="D369" s="6" t="inlineStr">
        <is>
          <t xml:space="preserve">When alexander says "Are you ready to lose now" or the player returns for his match, have Alexander look down and the player look up </t>
        </is>
      </c>
      <c r="E369" t="inlineStr">
        <is>
          <t>25/10: _ask_alex turns Alexander to face down and the player up before 'Are you ready to lose now?' (also when the player comes back for his match).</t>
        </is>
      </c>
      <c r="G369" s="6" t="inlineStr">
        <is>
          <t>Issue Resolved</t>
        </is>
      </c>
      <c r="H369" t="inlineStr">
        <is>
          <t>25/10/2026</t>
        </is>
      </c>
      <c r="I369" t="inlineStr">
        <is>
          <t>30/10/2026</t>
        </is>
      </c>
    </row>
    <row r="370" ht="30" customHeight="1">
      <c r="A370" s="5" t="n">
        <v>495</v>
      </c>
      <c r="B370" s="5" t="inlineStr">
        <is>
          <t>Animation</t>
        </is>
      </c>
      <c r="C370" s="5" t="inlineStr">
        <is>
          <t>New Functionality</t>
        </is>
      </c>
      <c r="D370" s="6" t="inlineStr">
        <is>
          <t>Increase the time delay between the end turn and start turn labels. Maybe have the start turn just after the card is drawn if more time is required</t>
        </is>
      </c>
      <c r="E370" t="inlineStr">
        <is>
          <t>25/10: New main.turn_label_gap(): TURN_LABEL_GAP 0.9s (x animation speed) before each side's 'Start turn' label (player_start_turn_checks and CPU opponent_start_turn_checks).</t>
        </is>
      </c>
      <c r="G370" s="6" t="inlineStr">
        <is>
          <t>Issue Resolved</t>
        </is>
      </c>
      <c r="H370" t="inlineStr">
        <is>
          <t>25/10/2026</t>
        </is>
      </c>
      <c r="I370" t="inlineStr">
        <is>
          <t>30/10/2026</t>
        </is>
      </c>
    </row>
    <row r="371" ht="30" customHeight="1">
      <c r="A371" s="5" t="n">
        <v>496</v>
      </c>
      <c r="B371" s="5" t="inlineStr">
        <is>
          <t>Animation</t>
        </is>
      </c>
      <c r="C371" s="5" t="inlineStr">
        <is>
          <t>Incorrect Logic</t>
        </is>
      </c>
      <c r="D371" s="6" t="inlineStr">
        <is>
          <t>Make the animation speeds for SLOW 10% slower. For medium set it 10% faster. For fast set it to 10% faster</t>
        </is>
      </c>
      <c r="E371" t="inlineStr">
        <is>
          <t>25/10: MATCH_SPEED_PRESETS / ITEM_SPEED_PRESETS: slow 1.0 -&gt; 0.9, medium 1.25 -&gt; 1.375, fast 2.2 -&gt; 2.42. Pack-opening presets left as they were.</t>
        </is>
      </c>
      <c r="G371" s="6" t="inlineStr">
        <is>
          <t>Issue Resolved</t>
        </is>
      </c>
      <c r="H371" t="inlineStr">
        <is>
          <t>25/10/2026</t>
        </is>
      </c>
      <c r="I371" t="inlineStr">
        <is>
          <t>30/10/2026</t>
        </is>
      </c>
    </row>
    <row r="372" ht="45" customHeight="1">
      <c r="A372" s="5" t="n">
        <v>497</v>
      </c>
      <c r="B372" s="5" t="inlineStr">
        <is>
          <t>CPU logic</t>
        </is>
      </c>
      <c r="C372" s="5" t="inlineStr">
        <is>
          <t>Incorrect Logic</t>
        </is>
      </c>
      <c r="D372" s="6" t="inlineStr">
        <is>
          <t>opponent is far too reatreat heavy. Farfetched 20hp posioned vs weedle 10hp. Opponent retreats 10hp weedle for rattata with 10hp. Rattata has the guarenteed knockout but so did weedle without discarding an energy for the same hp with the poison damage guaranteed at the end of the turn. Should have kept in low damage weedle without discarding to knockout</t>
        </is>
      </c>
      <c r="E372" t="inlineStr">
        <is>
          <t>25/10: 'Already Knocks Out' now counts the player's certain Poison/Burn tick at the end of this turn (_player_active_hp_to_ko): used by _cpu_active_can_ko_player_active, _cpu_bench_ko_retreat_target and _offensive_retreat_target. Weedle's 10 + poison on a 20 HP Farfetch'd = KO, so no retreat into Rattata.</t>
        </is>
      </c>
      <c r="G372" s="6" t="inlineStr">
        <is>
          <t>Issue Resolved</t>
        </is>
      </c>
      <c r="H372" t="inlineStr">
        <is>
          <t>25/10/2026</t>
        </is>
      </c>
      <c r="I372" t="inlineStr">
        <is>
          <t>30/10/2026</t>
        </is>
      </c>
    </row>
    <row r="373" ht="45" customHeight="1">
      <c r="A373" s="5" t="n">
        <v>498</v>
      </c>
      <c r="B373" s="5" t="inlineStr">
        <is>
          <t>Cutscene</t>
        </is>
      </c>
      <c r="C373" s="5" t="inlineStr">
        <is>
          <t>Incorrect Logic</t>
        </is>
      </c>
      <c r="D373" s="6" t="inlineStr">
        <is>
          <t>when ellie and alexander go to the shop to get more cards, the cutscene ends and it fades to black. It shouldn't have a cut, a fade or a scene reload at all. If a scene reload is required for them to be shown in the card mart on the map just have them already there as soon as the battle with alexander ends. All cutscenes should be smooth and transitionless where possible. The black fade in and out for the cafe was only so avoid having the player having to try and get off and on a chair</t>
        </is>
      </c>
      <c r="E373" t="inlineStr">
        <is>
          <t>25/10: Cafe closing scene has no fade or reload now: Ellie walks out to the aisle and up to the cafe door, fades through it (0.3s), waits 1.5s and comes back out; Alexander and the player walk down from the table to their spots meanwhile. At the end the map is NOT reloaded -- the clock already moved to Afternoon on the way back from Alexander's match (settle_after_load), so the Card Mart duo is already in place; the cutscene just finishes. ALEX_STAND_X / PLAYER_STEP_DOWN_Y / ELLIE_DOOR_FADE / ELLIE_INSIDE_TIME tweakable.</t>
        </is>
      </c>
      <c r="G373" s="6" t="inlineStr">
        <is>
          <t>Issue Resolved</t>
        </is>
      </c>
      <c r="H373" t="inlineStr">
        <is>
          <t>25/10/2026</t>
        </is>
      </c>
      <c r="I373" t="inlineStr">
        <is>
          <t>30/10/2026</t>
        </is>
      </c>
    </row>
    <row r="374" ht="60" customHeight="1">
      <c r="A374" s="5" t="n">
        <v>499</v>
      </c>
      <c r="B374" s="5" t="inlineStr">
        <is>
          <t>CPU logic</t>
        </is>
      </c>
      <c r="C374" s="5" t="inlineStr">
        <is>
          <t>Incorrect Logic</t>
        </is>
      </c>
      <c r="D374" s="6" t="inlineStr">
        <is>
          <t>Opponent used recycle as it's first move, picking recyle to put back on top of the deck. Recyle should only be played for good well scored cards. When considering playing recycle, consider the scoring of every card it can pick to play such that if it finds a card like bill or prof oak which would be really good in this instance now so would get a good score in the hand, then play it for that</t>
        </is>
      </c>
      <c r="E374" t="inlineStr">
        <is>
          <t>25/10: Recycle scored on the best card it could actually fetch (cpu_rank_keep_value over the discard, never another Recycle) minus RECYCLE_KEEP_FLOOR 40 (only worth it for a 70+ keep card: Bill/Oak when good, an Evolution with its base out...). The CPU's pick inside Recycle uses the same keep value and never takes a Recycle.</t>
        </is>
      </c>
      <c r="G374" s="6" t="inlineStr">
        <is>
          <t>Issue Resolved</t>
        </is>
      </c>
      <c r="H374" t="inlineStr">
        <is>
          <t>25/10/2026</t>
        </is>
      </c>
      <c r="I374" t="inlineStr">
        <is>
          <t>30/10/2026</t>
        </is>
      </c>
    </row>
    <row r="375" ht="45" customHeight="1">
      <c r="A375" s="5" t="n">
        <v>500</v>
      </c>
      <c r="B375" s="5" t="inlineStr">
        <is>
          <t>Animation</t>
        </is>
      </c>
      <c r="C375" s="5" t="inlineStr">
        <is>
          <t>New Functionality</t>
        </is>
      </c>
      <c r="D375" s="6" t="inlineStr">
        <is>
          <t>when damage curse gengar is played, have the hp minus and plus and have the message say who the damage is moving from and to. Also the logic on this was incorrect, dugtrio used earthquake hurting 5 bench pokemon. Gengar then moved one single counter to dugtrio from 70hp to 60hp. He could have brought dugtrio down to 20hp</t>
        </is>
      </c>
      <c r="E375" t="inlineStr">
        <is>
          <t>25/10: New shared move_damage_counter_animated (Powers): green '+10' on the source, red '-10' on the target, each HP row redrawn in its own slot, 0.35s apart. Player Curse message 'MOVED A DAMAGE COUNTER FROM X TO Y'; CPU 'CURSE: A DAMAGE COUNTER MOVES FROM X TO Y!'. NOTE on the logic: Curse's card text is 'Once during your turn ... move 1 damage counter', so one counter per Gengar per turn is correct -- it can't take Dugtrio 70 -&gt; 20 in one turn. See #503 for the target choice.</t>
        </is>
      </c>
      <c r="G375" s="6" t="inlineStr">
        <is>
          <t>Issue Resolved</t>
        </is>
      </c>
      <c r="H375" t="inlineStr">
        <is>
          <t>25/10/2026</t>
        </is>
      </c>
      <c r="I375" t="inlineStr">
        <is>
          <t>30/10/2026</t>
        </is>
      </c>
    </row>
    <row r="376" ht="45" customHeight="1">
      <c r="A376" s="5" t="n">
        <v>501</v>
      </c>
      <c r="B376" s="5" t="inlineStr">
        <is>
          <t>Animation</t>
        </is>
      </c>
      <c r="C376" s="5" t="inlineStr">
        <is>
          <t>Incorrect Logic</t>
        </is>
      </c>
      <c r="D376" s="6" t="inlineStr">
        <is>
          <t>floating labels for bench damage are way off to the right a few hundred pixels. The label should be directly in the center of the pokemon card the HP is being removed from</t>
        </is>
      </c>
      <c r="E376" t="inlineStr">
        <is>
          <t>25/10: show_floating_label centres its text in a 300px box placed at the given point, and bench damage passed the card's CENTRE as that box's left edge -&gt; ~150px right. card_ops.apply_bench_damage + the two Attack_Effects copies now use float_label_over, which for a benched Pokemon centres dead on the card (no outward nudge, measured off the real node). Poison/burn tick labels (hardcoded 530/1030) also moved onto the card.</t>
        </is>
      </c>
      <c r="G376" s="6" t="inlineStr">
        <is>
          <t>Issue Resolved</t>
        </is>
      </c>
      <c r="H376" t="inlineStr">
        <is>
          <t>25/10/2026</t>
        </is>
      </c>
      <c r="I376" t="inlineStr">
        <is>
          <t>30/10/2026</t>
        </is>
      </c>
    </row>
    <row r="377" ht="30" customHeight="1">
      <c r="A377" s="5" t="n">
        <v>502</v>
      </c>
      <c r="B377" s="5" t="inlineStr">
        <is>
          <t>CPU logic</t>
        </is>
      </c>
      <c r="C377" s="5" t="inlineStr">
        <is>
          <t>Incorrect Logic</t>
        </is>
      </c>
      <c r="D377" s="6" t="inlineStr">
        <is>
          <t>On the next turn, gengar used damage curse to move one counter to rattata and kncok it out. This is a good idea great. But then the hp for rattata was shown as dugtrios so the active pokemon dugtrio had 0/30hp with the message rattata being knocked out</t>
        </is>
      </c>
      <c r="E377" t="inlineStr">
        <is>
          <t>25/10: ROOT CAUSE: display_hp_circles_above_align() only draws the ACTIVE slot's HP row; Curse (and ~40 other power call sites) passed it a BENCHED Pokemon, so Rattata's 0/30 was painted over Dugtrio. The function now redirects any benched Pokemon to a redraw of its own bench slot -- fixes every caller at once.</t>
        </is>
      </c>
      <c r="G377" s="6" t="inlineStr">
        <is>
          <t>Issue Resolved</t>
        </is>
      </c>
      <c r="H377" t="inlineStr">
        <is>
          <t>25/10/2026</t>
        </is>
      </c>
      <c r="I377" t="inlineStr">
        <is>
          <t>30/10/2026</t>
        </is>
      </c>
    </row>
    <row r="378" ht="30" customHeight="1">
      <c r="A378" s="5" t="n">
        <v>503</v>
      </c>
      <c r="B378" s="5" t="inlineStr">
        <is>
          <t>CPU logic</t>
        </is>
      </c>
      <c r="C378" s="5" t="inlineStr">
        <is>
          <t>Incorrect Logic</t>
        </is>
      </c>
      <c r="D378" s="6" t="inlineStr">
        <is>
          <t>Gengar then on the next turn moved one counter BACK to dugtrio. There were 4 bench pokemon all with 20 damage done (2 counters). 2 of those had 2ho left. Gengar could have won moving 4 counters from the higher HP mons to the near knockout mons and won the match entirely but instead did 1 counter to dugtrio. Are powers only considered once? it should be constantly reevaluated. It appears damage swap is conisdered a single time then used with no foresight into total damage spread or multiple uses. It then used dark mind to do 10 damage to the highest HP bench pokemon instead of the one that had 20hp left</t>
        </is>
      </c>
      <c r="E378" t="inlineStr">
        <is>
          <t>25/10: CPU Curse rewritten as cpu_ai.cpu_pick_curse_move(): KO (ex first) &gt; bring the Defending Pokemon into this turn's attack range &gt; leave a Pokemon on 10 HP (one counter from a KO) &gt; chip; the counter comes off the Pokemon furthest from a KO, never off one this turn's attack is about to KO. Every Gengar with Curse now gets its go (the old code only checked the first). Re-evaluated on each of the 3 power passes per turn. Dark Mind / every bench snipe (cpu_rank_snipe_target) now strongly prefers leaving a Pokemon on 10-20 HP over chipping a healthy one. Curse is once per turn by card text, so 4 counters in one turn isn't legal.</t>
        </is>
      </c>
      <c r="G378" s="6" t="inlineStr">
        <is>
          <t>Issue Resolved</t>
        </is>
      </c>
      <c r="H378" t="inlineStr">
        <is>
          <t>25/10/2026</t>
        </is>
      </c>
      <c r="I378" t="inlineStr">
        <is>
          <t>30/10/2026</t>
        </is>
      </c>
    </row>
    <row r="379" ht="75" customHeight="1">
      <c r="A379" s="5" t="n">
        <v>504</v>
      </c>
      <c r="B379" s="5" t="inlineStr">
        <is>
          <t>Overworld</t>
        </is>
      </c>
      <c r="C379" s="5" t="inlineStr">
        <is>
          <t>Incorrect Logic</t>
        </is>
      </c>
      <c r="D379" s="6" t="inlineStr">
        <is>
          <t>Player returned from battle into overworld, both player and opponent faced downwards. Oppoennt didn't return to correct position facing</t>
        </is>
      </c>
      <c r="E379" t="inlineStr">
        <is>
          <t>25/10: Neither battle start saved the player's facing, so the battle return reused whatever a door last saved ('down'). Both MapManager battle starts now save it, and on return the opponent just fought is turned to face the player (_face_battled_opponent) whichever way its node was respawned.</t>
        </is>
      </c>
      <c r="G379" s="6" t="inlineStr">
        <is>
          <t>Issue Resolved</t>
        </is>
      </c>
      <c r="H379" t="inlineStr">
        <is>
          <t>25/10/2026</t>
        </is>
      </c>
      <c r="I379" t="inlineStr">
        <is>
          <t>30/10/2026</t>
        </is>
      </c>
    </row>
    <row r="380">
      <c r="A380" s="5" t="n">
        <v>505</v>
      </c>
      <c r="B380" s="5" t="inlineStr">
        <is>
          <t>Animation</t>
        </is>
      </c>
      <c r="C380" s="5" t="inlineStr">
        <is>
          <t>Incorrect Logic</t>
        </is>
      </c>
      <c r="D380" s="6" t="inlineStr">
        <is>
          <t>The little icon that pops down to say the time of day should last at least twice as long. Multiply it's fly in and stay length by 2.5x</t>
        </is>
      </c>
      <c r="E380" t="inlineStr">
        <is>
          <t>25/10: Time_Of_Day_Banner IN_TIME 0.35 -&gt; 0.875, HOLD_TIME 1.0 -&gt; 2.5 (x2.5).</t>
        </is>
      </c>
      <c r="G380" s="6" t="inlineStr">
        <is>
          <t>Issue Resolved</t>
        </is>
      </c>
      <c r="H380" t="inlineStr">
        <is>
          <t>25/10/2026</t>
        </is>
      </c>
      <c r="I380" t="inlineStr">
        <is>
          <t>30/10/2026</t>
        </is>
      </c>
    </row>
    <row r="381">
      <c r="A381" s="5" t="n">
        <v>506</v>
      </c>
      <c r="B381" s="5" t="inlineStr">
        <is>
          <t>Overworld</t>
        </is>
      </c>
      <c r="C381" s="5" t="inlineStr">
        <is>
          <t>Aesthetic</t>
        </is>
      </c>
      <c r="D381" s="6" t="inlineStr">
        <is>
          <t>Decrease overworld darkness at normal night time by 10%, increase overoworld darkness during bedtime/midnight by 10%</t>
        </is>
      </c>
      <c r="E381" t="inlineStr">
        <is>
          <t>25/10: Time_Of_Day_Grade BRIGHTNESS Night 0.85 -&gt; 0.935 (10% lighter), Bedtime 0.51 -&gt; 0.459 (10% darker).</t>
        </is>
      </c>
      <c r="G381" s="6" t="inlineStr">
        <is>
          <t>Issue Resolved</t>
        </is>
      </c>
      <c r="H381" t="inlineStr">
        <is>
          <t>25/10/2026</t>
        </is>
      </c>
      <c r="I381" t="inlineStr">
        <is>
          <t>30/10/2026</t>
        </is>
      </c>
    </row>
    <row r="382" ht="45" customHeight="1">
      <c r="A382" s="5" t="n">
        <v>507</v>
      </c>
      <c r="B382" s="5" t="inlineStr">
        <is>
          <t>Overworld</t>
        </is>
      </c>
      <c r="C382" s="5" t="inlineStr">
        <is>
          <t>Aesthetic</t>
        </is>
      </c>
      <c r="D382" s="6" t="inlineStr">
        <is>
          <t>For midnight (bedtime) specifically, when the overworld is loaded, have the screen fade to black and back in and remove that last opponent the player battled so that they can't rematch the opponent during bedtime/midnight again. As soon as the game reloads, show teh opponent initially but don't give player control back until a quick fade in and out to remove it</t>
        </is>
      </c>
      <c r="E382" t="inlineStr">
        <is>
          <t>25/10: MapManager._bedtime_dismiss_battled_opponent: back from a battle at Bedtime, the opponent shows, the player is locked, after 0.8s (and any message) a 0.35s fade to black, the opponent is removed, fade back in, control returned. Nobody is scheduled at Bedtime, so they don't come back.</t>
        </is>
      </c>
      <c r="G382" s="6" t="inlineStr">
        <is>
          <t>Issue Resolved</t>
        </is>
      </c>
      <c r="H382" t="inlineStr">
        <is>
          <t>25/10/2026</t>
        </is>
      </c>
      <c r="I382" t="inlineStr">
        <is>
          <t>30/10/2026</t>
        </is>
      </c>
    </row>
    <row r="383" ht="45" customHeight="1">
      <c r="A383" s="5" t="n">
        <v>508</v>
      </c>
      <c r="B383" s="5" t="inlineStr">
        <is>
          <t>Text</t>
        </is>
      </c>
      <c r="C383" s="5" t="inlineStr">
        <is>
          <t>Data</t>
        </is>
      </c>
      <c r="D383" s="6" t="inlineStr">
        <is>
          <t>Misty says you should try challenge us, should be try and challenge us in the Gym Hero Challenge</t>
        </is>
      </c>
      <c r="E383" t="inlineStr">
        <is>
          <t>[30/10/2026] Misty's 'meet' line (NPC_and_Opponent_Data/Characters/Celeste_Harbour.json) now reads 'you should try and challenge us in the Gym Hero Challenge.'</t>
        </is>
      </c>
      <c r="G383" s="6" t="inlineStr">
        <is>
          <t>Untested Fix</t>
        </is>
      </c>
      <c r="H383" t="inlineStr">
        <is>
          <t>30/10/2026</t>
        </is>
      </c>
    </row>
    <row r="384">
      <c r="A384" s="5" t="n">
        <v>509</v>
      </c>
      <c r="B384" s="5" t="inlineStr">
        <is>
          <t>Audio</t>
        </is>
      </c>
      <c r="C384" s="5" t="inlineStr">
        <is>
          <t>SFX</t>
        </is>
      </c>
      <c r="D384" s="6" t="inlineStr">
        <is>
          <t>Halve the comet punch sound effect time</t>
        </is>
      </c>
      <c r="E384" t="inlineStr">
        <is>
          <t>[30/10/2026] Comet Punch's clip ('Comet Punch 1hit') actually holds 4 punches and was replayed per hit. Generator (attack_vfx_build.py) SFX_ONE_ONSET -&gt; map field sfx_len = first onset gap (0.28s); Attack_VFX cuts each repeat to that (SFX_ONE_HIT_FADE 0.04) so it plays ONE punch per heads (with #511). Add any other multi-hit clip to SFX_ONE_ONSET to get the same.</t>
        </is>
      </c>
      <c r="G384" s="6" t="inlineStr">
        <is>
          <t>Untested Fix</t>
        </is>
      </c>
      <c r="H384" t="inlineStr">
        <is>
          <t>30/10/2026</t>
        </is>
      </c>
      <c r="J384" t="inlineStr">
        <is>
          <t>Live: 1</t>
        </is>
      </c>
    </row>
    <row r="385">
      <c r="A385" s="5" t="n">
        <v>510</v>
      </c>
      <c r="B385" s="5" t="inlineStr">
        <is>
          <t>Animation</t>
        </is>
      </c>
      <c r="C385" s="5" t="inlineStr">
        <is>
          <t>In-battle</t>
        </is>
      </c>
      <c r="D385" s="6" t="inlineStr">
        <is>
          <t>Add a recovering animation for potion and other trainer cards like the recovery of a pokemon</t>
        </is>
      </c>
      <c r="E385" t="inlineStr">
        <is>
          <t>[30/10/2026] New Attack_VFX.play_heal(card) plays the 'Heal' recipe (HEAL_RECIPE) on the healed card, without its sound. Called from the central Card_Ops.heal_pokemon (Potion, Super Potion and every heal routed through it - 89 call sites) and Trainer_Effects.gym1_heal_pokemon. Skipped when a heal ATTACK just played its own effect on that card. Direct current_hp writes in a few older effects are not covered.</t>
        </is>
      </c>
      <c r="G385" s="6" t="inlineStr">
        <is>
          <t>Untested Fix</t>
        </is>
      </c>
      <c r="H385" t="inlineStr">
        <is>
          <t>30/10/2026</t>
        </is>
      </c>
      <c r="J385" t="inlineStr">
        <is>
          <t>Live: 1</t>
        </is>
      </c>
    </row>
    <row r="386" ht="30" customHeight="1">
      <c r="A386" s="5" t="n">
        <v>511</v>
      </c>
      <c r="B386" s="5" t="inlineStr">
        <is>
          <t>Animation</t>
        </is>
      </c>
      <c r="C386" s="5" t="inlineStr">
        <is>
          <t>In-battle</t>
        </is>
      </c>
      <c r="D386" s="6" t="inlineStr">
        <is>
          <t>For attacks like fury swipes and comet punch and double slap etc, count the coin flips and play the animation that many times. E.g if fury swipes gets 3 head flips then slash 3 times</t>
        </is>
      </c>
      <c r="E386" t="inlineStr">
        <is>
          <t>[30/10/2026] Attack_VFX.set_pending_hits(attacker, heads): the heads count overrides the recipe's fixed hit count (reaction, sound repeats, multi-copy steps). Wired into the generic 'x times the number of heads' resolver plus execute_flip_bonus_per_heads (no base), execute_flip_dynamic (multiplicative), ecard1/Politoed Doubleslap and Continuous Fireball - covers Fury Swipes, Comet Punch, Doubleslap, Fury Attack, Double Kick, Tail Rap etc. 0 heads = no hit.</t>
        </is>
      </c>
      <c r="G386" s="6" t="inlineStr">
        <is>
          <t>Untested Fix</t>
        </is>
      </c>
      <c r="H386" t="inlineStr">
        <is>
          <t>30/10/2026</t>
        </is>
      </c>
      <c r="J386" t="inlineStr">
        <is>
          <t>Live: 1</t>
        </is>
      </c>
    </row>
    <row r="387" ht="30" customHeight="1">
      <c r="A387" s="5" t="n">
        <v>512</v>
      </c>
      <c r="B387" s="5" t="inlineStr">
        <is>
          <t>Animation</t>
        </is>
      </c>
      <c r="C387" s="5" t="inlineStr">
        <is>
          <t>In-battle</t>
        </is>
      </c>
      <c r="D387" s="6" t="inlineStr">
        <is>
          <t>for fury swipes replace the animation with I'm sure we have a diagonal slash alterantive. The one used is more like a bite or a clamp than a single slash</t>
        </is>
      </c>
      <c r="E387" t="inlineStr">
        <is>
          <t>[30/10/2026] Fury Swipes recipe now uses a single diagonal LightSlash per swipe (was MultipleClawAttack, which read as a bite). Count follows heads (#511). Change in attack_vfx_build.py RECIPES['FurySwipes'] and re-run the generator.</t>
        </is>
      </c>
      <c r="G387" s="6" t="inlineStr">
        <is>
          <t>Untested Fix</t>
        </is>
      </c>
      <c r="H387" t="inlineStr">
        <is>
          <t>30/10/2026</t>
        </is>
      </c>
    </row>
    <row r="388" ht="45" customHeight="1">
      <c r="A388" s="5" t="n">
        <v>513</v>
      </c>
      <c r="B388" s="5" t="inlineStr">
        <is>
          <t>Player input</t>
        </is>
      </c>
      <c r="C388" s="5" t="inlineStr">
        <is>
          <t>Input</t>
        </is>
      </c>
      <c r="D388" s="6" t="inlineStr">
        <is>
          <t>When eevee uses tail wag or any other similar attack to this, the player can still press the button to attack making it look like they can, they attack and their turn is ended. For attacks that do this, the attack button should be disabled and shows the message X can't attack due to X X that it does now but only if you try and press the button</t>
        </is>
      </c>
      <c r="E388" t="inlineStr">
        <is>
          <t>[30/10/2026] attack_unusable_reason() now checks Tail Wag / Leer / Intimidate (attack_blocked_next_turn while the blocking Pokemon is still the opposing Active), so the attack row is greyed out with 'X can't attack Y!' (shown when pressed) and the CPU no longer picks it. The refused-attack paths in perform_attack also clear the input blocker so the turn carries on.</t>
        </is>
      </c>
      <c r="G388" s="6" t="inlineStr">
        <is>
          <t>Untested Fix</t>
        </is>
      </c>
      <c r="H388" t="inlineStr">
        <is>
          <t>30/10/2026</t>
        </is>
      </c>
      <c r="J388" t="inlineStr">
        <is>
          <t>Live: 2</t>
        </is>
      </c>
    </row>
    <row r="389" ht="30" customHeight="1">
      <c r="A389" s="5" t="n">
        <v>514</v>
      </c>
      <c r="B389" s="5" t="inlineStr">
        <is>
          <t>Core Gameplay</t>
        </is>
      </c>
      <c r="C389" s="5" t="inlineStr">
        <is>
          <t>crashing</t>
        </is>
      </c>
      <c r="D389" s="6" t="inlineStr">
        <is>
          <t>Using some attacks sometimes causes pauses/framedrops/stuttering such that the attack is executed then as the animation is happening or trying to happen the game sttuters as if it can't process it. They're only little jpgs surely there sure be no stuttering</t>
        </is>
      </c>
      <c r="E389" t="inlineStr">
        <is>
          <t>[30/10/2026] Stutter = every effect frame and sound was load()ed synchronously the first time it played, mid-animation. Attack_VFX.prewarm_uids() now runs when each deck loads: every attack of every Pokemon in the deck (+ status overlays + heal) is resolved to its frames/sounds and loaded on a background thread, one request at a time (_process), into the same caches.</t>
        </is>
      </c>
      <c r="G389" s="6" t="inlineStr">
        <is>
          <t>Untested Fix</t>
        </is>
      </c>
      <c r="H389" t="inlineStr">
        <is>
          <t>30/10/2026</t>
        </is>
      </c>
      <c r="J389" t="inlineStr">
        <is>
          <t>Live: 1</t>
        </is>
      </c>
    </row>
    <row r="390" ht="30" customHeight="1">
      <c r="A390" s="5" t="n">
        <v>515</v>
      </c>
      <c r="B390" s="5" t="inlineStr">
        <is>
          <t>text</t>
        </is>
      </c>
      <c r="C390" s="5" t="inlineStr">
        <is>
          <t>data</t>
        </is>
      </c>
      <c r="D390" s="6" t="inlineStr">
        <is>
          <t>When drawing a card the game is dumb and says you drew 1 card(s). It's like 2 lines of code to have it check if == 1 use card if != 1 use cards</t>
        </is>
      </c>
      <c r="E390" t="inlineStr">
        <is>
          <t>[30/10/2026] Main.fix_plurals() rewrites '&lt;n&gt; [up to 2 words] WORD(S)' -&gt; singular for 1, plural otherwise. Applied in show_message (every match message), prompt_select_card/prompt_select_cards hints and the retreat/attached-card hints - covers CARD(S), COUNTER(S), COIN(S), TRAINER(S), TOOL(S)... (~100 sites) in one place.</t>
        </is>
      </c>
      <c r="G390" s="6" t="inlineStr">
        <is>
          <t>Untested Fix</t>
        </is>
      </c>
      <c r="H390" t="inlineStr">
        <is>
          <t>30/10/2026</t>
        </is>
      </c>
      <c r="J390" t="inlineStr">
        <is>
          <t>Live: 1</t>
        </is>
      </c>
    </row>
    <row r="391">
      <c r="A391" s="5" t="n">
        <v>516</v>
      </c>
      <c r="B391" s="5" t="inlineStr">
        <is>
          <t>UI</t>
        </is>
      </c>
      <c r="C391" s="5" t="inlineStr">
        <is>
          <t>Aesthetic</t>
        </is>
      </c>
      <c r="D391" s="6" t="inlineStr">
        <is>
          <t>The set X/X number in card view never hides when a search or view deck is active</t>
        </is>
      </c>
      <c r="E391" t="inlineStr">
        <is>
          <t>[30/10/2026] Deck builder: the 'X / X' set-progress chip (_collection_chip) now hides with the set chrome in search results and the deck viewer (_set_collection_chip_visible), and comes back with _restore_set_browsing_chrome.</t>
        </is>
      </c>
      <c r="G391" s="6" t="inlineStr">
        <is>
          <t>Untested Fix</t>
        </is>
      </c>
      <c r="H391" t="inlineStr">
        <is>
          <t>30/10/2026</t>
        </is>
      </c>
      <c r="J391" t="inlineStr">
        <is>
          <t>Live: 1</t>
        </is>
      </c>
    </row>
    <row r="392" ht="30" customHeight="1">
      <c r="A392" s="5" t="n">
        <v>517</v>
      </c>
      <c r="B392" s="5" t="inlineStr">
        <is>
          <t>UI</t>
        </is>
      </c>
      <c r="C392" s="5" t="inlineStr">
        <is>
          <t>Aesthetic</t>
        </is>
      </c>
      <c r="D392" s="6" t="inlineStr">
        <is>
          <t>The pokepower button for bench pokemon appears above them and pushes them down. It should do neither. The energy card stacked behind has the energy shown above the pokemon which hides the button. Instead have the button below under the HP</t>
        </is>
      </c>
      <c r="E392" t="inlineStr">
        <is>
          <t>[30/10/2026] Bench power button is no longer the slot's first child: it sits under the damage counters in a zero-height holder, so it neither pushes the card down nor hides under the stacked energies. Tweakables (Main_Match_Core_Gameplay_Script.gd): BENCH_POWER_H 26 -&gt; 22, BENCH_POWER_GAP 2.0 (gap below the counters).</t>
        </is>
      </c>
      <c r="G392" s="6" t="inlineStr">
        <is>
          <t>Untested Fix</t>
        </is>
      </c>
      <c r="H392" t="inlineStr">
        <is>
          <t>30/10/2026</t>
        </is>
      </c>
      <c r="J392" t="inlineStr">
        <is>
          <t>Live: 1</t>
        </is>
      </c>
    </row>
    <row r="393" ht="120" customHeight="1">
      <c r="A393" s="5" t="n">
        <v>518</v>
      </c>
      <c r="B393" s="5" t="inlineStr">
        <is>
          <t>UI</t>
        </is>
      </c>
      <c r="C393" s="5" t="inlineStr">
        <is>
          <t>Aesthetic</t>
        </is>
      </c>
      <c r="D393" s="6" t="inlineStr">
        <is>
          <t>Remove Gengar theme. 
Rename Sunset theme to gengar. 
Rename Tide to lotad. Make the background Blue only very slightly lighter 
Rename Canopy to Ludicolo, make the background green slightly lighter and the background yellow slightly lighter
remove shuppet theme
Make Umbreon theme Blie much darker and more blac/grey entirely than blue
Code's gradient should have pink removed and it should be replaced with a more greeny colour if needed
Set sharpedo theme blue a little bit slightly darker but keep blue saturated. Set yellow more yellow/lighter</t>
        </is>
      </c>
      <c r="E393" t="inlineStr">
        <is>
          <t>[30/10/2026] UI_Theme.gd: old Gengar and Shuppet removed; Sunset -&gt; 'gengar' (default), Tide -&gt; 'lotad' (field now a slightly lighter blue 1A2943), Canopy -&gt; 'ludicolo' (green field 1E3219 and yellow glow lighter), Umbreon blues -&gt; near-black greys (incl. bar stops), Code's pink stop/glow/accent_2 -&gt; green, Sharpedo blues a touch darker but saturated and its orange -&gt; yellow (D9A21E; button ink now dark). Button art rebuilt, audit 0 failures.</t>
        </is>
      </c>
      <c r="G393" s="6" t="inlineStr">
        <is>
          <t>Untested Fix</t>
        </is>
      </c>
      <c r="H393" t="inlineStr">
        <is>
          <t>30/10/2026</t>
        </is>
      </c>
    </row>
    <row r="394" ht="60" customHeight="1">
      <c r="A394" s="5" t="n">
        <v>519</v>
      </c>
      <c r="B394" s="5" t="inlineStr">
        <is>
          <t>UI</t>
        </is>
      </c>
      <c r="C394" s="5" t="inlineStr">
        <is>
          <t>Aesthetic</t>
        </is>
      </c>
      <c r="D394" s="6" t="inlineStr">
        <is>
          <t>Remove light theme choices entirely just have dark set as default and that's it no light/white screens it's all too bright nobody uses bright mode any more. 
Set all the dark themes to be slightly lower contrast so the bars don't stick out as a highlight quite as much butturn the general overall brightness of the background down a bit so all the UI elements really pop more on the darker backgrounds</t>
        </is>
      </c>
      <c r="E394" t="inlineStr">
        <is>
          <t>[30/10/2026] All Light themes removed (and their baked UI_Themes/ui folders + old orphans circuit/dusk/spectrum/spectrum_night); Options' Dark/Light Mode row only appears if a theme ever has 2 modes. Global pass: every field + side glow x0.85, top/bottom glows alpha x0.85, white-ink bars pulled 18% toward the field, chrome_line alpha x0.7 (values baked into UI_Theme.gd; rule in scratch themes.py). A saved old theme id falls back to Gengar.</t>
        </is>
      </c>
      <c r="G394" s="6" t="inlineStr">
        <is>
          <t>Untested Fix</t>
        </is>
      </c>
      <c r="H394" t="inlineStr">
        <is>
          <t>30/10/2026</t>
        </is>
      </c>
    </row>
    <row r="395" ht="210" customHeight="1">
      <c r="A395" s="5" t="n">
        <v>520</v>
      </c>
      <c r="B395" s="5" t="inlineStr">
        <is>
          <t>Player input</t>
        </is>
      </c>
      <c r="C395" s="5" t="inlineStr">
        <is>
          <t>Incorrect Logic</t>
        </is>
      </c>
      <c r="D395" s="6" t="inlineStr">
        <is>
          <t>For electrodes Buzzaap, the electrode can become Darkness or Metal energy before the neo sets are even unlocked. Prevent Buzzap (and any other type selection effect such as the conversions or setting weakness and resistance etc) to ignore darkness and metal if the player hasn't unlocked neo sets yet. Also change the flow slightly, have the power activate, message pops up, energy selection (same as current process) but then when the energy is selection, it says Electrode was knocked out, but instead of then sending it to discard and opponent takes prize, THEN the message pops up "Electrode became X energy", instead have the flow be Energy is selected, Message pops up "Electrode was knocked out" with the ENERGIES discarding only, electrode stays put. Opponent then takes prize. THen instead of going to the discard pile the message pops up after the prize taking and knockout saying "Electrode became X energy" then moves directly to the energy slot with an animation.
When electrode is being shown as an energy, darken the card itself out slightly then put 2 icons of the energy it is over it so a player can easily tell which energy it's providing
Buzzzzpping an active electrode seems to softlock the player into no input, potentially because the active pokemon is knocked out by a power there's an input blocker that doesn't get cleared. Game still seems to run in background but nothing can be pressed on screen, buttons work so player can press escape and shift over cards too
Also also I think buzzapp is only powering as one energy</t>
        </is>
      </c>
      <c r="E395" t="inlineStr">
        <is>
          <t>[30/10/2026] Buzzap rebuilt (Powers_And_Bodies.buzzap_knock_out_and_attach, player + CPU): 'X WAS KNOCKED OUT' with only its attachments going to the discard (Electrode stays put) -&gt; prize taken -&gt; 'X BECAME &lt;TYPE&gt; ENERGY' -&gt; card flies onto the target's energy stack -&gt; promote if it was Active. Electrode-energy now provides 2 Energy (was 1). Drawn darkened (ELECTRODE_ENERGY_DARKEN) with 2 type icons in its visible strip. Softlock: knockout replacement + prize pick forced opponent_blocker ON afterwards - now restored to its previous state. Darkness/Metal hidden from Buzzap, Conversion 1/2, Texture Magic, Paint, Energy Converter, Core Stream until the player owns any neo card (GameState.neo_unlocked); CPU unaffected.</t>
        </is>
      </c>
      <c r="G395" s="6" t="inlineStr">
        <is>
          <t>Untested Fix</t>
        </is>
      </c>
      <c r="H395" t="inlineStr">
        <is>
          <t>30/10/2026</t>
        </is>
      </c>
      <c r="J395" t="inlineStr">
        <is>
          <t>Live: 6</t>
        </is>
      </c>
    </row>
    <row r="396" ht="45" customHeight="1">
      <c r="A396" s="5" t="n">
        <v>521</v>
      </c>
      <c r="B396" s="5" t="inlineStr">
        <is>
          <t>Text</t>
        </is>
      </c>
      <c r="C396" s="5" t="inlineStr">
        <is>
          <t>Incorrect Logic</t>
        </is>
      </c>
      <c r="D396" s="6" t="inlineStr">
        <is>
          <t xml:space="preserve">If defender is attached to a pokemon that self damages then delcare it, currently it just says "Pokemon dealth  0 damage to itself", instead have the normal attack animation that plays out when an opponent has it play so that the little defender - 20 pops up as a floating label at the calculation </t>
        </is>
      </c>
      <c r="E396" t="inlineStr">
        <is>
          <t>[30/10/2026] Self-damage now shows 'DEFENDER -20' / 'PLUSPOWER +10' floating over the attacker (Main.show_self_damage_modifiers, same 0.5s beat as the attack path) and the result as a normal float label over the card; 'TOOK NO DAMAGE' when Defender absorbs it. Covers apply_self_damage (generic 'damage to itself') and gym2_self_damage (the shared recoil helper).</t>
        </is>
      </c>
      <c r="G396" s="6" t="inlineStr">
        <is>
          <t>Untested Fix</t>
        </is>
      </c>
      <c r="H396" t="inlineStr">
        <is>
          <t>30/10/2026</t>
        </is>
      </c>
      <c r="J396" t="inlineStr">
        <is>
          <t>Live: 1</t>
        </is>
      </c>
    </row>
    <row r="397" ht="60" customHeight="1">
      <c r="A397" s="5" t="n">
        <v>522</v>
      </c>
      <c r="B397" s="5" t="inlineStr">
        <is>
          <t>Animation</t>
        </is>
      </c>
      <c r="C397" s="5" t="inlineStr">
        <is>
          <t>Incorrect Logic</t>
        </is>
      </c>
      <c r="D397" s="6" t="inlineStr">
        <is>
          <t>For any attacks such as stare that has the opponent or player CHOOSE a pokemon (e.g a BENCHED pokemon) play the attack animation on that pokemon not the opponents active pokemon so e.g stare has the eyeball on the benched pokemon. Sometimes this is the case as is Poison Vapour, the active is attacked them the posion attacks every bench correctly. Actually stare did do it on the bench but it did it on the active first. Also for stare specifically remove the down arrows and the negative stat reduce noice, just have the stare attack on the bench</t>
        </is>
      </c>
      <c r="E397" t="inlineStr">
        <is>
          <t>[30/10/2026] Generator flags 'choose' on non-damage-field attacks whose text chooses 1 of the opponent's Pokemon (57 attacks: Stare, Flitter, Dig Under, Linear Attack...). Their effect is no longer played on the Active at the declare beat; it plays once, on the chosen Pokemon (play_hit for the Active, bench_hit consumes the pending attack for a Benched one). Stare has its own recipe: the eye only, no stat-down arrows/sound. Spread attacks (Poison Vapour) unchanged.</t>
        </is>
      </c>
      <c r="G397" s="6" t="inlineStr">
        <is>
          <t>Untested Fix</t>
        </is>
      </c>
      <c r="H397" t="inlineStr">
        <is>
          <t>30/10/2026</t>
        </is>
      </c>
      <c r="J397" t="inlineStr">
        <is>
          <t>Live: 2</t>
        </is>
      </c>
    </row>
    <row r="398">
      <c r="A398" s="5" t="n">
        <v>523</v>
      </c>
      <c r="B398" s="5" t="inlineStr">
        <is>
          <t>Animation</t>
        </is>
      </c>
      <c r="C398" s="5" t="inlineStr">
        <is>
          <t>Aesthetic</t>
        </is>
      </c>
      <c r="D398" s="6" t="inlineStr">
        <is>
          <t>Reduce the amount of left to right to left shakes from poison by 2 but slow it down 20%</t>
        </is>
      </c>
      <c r="E398" t="inlineStr">
        <is>
          <t>[30/10/2026] Card_FX: Poisoned/Toxic status sway now POISON_STATUS_SWAY_CYCLES 1 (was 3) at POISON_STATUS_SWAY_PERIOD 1.08s (was 0.9, 20% slower). Confusion and the other sway gestures keep the old constants.</t>
        </is>
      </c>
      <c r="G398" s="6" t="inlineStr">
        <is>
          <t>Untested Fix</t>
        </is>
      </c>
      <c r="H398" t="inlineStr">
        <is>
          <t>30/10/2026</t>
        </is>
      </c>
      <c r="J398" t="inlineStr">
        <is>
          <t>Live: 1</t>
        </is>
      </c>
    </row>
    <row r="399" ht="75" customHeight="1">
      <c r="A399" s="5" t="n">
        <v>524</v>
      </c>
      <c r="B399" s="5" t="inlineStr">
        <is>
          <t>CPU logic</t>
        </is>
      </c>
      <c r="C399" s="5" t="inlineStr">
        <is>
          <t>Incorrect Logic</t>
        </is>
      </c>
      <c r="D399" s="6" t="inlineStr">
        <is>
          <t>Opponent will just always play professor oak whenever it has it. I think the CPU flow is a bit wrong and it always checks trainers first before doing anything else ever. It should check every available option at every step and perform the best option at that time (e.g no energy attached yet? attach energy first, oh but there's pokemon in the hand that can be played first so play them, but a bill might draw more pokemon, but professor oak can help here to discard hand and get more cards but it shouldn't discard bill and playable pokemon first so play bill, bench pokemon then attach energy to best choice then prof oak empty hand)</t>
        </is>
      </c>
      <c r="E399" t="inlineStr">
        <is>
          <t>[30/10/2026] CPU: hand-replacing draw cards (Oak, Birch, Rocket's Admin...) are now held through BOTH the early and mid phases unless nothing in hand is usable - they come out in the late phase after Bill/other Trainers, evolving, benching, Energy and retreat. Re-development (evolve/bench/attach/trainers) now triggers for any cards drawn from the mid phase on (snapshot moved). Wipe cards also -40 when an evolution in hand can be played now (Oak's old rule, dead since #373).</t>
        </is>
      </c>
      <c r="G399" s="6" t="inlineStr">
        <is>
          <t>Untested Fix</t>
        </is>
      </c>
      <c r="H399" t="inlineStr">
        <is>
          <t>30/10/2026</t>
        </is>
      </c>
      <c r="J399" t="inlineStr">
        <is>
          <t>Live: 2</t>
        </is>
      </c>
    </row>
    <row r="400" ht="30" customHeight="1">
      <c r="A400" s="5" t="n">
        <v>525</v>
      </c>
      <c r="B400" s="5" t="inlineStr">
        <is>
          <t>Core Gameplay</t>
        </is>
      </c>
      <c r="C400" s="5" t="inlineStr">
        <is>
          <t>Incorrect Logic</t>
        </is>
      </c>
      <c r="D400" s="6" t="inlineStr">
        <is>
          <t>Rocket zapdos had 2 rainbow energy and 1 lightning energy attached and was able to use electroburn with just those 3 energy. It needed a fourth but even worse is it's plasma attack attached a rainbow energy to it from the discard pile not a lightning</t>
        </is>
      </c>
      <c r="E400" t="inlineStr">
        <is>
          <t>[30/10/2026] Cost checker rewritten on Energy UNITS (Main.get_energy_units): Rainbow / Multi / Dark Metal / Crystal Energy (and a basic under Holon Research Tower) are ONE Energy with several type options - they counted as 6-8 Energy, so 2 Rainbow + 1 L paid Electroburn's LLLC. Typed costs are matched with an augmenting-path matcher, Colorless takes the rest. Crystal Beach no longer turns Rainbow-type cards Colorless. Energy-count helpers in Attack_Effects use unit counts. Plasma (and 14 other 'attach a [type] Energy card from your discard' effects) now require a real card of that type (Main.is_typed_energy_card) - Rainbow etc. are only every type while in play.</t>
        </is>
      </c>
      <c r="G400" s="6" t="inlineStr">
        <is>
          <t>Untested Fix</t>
        </is>
      </c>
      <c r="H400" t="inlineStr">
        <is>
          <t>30/10/2026</t>
        </is>
      </c>
      <c r="J400" t="inlineStr">
        <is>
          <t>Live: 2</t>
        </is>
      </c>
    </row>
    <row r="401" ht="45" customHeight="1">
      <c r="A401" s="5" t="n">
        <v>526</v>
      </c>
      <c r="B401" s="5" t="inlineStr">
        <is>
          <t>CPU logic</t>
        </is>
      </c>
      <c r="C401" s="5" t="inlineStr">
        <is>
          <t>Incorrect Logic</t>
        </is>
      </c>
      <c r="D401" s="6" t="inlineStr">
        <is>
          <t>opponent removed a fire energy from it's active pokemon that could attack to attach it to charmander with gather fire preventing the active pokemon from attacking when charmander was benched and didn't need the fire any more than the active pokemon. But it didn't show attached to charmander either until screen refreshed</t>
        </is>
      </c>
      <c r="E401" t="inlineStr">
        <is>
          <t>[30/10/2026] _cpu_type_surplus (shared by Gather Fire, Energy Trans, Soak Up, Energy Charge) now removes each Energy for real and refuses if any attack the Pokemon can use now becomes unusable (or the Active moves further from attacking) - the old count only looked at the type's own symbols and missed the Colorless part. CPU Gather Fire now redraws the bench (display_pokemon) + invalidates the evaluation; the player's Gather Fire and Energy Trans got the same missing bench redraw.</t>
        </is>
      </c>
      <c r="G401" s="6" t="inlineStr">
        <is>
          <t>Untested Fix</t>
        </is>
      </c>
      <c r="H401" t="inlineStr">
        <is>
          <t>30/10/2026</t>
        </is>
      </c>
      <c r="J401" t="inlineStr">
        <is>
          <t>Live: 2</t>
        </is>
      </c>
    </row>
    <row r="402">
      <c r="A402" s="5" t="n">
        <v>527</v>
      </c>
      <c r="B402" s="5" t="inlineStr">
        <is>
          <t>Animation</t>
        </is>
      </c>
      <c r="C402" s="5" t="inlineStr">
        <is>
          <t>Aesthetic</t>
        </is>
      </c>
      <c r="D402" s="6" t="inlineStr">
        <is>
          <t>Continuos fireball didn't animate the discard of the energy</t>
        </is>
      </c>
      <c r="E402" t="inlineStr">
        <is>
          <t>[30/10/2026] New Card_Ops.discard_energy_animated(): data move + the card flying from its Pokemon to the discard pile (ENERGY_DISCARD_FLIGHT 0.2s). Used by Continuous Fireball, Flamethrower and gym2_discard_energy (the shared helper behind many 'discard N Energy' attacks).</t>
        </is>
      </c>
      <c r="G402" s="6" t="inlineStr">
        <is>
          <t>Untested Fix</t>
        </is>
      </c>
      <c r="H402" t="inlineStr">
        <is>
          <t>30/10/2026</t>
        </is>
      </c>
      <c r="J402" t="inlineStr">
        <is>
          <t>Live: 1</t>
        </is>
      </c>
    </row>
  </sheetData>
  <autoFilter ref="A1:I79"/>
  <conditionalFormatting sqref="A2:J871">
    <cfRule type="expression" priority="1" dxfId="0" stopIfTrue="1">
      <formula>OR($G2="New Issue",$G2="Fix Failed",$G2="Improve Further",$G2="New Functionality")</formula>
    </cfRule>
    <cfRule type="expression" priority="2" dxfId="14" stopIfTrue="1">
      <formula>$G2="Untested Fix"</formula>
    </cfRule>
    <cfRule type="expression" priority="3" dxfId="2" stopIfTrue="1">
      <formula>$G2="Issue Resolved"</formula>
    </cfRule>
    <cfRule type="expression" priority="4" dxfId="12" stopIfTrue="1">
      <formula>$G2="Manual Fix"</formula>
    </cfRule>
  </conditionalFormatting>
  <dataValidations count="1">
    <dataValidation sqref="G2:G83 G85: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H30" sqref="H30"/>
    </sheetView>
  </sheetViews>
  <sheetFormatPr baseColWidth="8" defaultRowHeight="15"/>
  <cols>
    <col width="9.42578125" bestFit="1" customWidth="1" min="1" max="1"/>
    <col width="18.5703125" customWidth="1" min="2" max="2"/>
    <col width="6" bestFit="1" customWidth="1" min="3" max="3"/>
  </cols>
  <sheetData>
    <row r="1" ht="18.75" customHeight="1">
      <c r="A1" s="2" t="inlineStr">
        <is>
          <t>UID</t>
        </is>
      </c>
      <c r="B1" s="2" t="inlineStr">
        <is>
          <t>Name</t>
        </is>
      </c>
      <c r="C1" s="2"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5"/>
  <cols>
    <col width="29.5703125" customWidth="1" min="1" max="2"/>
    <col width="5.42578125" bestFit="1" customWidth="1" style="1" min="3" max="3"/>
  </cols>
  <sheetData>
    <row r="1" ht="18.75" customHeight="1">
      <c r="A1" s="3" t="inlineStr">
        <is>
          <t>UID</t>
        </is>
      </c>
      <c r="B1" s="3" t="inlineStr">
        <is>
          <t>Name</t>
        </is>
      </c>
      <c r="C1" s="4"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5"/>
  <cols>
    <col width="8.42578125" bestFit="1" customWidth="1" min="1" max="1"/>
    <col width="14.85546875" bestFit="1" customWidth="1" min="2" max="2"/>
    <col width="4.570312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5"/>
  <cols>
    <col width="8.42578125" bestFit="1" customWidth="1" min="1" max="1"/>
    <col width="22.5703125" bestFit="1" customWidth="1" min="2" max="2"/>
    <col width="4.570312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
  <sheetViews>
    <sheetView workbookViewId="0">
      <selection activeCell="A7" sqref="A7"/>
    </sheetView>
  </sheetViews>
  <sheetFormatPr baseColWidth="8" defaultRowHeight="15"/>
  <cols>
    <col width="14.140625" bestFit="1" customWidth="1" min="1" max="1"/>
  </cols>
  <sheetData>
    <row r="1" ht="18.75" customHeight="1">
      <c r="A1" s="2" t="inlineStr">
        <is>
          <t>Statuses</t>
        </is>
      </c>
    </row>
    <row r="2">
      <c r="A2" t="inlineStr">
        <is>
          <t>New Issue</t>
        </is>
      </c>
    </row>
    <row r="3">
      <c r="A3" t="inlineStr">
        <is>
          <t>Issue Resolved</t>
        </is>
      </c>
    </row>
    <row r="4">
      <c r="A4" t="inlineStr">
        <is>
          <t>Untested Fix</t>
        </is>
      </c>
    </row>
    <row r="5">
      <c r="A5" t="inlineStr">
        <is>
          <t>Improve Further</t>
        </is>
      </c>
    </row>
    <row r="6">
      <c r="A6" t="inlineStr">
        <is>
          <t>New Functionality</t>
        </is>
      </c>
    </row>
    <row r="7">
      <c r="A7" t="inlineStr">
        <is>
          <t>Manual Fix</t>
        </is>
      </c>
    </row>
    <row r="8">
      <c r="A8"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2026-10-30T19:51:53Z</dcterms:modified>
  <cp:lastModifiedBy>Olly Rogers</cp:lastModifiedBy>
</cp:coreProperties>
</file>